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05" yWindow="-105" windowWidth="23250" windowHeight="12570"/>
  </bookViews>
  <sheets>
    <sheet name="岗位计划表" sheetId="1" r:id="rId1"/>
    <sheet name="专业目录" sheetId="2" r:id="rId2"/>
  </sheets>
  <definedNames>
    <definedName name="_xlnm._FilterDatabase" localSheetId="0" hidden="1">岗位计划表!$M$3:$R$66</definedName>
  </definedNames>
  <calcPr calcId="125725"/>
</workbook>
</file>

<file path=xl/calcChain.xml><?xml version="1.0" encoding="utf-8"?>
<calcChain xmlns="http://schemas.openxmlformats.org/spreadsheetml/2006/main">
  <c r="F66" i="1"/>
</calcChain>
</file>

<file path=xl/sharedStrings.xml><?xml version="1.0" encoding="utf-8"?>
<sst xmlns="http://schemas.openxmlformats.org/spreadsheetml/2006/main" count="12755" uniqueCount="4158">
  <si>
    <t>附件：</t>
  </si>
  <si>
    <t>合计</t>
  </si>
  <si>
    <t>综合管理岗</t>
  </si>
  <si>
    <t>不限</t>
  </si>
  <si>
    <t>国民教育毕业生</t>
  </si>
  <si>
    <t>本科及以上</t>
  </si>
  <si>
    <t>--</t>
  </si>
  <si>
    <t>中共党员（含中共预备党员）</t>
  </si>
  <si>
    <t>一经签订合同，在本单位最低服务期为5年(含试用期)。</t>
  </si>
  <si>
    <t>人文社会科学</t>
  </si>
  <si>
    <t>政务服务岗</t>
  </si>
  <si>
    <t>自然科学</t>
  </si>
  <si>
    <t>计算机类</t>
  </si>
  <si>
    <t>审计岗</t>
  </si>
  <si>
    <t>工商管理及市场营销类</t>
  </si>
  <si>
    <t>法学类</t>
  </si>
  <si>
    <t>普通高等教育招生计划毕业生</t>
  </si>
  <si>
    <t>学士及以上学位</t>
  </si>
  <si>
    <t>财务岗</t>
  </si>
  <si>
    <t>从事财务会计工作。</t>
  </si>
  <si>
    <t>财政税务类、金融学类、经济学及经济贸易管理类、工商管理及市场营销类、中国语言文学类</t>
  </si>
  <si>
    <t>电子信息类</t>
  </si>
  <si>
    <t>办公室综合管理岗</t>
  </si>
  <si>
    <t>中国语言文学类</t>
  </si>
  <si>
    <t>汉语言文学、文秘</t>
  </si>
  <si>
    <t>外国语言文学类</t>
  </si>
  <si>
    <t>经济学及经济贸易管理类、中国语言文学类</t>
  </si>
  <si>
    <t>建筑土木工程及管理类</t>
  </si>
  <si>
    <t>交通土建工程、土木工程、桥梁及结构工程、桥梁与隧道工程、公路工程</t>
  </si>
  <si>
    <t>土木工程、交通工程、道路与桥梁工程、道路养护与管理</t>
  </si>
  <si>
    <t>公共管理及服务类</t>
  </si>
  <si>
    <t>市政管理</t>
  </si>
  <si>
    <t>给排水、给排水工程、给排水工程技术、给排水科学与工程、给水排水工程、市政工程、市政工程技术、市政工程施工</t>
  </si>
  <si>
    <t>社会事业局</t>
  </si>
  <si>
    <t>卫生健康管理岗</t>
  </si>
  <si>
    <t>公共卫生事业管理、卫生行政管理、卫生事业管理、卫生信息管理、卫生信息技术与管理、医疗产品管理、医院管理、应急管理、社会医学与卫生事业管理</t>
  </si>
  <si>
    <t>教育管理岗</t>
  </si>
  <si>
    <t>教育学类</t>
  </si>
  <si>
    <t>农业农村局</t>
  </si>
  <si>
    <t>三资管理岗</t>
  </si>
  <si>
    <t>从事农村集体三资管理工作。</t>
  </si>
  <si>
    <t>农林管理类</t>
  </si>
  <si>
    <t>畜牧种植业岗</t>
  </si>
  <si>
    <t>从事畜牧种植业管理工作。</t>
  </si>
  <si>
    <t>动物生产与动物医学类</t>
  </si>
  <si>
    <t>环境及自然保护类</t>
  </si>
  <si>
    <t>退役军人事务岗</t>
  </si>
  <si>
    <t>从事退役军人事务工作。</t>
  </si>
  <si>
    <t>农业综合岗</t>
  </si>
  <si>
    <t>从事农业综合管理工作。</t>
  </si>
  <si>
    <t>农业类</t>
  </si>
  <si>
    <t>同一岗位，分设男女。一经签订合同，在本单位最低服务期为5年(含试用期)。</t>
  </si>
  <si>
    <t>男</t>
  </si>
  <si>
    <t>森林资源管理岗</t>
  </si>
  <si>
    <t>从事森林资源管理工作。</t>
  </si>
  <si>
    <t>林业类</t>
  </si>
  <si>
    <t>地质地矿地理及测绘类</t>
  </si>
  <si>
    <t>民政事务岗</t>
  </si>
  <si>
    <t>从事民政事务方面工作。</t>
  </si>
  <si>
    <t>财会、财会与计算机应用、财务电算化、财务管理、财务会计、会计、会计电算化、会计信息管理、会计信息化、会计学、会计与金融、会计与审计、会计与统计核算</t>
  </si>
  <si>
    <t>水利岗</t>
  </si>
  <si>
    <t>从事水利工程方面工作。</t>
  </si>
  <si>
    <t>水利及水利工程管理类</t>
  </si>
  <si>
    <t>农业水利技术、水利工程管理、水利工程、水利管理、水利水电工程建筑、水利水电建筑工程、水利水电建筑工程技术等</t>
  </si>
  <si>
    <t>智慧旅游平台管理岗</t>
  </si>
  <si>
    <t>应用电子技术教育、应用电子技术、实用电子技术、电子应用技术、电子技术应用、电子技术与应用</t>
  </si>
  <si>
    <t>非遗文博岗</t>
  </si>
  <si>
    <t>公共服务岗</t>
  </si>
  <si>
    <t>法规宣教岗</t>
  </si>
  <si>
    <t>从事医保基金监督执法工作。</t>
  </si>
  <si>
    <t>两年以上临床工作经历人员</t>
  </si>
  <si>
    <t>临床医学类、护理学类</t>
  </si>
  <si>
    <t>社保岗</t>
  </si>
  <si>
    <t>从事养老、工伤、就业创业工作。</t>
  </si>
  <si>
    <t>劳动监察岗</t>
  </si>
  <si>
    <t>从事人力资源管理工作。</t>
  </si>
  <si>
    <t>人力资源管理、人力资源开发</t>
  </si>
  <si>
    <t>能熟练操作计算机、使用办公软件。一经签订合同，在本单位最低服务期为5年(含试用期)。</t>
  </si>
  <si>
    <t>社会基金财务岗</t>
  </si>
  <si>
    <t>财会、财会与计算机应用、财务电算化、财务管理、财务会计、国际会计、会计、会计电算化、会计信息管理、会计信息化、会计学、会计与金融、会计与审计、会计与统计核算、实用会计</t>
  </si>
  <si>
    <t>规划管理岗</t>
  </si>
  <si>
    <t>地质地矿地理及测绘类、数学类、计算机类、建筑土木工程及管理类</t>
  </si>
  <si>
    <t>矿产管理岗</t>
  </si>
  <si>
    <t>第一组专业要求：一级目录</t>
  </si>
  <si>
    <t>第一组专业要求：二级目录</t>
  </si>
  <si>
    <t>第一组专业要求：具体专业</t>
  </si>
  <si>
    <t>经济发展局</t>
  </si>
  <si>
    <t>负责机关综合管理工作</t>
  </si>
  <si>
    <t>应急管理局</t>
  </si>
  <si>
    <t>应急综合岗</t>
  </si>
  <si>
    <t>从事应急管理相关工作。</t>
  </si>
  <si>
    <t>负责政策法规宣教相关工作。</t>
  </si>
  <si>
    <t>文化和旅游局</t>
  </si>
  <si>
    <t>从事一部手机游云南等智慧旅游平台管理维护工作。</t>
  </si>
  <si>
    <t>从事文物保护及文物修缮等工作</t>
  </si>
  <si>
    <t>从事基层公共文化建设等工作</t>
  </si>
  <si>
    <t>从事卫生健康管理工作</t>
  </si>
  <si>
    <t>从事教育教学管理工作</t>
  </si>
  <si>
    <t>1男1女</t>
  </si>
  <si>
    <t>熟悉党务工作，具备一定文稿撰写能力。有党务工作经验者优先。</t>
  </si>
  <si>
    <t>从事综合协调、设施设备维护等工作。</t>
  </si>
  <si>
    <t>熟练使用计算机，有从事网络维护、计算机维修等方面经验者优先。</t>
  </si>
  <si>
    <t>从事政府投资的工程建设项目预结（决）算、专项资金等审计工作。</t>
  </si>
  <si>
    <t>中国语言文学</t>
  </si>
  <si>
    <t>从事公文收发、文件起草等工作</t>
  </si>
  <si>
    <t>从事机关后勤管理</t>
  </si>
  <si>
    <t>交通工程管理</t>
  </si>
  <si>
    <t>负责交通工程项目工程质量的监督管理</t>
  </si>
  <si>
    <t>公路养护</t>
  </si>
  <si>
    <t>负责辖区公路管理、养护行业管理</t>
  </si>
  <si>
    <t>负责城市道路、桥涵及其设施、城市公用设施（供、排水、燃气）的管理维护工作</t>
  </si>
  <si>
    <t>综合执法岗</t>
  </si>
  <si>
    <t>城乡建设领域违法行为查处</t>
  </si>
  <si>
    <t>村镇建设管理岗</t>
  </si>
  <si>
    <t>负责全区农村危房改造工作，村庄人居环境整治工作</t>
  </si>
  <si>
    <t>房产管理岗</t>
  </si>
  <si>
    <t>负责保障性住房建设、分配、管理，负责廉租住房租赁补贴发放，房地产市场管理、商品房销售管理、物业管理、房产办理</t>
  </si>
  <si>
    <t>行政审批岗</t>
  </si>
  <si>
    <t>负责审批权限范围内的房屋建设和市政工程施工许可，负责辖区内建设项目消防设计审查</t>
  </si>
  <si>
    <t>人防工程管理岗</t>
  </si>
  <si>
    <t>责全区民用建筑修建地下防空设施项目的审批，承担人民防空信息系统、信息数据库建设工作</t>
  </si>
  <si>
    <t>消防工程管理岗</t>
  </si>
  <si>
    <t>建筑工程、消防工程竣工验收备案</t>
  </si>
  <si>
    <t>施工管理岗</t>
  </si>
  <si>
    <t>工程质量，安全、文明施工监督管理</t>
  </si>
  <si>
    <t>给排水工程</t>
  </si>
  <si>
    <t>公安技术类</t>
  </si>
  <si>
    <t>消防工程</t>
  </si>
  <si>
    <t>办公室</t>
  </si>
  <si>
    <t>从事办公室综合管理工作。</t>
  </si>
  <si>
    <t>农业经济管理</t>
  </si>
  <si>
    <t>汉语言文学</t>
  </si>
  <si>
    <t>水政监察岗</t>
  </si>
  <si>
    <t>环保岗</t>
  </si>
  <si>
    <t>从事环保相关工作</t>
  </si>
  <si>
    <t>环境工程、环境科学</t>
  </si>
  <si>
    <t>财务管理岗</t>
  </si>
  <si>
    <t>从事办公室财务管理相关工作。</t>
  </si>
  <si>
    <t>土地规划管理岗</t>
  </si>
  <si>
    <t>从事土地规划相关工作。</t>
  </si>
  <si>
    <t>从事矿政管理相关工作。</t>
  </si>
  <si>
    <t>规划服务岗</t>
  </si>
  <si>
    <t>从事规划服务工作。</t>
  </si>
  <si>
    <t>从事规划管理工作。</t>
  </si>
  <si>
    <t>财政税务类、经济学及经济贸易管理类</t>
  </si>
  <si>
    <t>采矿；采矿工程；地矿；地质采矿；地质矿产勘查与开发；非金属矿产地质与勘查技术；固体矿床露天开采技术；矿产地质与勘查；矿产普查与勘探；矿产资源开发与管理；矿山资源开发与管理</t>
  </si>
  <si>
    <t xml:space="preserve">城市规划；城市规划与设计；城市设计；城市信息化管理；城乡规划；城乡规划管理；城乡规划学；城乡区域规划与管理；市政工程；市政工程技术；市政工程施工 </t>
  </si>
  <si>
    <t xml:space="preserve">城市地下空间工程、城市规划、城市规划与设计、城乡规划、城乡规划管理、城乡规划学、城乡区域规划与管理、城镇规划、城镇规划建设、城镇建设、城镇建设规划、城镇建设与规划 </t>
  </si>
  <si>
    <t>办公室工作岗</t>
  </si>
  <si>
    <t>从事办公室综合类工作。</t>
  </si>
  <si>
    <t>预算科工作岗</t>
  </si>
  <si>
    <t>从事财政预算管理工作。</t>
  </si>
  <si>
    <t>财政分局</t>
    <phoneticPr fontId="31" type="noConversion"/>
  </si>
  <si>
    <t>从事文稿起草、政策研究等方面工作。需具备一定调查分析、文稿撰写能力，能熟练运用文档处理操作系统。</t>
  </si>
  <si>
    <t>中国语言文学类、外国语言文学类、新闻传播与出版类</t>
    <phoneticPr fontId="31" type="noConversion"/>
  </si>
  <si>
    <t>一经签订合同，在本单位最低服务期为5年(含试用期)。</t>
    <phoneticPr fontId="31" type="noConversion"/>
  </si>
  <si>
    <t>三年以上基层工作经历人员</t>
    <phoneticPr fontId="31" type="noConversion"/>
  </si>
  <si>
    <t>一年以上基层工作经历人员</t>
    <phoneticPr fontId="31" type="noConversion"/>
  </si>
  <si>
    <t>公共管理及服务类、法学类</t>
    <phoneticPr fontId="31" type="noConversion"/>
  </si>
  <si>
    <t>给排水工程、城镇建设与规划</t>
    <phoneticPr fontId="31" type="noConversion"/>
  </si>
  <si>
    <t>房屋建筑工程、房地产检测与估价</t>
    <phoneticPr fontId="31" type="noConversion"/>
  </si>
  <si>
    <t>工程预算管理、工程造价</t>
    <phoneticPr fontId="31" type="noConversion"/>
  </si>
  <si>
    <t>城市地下空间工程、机电安装工程</t>
    <phoneticPr fontId="31" type="noConversion"/>
  </si>
  <si>
    <t>建筑工程管理、土木工程</t>
    <phoneticPr fontId="31" type="noConversion"/>
  </si>
  <si>
    <t>公共卫生计生与预防医学类、医学技术类</t>
    <phoneticPr fontId="31" type="noConversion"/>
  </si>
  <si>
    <t>药学类、临床医学类</t>
    <phoneticPr fontId="31" type="noConversion"/>
  </si>
  <si>
    <t>护理学类、中药学类</t>
    <phoneticPr fontId="31" type="noConversion"/>
  </si>
  <si>
    <t>园艺管理、园艺</t>
    <phoneticPr fontId="31" type="noConversion"/>
  </si>
  <si>
    <t>畜牧兽医、畜牧学</t>
    <phoneticPr fontId="31" type="noConversion"/>
  </si>
  <si>
    <t>林学、林业</t>
    <phoneticPr fontId="31" type="noConversion"/>
  </si>
  <si>
    <t>限男性：该岗位需从事自然灾害突发事件、现场应急救援。一经签订合同，在本单位最低服务期为5年(含试用期)。</t>
    <phoneticPr fontId="31" type="noConversion"/>
  </si>
  <si>
    <t>同一岗位，分设男女。一经签订合同，在本单位最低服务期为5年(含试用期)。</t>
    <phoneticPr fontId="31" type="noConversion"/>
  </si>
  <si>
    <t>1男1女</t>
    <phoneticPr fontId="31" type="noConversion"/>
  </si>
  <si>
    <t>第二组专业要求：一级目录</t>
    <phoneticPr fontId="31" type="noConversion"/>
  </si>
  <si>
    <t>第二组专业要求：二级目录</t>
    <phoneticPr fontId="31" type="noConversion"/>
  </si>
  <si>
    <t>第二组专业要求：具体专业</t>
    <phoneticPr fontId="31" type="noConversion"/>
  </si>
  <si>
    <t>序号</t>
    <phoneticPr fontId="31" type="noConversion"/>
  </si>
  <si>
    <t>单位</t>
    <phoneticPr fontId="31" type="noConversion"/>
  </si>
  <si>
    <t>岗位名称</t>
    <phoneticPr fontId="31" type="noConversion"/>
  </si>
  <si>
    <t>职位工作简介</t>
    <phoneticPr fontId="31" type="noConversion"/>
  </si>
  <si>
    <t>招聘
人数</t>
    <phoneticPr fontId="31" type="noConversion"/>
  </si>
  <si>
    <t>报考人员身份要求</t>
    <phoneticPr fontId="31" type="noConversion"/>
  </si>
  <si>
    <t>性别</t>
    <phoneticPr fontId="31" type="noConversion"/>
  </si>
  <si>
    <t>学历性质要求</t>
    <phoneticPr fontId="31" type="noConversion"/>
  </si>
  <si>
    <t>学历要求</t>
    <phoneticPr fontId="31" type="noConversion"/>
  </si>
  <si>
    <t>学位要求</t>
    <phoneticPr fontId="31" type="noConversion"/>
  </si>
  <si>
    <t>政治面貌要求</t>
    <phoneticPr fontId="31" type="noConversion"/>
  </si>
  <si>
    <t>笔试类别</t>
    <phoneticPr fontId="31" type="noConversion"/>
  </si>
  <si>
    <t>有关说明</t>
    <phoneticPr fontId="31" type="noConversion"/>
  </si>
  <si>
    <t>岗位代码</t>
    <phoneticPr fontId="31" type="noConversion"/>
  </si>
  <si>
    <t>限男性：该岗位需从事夜间执法检查工作。一经签订合同，在本单位最低服务期为5年(含试用期)。</t>
    <phoneticPr fontId="31" type="noConversion"/>
  </si>
  <si>
    <t>限男性：该岗位需到煤矿矿山执法、下井检查。一经签订合同，在本单位最低服务期为5年(含试用期)。</t>
    <phoneticPr fontId="31" type="noConversion"/>
  </si>
  <si>
    <t>文秘职位</t>
    <phoneticPr fontId="31" type="noConversion"/>
  </si>
  <si>
    <t>两年以上基层工作经历人员</t>
    <phoneticPr fontId="31" type="noConversion"/>
  </si>
  <si>
    <t>国民教育毕业生</t>
    <phoneticPr fontId="31" type="noConversion"/>
  </si>
  <si>
    <t>综合管理职位</t>
    <phoneticPr fontId="31" type="noConversion"/>
  </si>
  <si>
    <t>不限</t>
    <phoneticPr fontId="31" type="noConversion"/>
  </si>
  <si>
    <t>汉语、汉语言、汉语言文学、汉语言文学教育、汉语言文学与文化传播、汉语言文字学、汉语语言文学、秘书、秘书学、文秘、文秘学、文学、语言学、中文、中国语言文学等</t>
    <phoneticPr fontId="31" type="noConversion"/>
  </si>
  <si>
    <t>经济学及经济贸易管理类</t>
  </si>
  <si>
    <t>审计</t>
  </si>
  <si>
    <t>从事文稿起草、政策研究等方面工作。需具备一定调查分析、文稿撰写能力，能熟练运用文档处理操作系统。</t>
    <phoneticPr fontId="31" type="noConversion"/>
  </si>
  <si>
    <t>本科及以上</t>
    <phoneticPr fontId="31" type="noConversion"/>
  </si>
  <si>
    <t>学士及以上学位</t>
    <phoneticPr fontId="31" type="noConversion"/>
  </si>
  <si>
    <t>内部控制与内部审计、审计实务、审计、审计学、政府审计理论与实务</t>
    <phoneticPr fontId="31" type="noConversion"/>
  </si>
  <si>
    <t>巡察工作岗</t>
  </si>
  <si>
    <t>从事巡察、党风廉政等方面工作。</t>
  </si>
  <si>
    <t>两年以上基层工作经历</t>
  </si>
  <si>
    <t>从事财务工作。</t>
  </si>
  <si>
    <t>综合岗</t>
  </si>
  <si>
    <t>从事宣传、意识形态、统战民宗、群团等方面工作。</t>
  </si>
  <si>
    <t>组织人才岗</t>
  </si>
  <si>
    <t>从事党建、组织、干部人才等方面工作。</t>
  </si>
  <si>
    <t>政法岗</t>
  </si>
  <si>
    <t>从事政法工作。</t>
  </si>
  <si>
    <t>人文社会科学</t>
    <phoneticPr fontId="31" type="noConversion"/>
  </si>
  <si>
    <t>--</t>
    <phoneticPr fontId="31" type="noConversion"/>
  </si>
  <si>
    <t>中共党员（含中共预备党员）</t>
    <phoneticPr fontId="31" type="noConversion"/>
  </si>
  <si>
    <t>法学类</t>
    <phoneticPr fontId="31" type="noConversion"/>
  </si>
  <si>
    <t>法学</t>
    <phoneticPr fontId="31" type="noConversion"/>
  </si>
  <si>
    <t>该岗位需夜间值守。一经签订合同，在本单位最低服务期为5年(含试用期)。</t>
    <phoneticPr fontId="31" type="noConversion"/>
  </si>
  <si>
    <t>法学类、经济学及经济贸易管理类、政治学及马克思主义理论类</t>
    <phoneticPr fontId="31" type="noConversion"/>
  </si>
  <si>
    <t>工商管理及市场营销类</t>
    <phoneticPr fontId="31" type="noConversion"/>
  </si>
  <si>
    <t>财务电算化、财务管理、财务会计、财会、会计电算化、会计、会计学</t>
    <phoneticPr fontId="31" type="noConversion"/>
  </si>
  <si>
    <t>中国语言文学类</t>
    <phoneticPr fontId="31" type="noConversion"/>
  </si>
  <si>
    <t>财政税务类</t>
    <phoneticPr fontId="31" type="noConversion"/>
  </si>
  <si>
    <t>工商管理及市场营销类</t>
    <phoneticPr fontId="63" type="noConversion"/>
  </si>
  <si>
    <t>会计学</t>
    <phoneticPr fontId="63" type="noConversion"/>
  </si>
  <si>
    <t>社保基金监督岗</t>
    <phoneticPr fontId="31" type="noConversion"/>
  </si>
  <si>
    <t>工商管理及市场营销类、公共管理及服务类、旅游管理类、司法学及司法行政执行类</t>
    <phoneticPr fontId="31" type="noConversion"/>
  </si>
  <si>
    <t>历史学类、新闻传播与出版类、中国语言文学类、民族学类、社会学类</t>
    <phoneticPr fontId="31" type="noConversion"/>
  </si>
  <si>
    <t>电子信息类</t>
    <phoneticPr fontId="31" type="noConversion"/>
  </si>
  <si>
    <t>从事水政执法工作。</t>
    <phoneticPr fontId="31" type="noConversion"/>
  </si>
  <si>
    <t>林业综合岗</t>
    <phoneticPr fontId="31" type="noConversion"/>
  </si>
  <si>
    <t>从事林业综合管理工作。</t>
    <phoneticPr fontId="31" type="noConversion"/>
  </si>
  <si>
    <t>熟悉公文写作。一经签订合同，在本单位最低服务期为5年(含试用期)。</t>
    <phoneticPr fontId="31" type="noConversion"/>
  </si>
  <si>
    <t>限男性：该岗位需从事自然灾害突发事件、现场应急救援。熟悉公文写作。一经签订合同，在本单位最低服务期为5年(含试用期)。</t>
    <phoneticPr fontId="31" type="noConversion"/>
  </si>
  <si>
    <t>一经签订合同，在本单位最低服务期为5年(含试用期)。</t>
    <phoneticPr fontId="31" type="noConversion"/>
  </si>
  <si>
    <t>该岗位须从事野外作业。一经签订合同，在本单位最低服务期为5年(含试用期)。</t>
    <phoneticPr fontId="31" type="noConversion"/>
  </si>
  <si>
    <t>同一岗位，分设男女。一经签订合同，在本单位最低服务期为5年(含试用期)。</t>
    <phoneticPr fontId="31" type="noConversion"/>
  </si>
  <si>
    <t>同一岗位，分设男女。一经签订合同，在本单位最低服务期为5年(含试用期)。</t>
    <phoneticPr fontId="31" type="noConversion"/>
  </si>
  <si>
    <t>从事营商环境、政务服务工作</t>
    <phoneticPr fontId="31" type="noConversion"/>
  </si>
  <si>
    <t>年龄要求</t>
    <phoneticPr fontId="31" type="noConversion"/>
  </si>
  <si>
    <t>18周岁以上、35周岁以下（1986年3月及以后出生），普通招生计划全日制院校应届（2019-2021年）毕业生不受限制，博士研究生（非在职）人员年龄可放宽到40周岁以下（1981年3月及以后出生）。</t>
    <phoneticPr fontId="31" type="noConversion"/>
  </si>
  <si>
    <t>18周岁以上、35周岁以下（1986年3月及以后出生），普通招生计划全日制院校应届（2019-2021年）毕业生不受限制，硕士研究生和博士研究生（非在职）人员年龄可放宽到40周岁以下（1981年3月及以后出生）。</t>
    <phoneticPr fontId="31" type="noConversion"/>
  </si>
  <si>
    <t>国民教育毕业生</t>
    <phoneticPr fontId="31" type="noConversion"/>
  </si>
  <si>
    <t>综合类</t>
    <phoneticPr fontId="31" type="noConversion"/>
  </si>
  <si>
    <t>财务类</t>
    <phoneticPr fontId="31" type="noConversion"/>
  </si>
  <si>
    <t>医疗类</t>
    <phoneticPr fontId="31" type="noConversion"/>
  </si>
  <si>
    <t>医疗类</t>
    <phoneticPr fontId="31" type="noConversion"/>
  </si>
  <si>
    <t>财务类</t>
    <phoneticPr fontId="31" type="noConversion"/>
  </si>
  <si>
    <t>2.本专业目录以教育部门2012年颁布的研究生、本科专业目录和2015年颁布的高职高专目录为基础，以本科目录为基本框架，结合教育部历年修订及以往我省公务员考试中没有归属异议的专业合成。在广泛征求社会意见的基础上进行了修订，修订的原则为：①教育部专业目录里有明确归属的，按教育部目录归属确定，教育部不同目录均有收录的，分别归属相应的二级目录；②教育部目录里未收录的专业，未收录在以往我省目录中的不收录，收录在我省以往目录中的按以往惯例进行归属，在征求意见期间无异议的保留原归属，有异议的从目录里删除。未收录在本专业目录中的专业按“未纳入目录专业”的方式进行报名和审核。</t>
  </si>
  <si>
    <t>3.本专业指导目录分为三个层次，其相互关系为：“一级目录”包含“二级目录”，“二级目录”下设具体专业。岗位对一级目录、二级目录的要求可设置三组，报考人员只需满足其中一组即可。如果岗位只限制了“一级目录”，则此“一级目录”下的所有“二级目录”所包含的专业都符合岗位要求；如果岗位除了“一级目录”限制外，还限制了“二级目录”，则只有该“二级目录”下的专业才符合岗位要求；如果岗位在“一级目录”、“二级目录”、“具体专业”均有限制，则只有该具体专业才符合岗位要求。</t>
  </si>
  <si>
    <r>
      <rPr>
        <sz val="14"/>
        <color rgb="FFFF0000"/>
        <rFont val="宋体"/>
        <family val="3"/>
        <charset val="134"/>
        <scheme val="minor"/>
      </rPr>
      <t>4.报考人员在选择岗位时，应首先在专业指导目录中查找所学专业的所属（按照毕业证上的专业名称查找。①若毕业证上的专业名称包含专业方向的说明，不能将专业方向作为所学专业，只能将括号前的部分作为所学专业；②所学专业与专业指导目录中专业仅有“和”、“与”、“及”、“及其”等连接词的不同，可视为同一专业。连接词的互换视为同一专业，如“及”换成“与”视为同一专业，但连接词增减不视为同一专业（如“计算机及信息管理”、“计算机与信息管理”可视为同一专业；但“计算机信息管理”、“计算机与信息管理”不能视为同一专业）；③最后一个“学”字的增减，视为同一专业（如“会计学”、“会计”视为同一专业）；</t>
    </r>
    <r>
      <rPr>
        <sz val="14"/>
        <color rgb="FFFF0000"/>
        <rFont val="宋体"/>
        <family val="3"/>
        <charset val="134"/>
      </rPr>
      <t>④</t>
    </r>
    <r>
      <rPr>
        <sz val="14"/>
        <color rgb="FFFF0000"/>
        <rFont val="宋体"/>
        <family val="3"/>
        <charset val="134"/>
        <scheme val="minor"/>
      </rPr>
      <t>若所学专业在专业指导目录中同时从属于不同的目录，可用任意一种从属专业报名, 提交报考申请时请按岗位要求相符的从属选择所学专业。</t>
    </r>
  </si>
  <si>
    <t>5.考虑到现阶段难以把全国高校所设专业全部纳入到一个省的《专业指导目录》，我们对所学专业未列入《专业指导目录》的考生设置了专门的报名途径:在报名表里有“未纳入专业目录中专业”的选项，考生在报名时只需选择此项，并将自己所学专业填写上报，由招录单位根据岗位需求进行人工审核，合格的即完成报名。纳入《专业指导目录》与未纳入专业目录里的专业的报考者，都需要经过报名资格审核后才能报名,区别仅在于：报考者专业如纳入《专业指导目录》的，则由计算机自动审核；报考者专业如未纳入《专业指导目录》的，则由招录单位人工审核。自动审核和人工审核也无本质区别，即纳入《专业指导目录》的与未纳入的专业,其报考者均享有同等的报名权。</t>
  </si>
  <si>
    <t>一级目录</t>
  </si>
  <si>
    <t>二级目录</t>
  </si>
  <si>
    <t>专业名称</t>
  </si>
  <si>
    <t>哲学类</t>
  </si>
  <si>
    <t>科学技术哲学</t>
  </si>
  <si>
    <t>伦理学</t>
  </si>
  <si>
    <t>逻辑学</t>
  </si>
  <si>
    <t>马克思主义哲学</t>
  </si>
  <si>
    <t>美学</t>
  </si>
  <si>
    <t>外国哲学</t>
  </si>
  <si>
    <t>哲学</t>
  </si>
  <si>
    <t>中国哲学</t>
  </si>
  <si>
    <t>宗教学</t>
  </si>
  <si>
    <t>财政税务类</t>
  </si>
  <si>
    <t>财税</t>
  </si>
  <si>
    <t>财税金融</t>
  </si>
  <si>
    <t>财税与财会</t>
  </si>
  <si>
    <t>财政</t>
  </si>
  <si>
    <t>财政事务</t>
  </si>
  <si>
    <t>财政税收</t>
  </si>
  <si>
    <t>财政学</t>
  </si>
  <si>
    <t>财政与金融</t>
  </si>
  <si>
    <t>财政与税收</t>
  </si>
  <si>
    <t>涉外税收</t>
  </si>
  <si>
    <t>税收学</t>
  </si>
  <si>
    <t>税务</t>
  </si>
  <si>
    <t>税务事务</t>
  </si>
  <si>
    <t>政府采购管理</t>
  </si>
  <si>
    <t>资产评估与管理</t>
  </si>
  <si>
    <t>金融学类</t>
  </si>
  <si>
    <t>保险</t>
  </si>
  <si>
    <t>保险实务</t>
  </si>
  <si>
    <t>保险学</t>
  </si>
  <si>
    <t>产权交易与实务</t>
  </si>
  <si>
    <t>国际金融</t>
  </si>
  <si>
    <t>互联网金融</t>
  </si>
  <si>
    <t>货币银行学</t>
  </si>
  <si>
    <t>机动车保险实务</t>
  </si>
  <si>
    <t>金融</t>
  </si>
  <si>
    <t>金融保险</t>
  </si>
  <si>
    <t>金融保险与证券投资</t>
  </si>
  <si>
    <t>金融工程</t>
  </si>
  <si>
    <t>金融管理</t>
  </si>
  <si>
    <t>金融管理与实务</t>
  </si>
  <si>
    <t>金融科技</t>
  </si>
  <si>
    <t>金融事务</t>
  </si>
  <si>
    <t>金融数学</t>
  </si>
  <si>
    <t>金融学</t>
  </si>
  <si>
    <t>金融与保险</t>
  </si>
  <si>
    <t>金融与管理</t>
  </si>
  <si>
    <t>金融与证券</t>
  </si>
  <si>
    <t>经济与金融</t>
  </si>
  <si>
    <t>精算学</t>
  </si>
  <si>
    <t>农村合作金融</t>
  </si>
  <si>
    <t>农村金融</t>
  </si>
  <si>
    <t>企业理财</t>
  </si>
  <si>
    <t>投资经济管理</t>
  </si>
  <si>
    <t>投资理财</t>
  </si>
  <si>
    <t>投资学</t>
  </si>
  <si>
    <t>投资与理财</t>
  </si>
  <si>
    <t>信托与租赁</t>
  </si>
  <si>
    <t>信用管理</t>
  </si>
  <si>
    <t>医疗保险</t>
  </si>
  <si>
    <t>医疗保险实务</t>
  </si>
  <si>
    <t>应用金融</t>
  </si>
  <si>
    <t>证券投资</t>
  </si>
  <si>
    <t>证券投资与管理</t>
  </si>
  <si>
    <t>证券与期货</t>
  </si>
  <si>
    <t>报关与国际货运</t>
  </si>
  <si>
    <t>产业经济学</t>
  </si>
  <si>
    <t>传媒经济学</t>
  </si>
  <si>
    <t>发展经济学</t>
  </si>
  <si>
    <t>法律经济学</t>
  </si>
  <si>
    <t>服务贸易学</t>
  </si>
  <si>
    <t>服务外包</t>
  </si>
  <si>
    <t>工业经济</t>
  </si>
  <si>
    <t>工业经济管理</t>
  </si>
  <si>
    <t>公共经济学</t>
  </si>
  <si>
    <t>规制经济学</t>
  </si>
  <si>
    <t>国防经济</t>
  </si>
  <si>
    <t>国防经济学</t>
  </si>
  <si>
    <t>国际经济</t>
  </si>
  <si>
    <t>国际经济及贸易</t>
  </si>
  <si>
    <t>国际经济与贸易</t>
  </si>
  <si>
    <t>国际贸易</t>
  </si>
  <si>
    <t>国际贸易实务</t>
  </si>
  <si>
    <t>国际贸易学</t>
  </si>
  <si>
    <t>国际贸易与进出口代理</t>
  </si>
  <si>
    <t>国际文化贸易</t>
  </si>
  <si>
    <t>国民经济管理</t>
  </si>
  <si>
    <t>国民经济学</t>
  </si>
  <si>
    <t>海洋经济学</t>
  </si>
  <si>
    <t>经济工程</t>
  </si>
  <si>
    <t>经济管理</t>
  </si>
  <si>
    <t>经济管理统计</t>
  </si>
  <si>
    <t>经济管理与计算机</t>
  </si>
  <si>
    <t>经济贸易实务</t>
  </si>
  <si>
    <t>经济史</t>
  </si>
  <si>
    <t>经济数学</t>
  </si>
  <si>
    <t>经济思想史</t>
  </si>
  <si>
    <t>经济统计学</t>
  </si>
  <si>
    <t>经济统计与分析</t>
  </si>
  <si>
    <t>经济文秘</t>
  </si>
  <si>
    <t>经济信息管理</t>
  </si>
  <si>
    <t>经济信息管理学</t>
  </si>
  <si>
    <t>经济学</t>
  </si>
  <si>
    <t>经济与工商管理</t>
  </si>
  <si>
    <t>经济与管理</t>
  </si>
  <si>
    <t>经济与社会管理</t>
  </si>
  <si>
    <t>经贸管理</t>
  </si>
  <si>
    <t>经营计划与统计</t>
  </si>
  <si>
    <t>可持续发展及应用</t>
  </si>
  <si>
    <t>劳动经济</t>
  </si>
  <si>
    <t>劳动经济学</t>
  </si>
  <si>
    <t>理论经济学</t>
  </si>
  <si>
    <t>林业经济</t>
  </si>
  <si>
    <t>贸易经济</t>
  </si>
  <si>
    <t>能源经济</t>
  </si>
  <si>
    <t>农业经济</t>
  </si>
  <si>
    <t>农业经济学</t>
  </si>
  <si>
    <t>区域经济开发与管理</t>
  </si>
  <si>
    <t>区域经济学</t>
  </si>
  <si>
    <t>区域经济与开发</t>
  </si>
  <si>
    <t>人口、资源与环境经济学</t>
  </si>
  <si>
    <t>商务经纪与代理</t>
  </si>
  <si>
    <t>商务经济学</t>
  </si>
  <si>
    <t>涉外经济与法律</t>
  </si>
  <si>
    <t>世界经济</t>
  </si>
  <si>
    <t>数量经济学</t>
  </si>
  <si>
    <t>数字经济</t>
  </si>
  <si>
    <t>统计学</t>
  </si>
  <si>
    <t>统计应用与经济计量分析</t>
  </si>
  <si>
    <t>统计与概算</t>
  </si>
  <si>
    <t>统计与会计核算</t>
  </si>
  <si>
    <t>投资经济</t>
  </si>
  <si>
    <t>网络经济学</t>
  </si>
  <si>
    <t>西方经济学</t>
  </si>
  <si>
    <t>信息统计与分析</t>
  </si>
  <si>
    <t>应用经济学</t>
  </si>
  <si>
    <t>应用数理统计</t>
  </si>
  <si>
    <t>应用统计</t>
  </si>
  <si>
    <t>邮电经济管理</t>
  </si>
  <si>
    <t>运输经济</t>
  </si>
  <si>
    <t>政治经济学</t>
  </si>
  <si>
    <t>资产评估</t>
  </si>
  <si>
    <t>资产评估管理</t>
  </si>
  <si>
    <t>资源与环境经济学</t>
  </si>
  <si>
    <t>WTO法律制度</t>
  </si>
  <si>
    <t>比较法学</t>
  </si>
  <si>
    <t>比较司法制度</t>
  </si>
  <si>
    <t>比较刑法学</t>
  </si>
  <si>
    <t>法理学</t>
  </si>
  <si>
    <t>法律</t>
  </si>
  <si>
    <t>法律逻辑</t>
  </si>
  <si>
    <t>法律逻辑学</t>
  </si>
  <si>
    <t>法律史</t>
  </si>
  <si>
    <t>法律事务</t>
  </si>
  <si>
    <t>法律文秘</t>
  </si>
  <si>
    <t>法律学</t>
  </si>
  <si>
    <t>法学</t>
  </si>
  <si>
    <t>法学理论</t>
  </si>
  <si>
    <t>犯罪学</t>
  </si>
  <si>
    <t>国际法</t>
  </si>
  <si>
    <t>国际法学</t>
  </si>
  <si>
    <t>国际公法</t>
  </si>
  <si>
    <t>国际环境法</t>
  </si>
  <si>
    <t>国际经济法</t>
  </si>
  <si>
    <t>国际经贸规则</t>
  </si>
  <si>
    <t>国际民事诉讼与仲裁</t>
  </si>
  <si>
    <t>国际人权法</t>
  </si>
  <si>
    <t>国际私法</t>
  </si>
  <si>
    <t>海关国际法律条约与公约</t>
  </si>
  <si>
    <t>海商法</t>
  </si>
  <si>
    <t>行政法</t>
  </si>
  <si>
    <t>行政法律事务</t>
  </si>
  <si>
    <t>行政诉讼法学</t>
  </si>
  <si>
    <t>航空法与空间法</t>
  </si>
  <si>
    <t>环境与资源保护法学</t>
  </si>
  <si>
    <t>监狱学</t>
  </si>
  <si>
    <t>检查事务</t>
  </si>
  <si>
    <t>检察事务</t>
  </si>
  <si>
    <t>禁毒</t>
  </si>
  <si>
    <t>经济法</t>
  </si>
  <si>
    <t>经济法律事务</t>
  </si>
  <si>
    <t>经济法学</t>
  </si>
  <si>
    <t>经济刑法学</t>
  </si>
  <si>
    <t>警务</t>
  </si>
  <si>
    <t>军事法学</t>
  </si>
  <si>
    <t>劳动法学</t>
  </si>
  <si>
    <t>律师</t>
  </si>
  <si>
    <t>律师事务</t>
  </si>
  <si>
    <t>民法学</t>
  </si>
  <si>
    <t>民商法</t>
  </si>
  <si>
    <t>民商法学</t>
  </si>
  <si>
    <t>民族法学</t>
  </si>
  <si>
    <t>商法</t>
  </si>
  <si>
    <t>商贸法律</t>
  </si>
  <si>
    <t>社会保障法学</t>
  </si>
  <si>
    <t>社区矫正</t>
  </si>
  <si>
    <t>涉外法律</t>
  </si>
  <si>
    <t>涉外法律事务</t>
  </si>
  <si>
    <t>涉外经济法</t>
  </si>
  <si>
    <t>涉外经济法律事务</t>
  </si>
  <si>
    <t>书记官</t>
  </si>
  <si>
    <t>司法警察学</t>
  </si>
  <si>
    <t>司法警务</t>
  </si>
  <si>
    <t>司法制度</t>
  </si>
  <si>
    <t>司法助理</t>
  </si>
  <si>
    <t>诉讼法</t>
  </si>
  <si>
    <t>诉讼法学</t>
  </si>
  <si>
    <t>宪法学与行政法学</t>
  </si>
  <si>
    <t>信用风险管理与法律防控</t>
  </si>
  <si>
    <t>刑法学</t>
  </si>
  <si>
    <t>刑事司法</t>
  </si>
  <si>
    <t>刑事诉讼法学</t>
  </si>
  <si>
    <t>政治学</t>
  </si>
  <si>
    <t>知识产权</t>
  </si>
  <si>
    <t>知识产权法</t>
  </si>
  <si>
    <t>知识产权法学</t>
  </si>
  <si>
    <t>中国民间文学</t>
  </si>
  <si>
    <t>中国司法制度</t>
  </si>
  <si>
    <t>中国刑法学</t>
  </si>
  <si>
    <t>公安学类</t>
  </si>
  <si>
    <t>安全保卫</t>
  </si>
  <si>
    <t>安全保卫与管理</t>
  </si>
  <si>
    <t>安全防范</t>
  </si>
  <si>
    <t>边防船艇指挥</t>
  </si>
  <si>
    <t>边防公安</t>
  </si>
  <si>
    <t>边防管理</t>
  </si>
  <si>
    <t>边防检查</t>
  </si>
  <si>
    <t>边防通信指挥</t>
  </si>
  <si>
    <t>边防信息网络安全监察</t>
  </si>
  <si>
    <t>边防指挥</t>
  </si>
  <si>
    <t>边境管理</t>
  </si>
  <si>
    <t>部队后勤管理</t>
  </si>
  <si>
    <t>部队政治工作</t>
  </si>
  <si>
    <t>参谋业务</t>
  </si>
  <si>
    <t>出入境管理</t>
  </si>
  <si>
    <t>船艇指挥</t>
  </si>
  <si>
    <t>犯罪社会学</t>
  </si>
  <si>
    <t>犯罪心理学</t>
  </si>
  <si>
    <t>防火管理</t>
  </si>
  <si>
    <t>公安安全保卫</t>
  </si>
  <si>
    <t>公安保卫</t>
  </si>
  <si>
    <t>公安管理</t>
  </si>
  <si>
    <t>公安管理学</t>
  </si>
  <si>
    <t>公安情报学</t>
  </si>
  <si>
    <t>公安思想政治教育工作</t>
  </si>
  <si>
    <t>公安文秘</t>
  </si>
  <si>
    <t>公安信息技术</t>
  </si>
  <si>
    <t>公安学</t>
  </si>
  <si>
    <t>公安政治工作</t>
  </si>
  <si>
    <t>公共安全管理</t>
  </si>
  <si>
    <t>国内安全保卫</t>
  </si>
  <si>
    <t>海警执法</t>
  </si>
  <si>
    <t>痕迹鉴定</t>
  </si>
  <si>
    <t>火灾勘测</t>
  </si>
  <si>
    <t>技术侦查</t>
  </si>
  <si>
    <t>技术侦查学</t>
  </si>
  <si>
    <t>交通管理</t>
  </si>
  <si>
    <t>禁毒学</t>
  </si>
  <si>
    <t>经济犯罪侦查</t>
  </si>
  <si>
    <t>经济侦查</t>
  </si>
  <si>
    <t>警察法学</t>
  </si>
  <si>
    <t>警察管理</t>
  </si>
  <si>
    <t>警察科学</t>
  </si>
  <si>
    <t>警察体能与警务实战技能训练</t>
  </si>
  <si>
    <t>警察心理学</t>
  </si>
  <si>
    <t>警察指挥与战术</t>
  </si>
  <si>
    <t>警犬技术</t>
  </si>
  <si>
    <t>警卫</t>
  </si>
  <si>
    <t>警卫学</t>
  </si>
  <si>
    <t>警务战术训练</t>
  </si>
  <si>
    <t>警务指挥与战术</t>
  </si>
  <si>
    <t>抢险救援</t>
  </si>
  <si>
    <t>森林消防</t>
  </si>
  <si>
    <t>涉外警务</t>
  </si>
  <si>
    <t>特警</t>
  </si>
  <si>
    <t>通信指挥</t>
  </si>
  <si>
    <t>网络监察</t>
  </si>
  <si>
    <t>物证</t>
  </si>
  <si>
    <t>消防管理</t>
  </si>
  <si>
    <t>消防管理指挥</t>
  </si>
  <si>
    <t>消防指挥</t>
  </si>
  <si>
    <t>信息网络安全监察</t>
  </si>
  <si>
    <t>信息网络与安全监察</t>
  </si>
  <si>
    <t>刑事侦查</t>
  </si>
  <si>
    <t>刑事侦察</t>
  </si>
  <si>
    <t>移民管理</t>
  </si>
  <si>
    <t>预审</t>
  </si>
  <si>
    <t>侦查</t>
  </si>
  <si>
    <t>侦查学</t>
  </si>
  <si>
    <t>侦察学</t>
  </si>
  <si>
    <t>治安管理</t>
  </si>
  <si>
    <t>治安学</t>
  </si>
  <si>
    <t>中国化的马克思主义与公安工作</t>
  </si>
  <si>
    <t>民族学类</t>
  </si>
  <si>
    <t>马克思主义民族理论与政策</t>
  </si>
  <si>
    <t>民族理论与民族政策</t>
  </si>
  <si>
    <t>民族民间文化兼艺术</t>
  </si>
  <si>
    <t>民族生态学</t>
  </si>
  <si>
    <t>民族文化保护与开发</t>
  </si>
  <si>
    <t>民族文化产业</t>
  </si>
  <si>
    <t>民族学</t>
  </si>
  <si>
    <t>民族语言文学</t>
  </si>
  <si>
    <t>世界民族与民族问题</t>
  </si>
  <si>
    <t>中国少数民族经济</t>
  </si>
  <si>
    <t>中国少数民族史</t>
  </si>
  <si>
    <t>中国少数民族艺术</t>
  </si>
  <si>
    <t>社会学类</t>
  </si>
  <si>
    <t>妇女工作与管理</t>
  </si>
  <si>
    <t>家政服务</t>
  </si>
  <si>
    <t>家政学</t>
  </si>
  <si>
    <t>戒毒康复</t>
  </si>
  <si>
    <t>科技成果中介服务</t>
  </si>
  <si>
    <t>老年服务与管理</t>
  </si>
  <si>
    <t>老年学</t>
  </si>
  <si>
    <t>民俗学</t>
  </si>
  <si>
    <t>女性学</t>
  </si>
  <si>
    <t>青少年工作与管理</t>
  </si>
  <si>
    <t>人口学</t>
  </si>
  <si>
    <t>人类学</t>
  </si>
  <si>
    <t>人民武装</t>
  </si>
  <si>
    <t>社会福利事业管理</t>
  </si>
  <si>
    <t>社会工作</t>
  </si>
  <si>
    <t>社会工作与管理</t>
  </si>
  <si>
    <t>社会学</t>
  </si>
  <si>
    <t>社区管理与服务</t>
  </si>
  <si>
    <t>社区康复</t>
  </si>
  <si>
    <t>涉外事务管理</t>
  </si>
  <si>
    <t>体育场馆管理</t>
  </si>
  <si>
    <t>现代殡仪技术与管理</t>
  </si>
  <si>
    <t>职业中介服务</t>
  </si>
  <si>
    <t>司法学及司法行政执行类</t>
  </si>
  <si>
    <t>安全防范技术</t>
  </si>
  <si>
    <t>毒品犯罪矫治</t>
  </si>
  <si>
    <t>毒品犯罪心理矫治</t>
  </si>
  <si>
    <t>行政执行</t>
  </si>
  <si>
    <t>监所管理</t>
  </si>
  <si>
    <t>监狱管理</t>
  </si>
  <si>
    <t>监狱行政管理</t>
  </si>
  <si>
    <t>矫正教育</t>
  </si>
  <si>
    <t>戒毒矫治技术</t>
  </si>
  <si>
    <t>劳动改造学</t>
  </si>
  <si>
    <t>劳教管理</t>
  </si>
  <si>
    <t>民事执行</t>
  </si>
  <si>
    <t>涉毒人员矫治</t>
  </si>
  <si>
    <t>司法</t>
  </si>
  <si>
    <t>司法行政事务</t>
  </si>
  <si>
    <t>司法会计</t>
  </si>
  <si>
    <t>司法鉴定</t>
  </si>
  <si>
    <t>司法鉴定技术</t>
  </si>
  <si>
    <t>司法信息安全</t>
  </si>
  <si>
    <t>司法信息技术</t>
  </si>
  <si>
    <t>司法学</t>
  </si>
  <si>
    <t>司法侦查</t>
  </si>
  <si>
    <t>物证技术学</t>
  </si>
  <si>
    <t>刑事侦查技术</t>
  </si>
  <si>
    <t>刑事执行</t>
  </si>
  <si>
    <t>应用法制心理技术</t>
  </si>
  <si>
    <t>狱内侦查</t>
  </si>
  <si>
    <t>狱政管理</t>
  </si>
  <si>
    <t>职务犯罪预防与控制</t>
  </si>
  <si>
    <t>罪犯教育</t>
  </si>
  <si>
    <t>罪犯心理测量与矫正技术</t>
  </si>
  <si>
    <t>罪犯心理矫治</t>
  </si>
  <si>
    <t>政治学及马克思主义理论类</t>
  </si>
  <si>
    <t>党的学说与党的建设</t>
  </si>
  <si>
    <t>东亚事务与东亚关系</t>
  </si>
  <si>
    <t>国际关系</t>
  </si>
  <si>
    <t>国际事务</t>
  </si>
  <si>
    <t>国际事务与国际关系</t>
  </si>
  <si>
    <t>国际文化交流</t>
  </si>
  <si>
    <t>国际政治</t>
  </si>
  <si>
    <t>国际政治经济学</t>
  </si>
  <si>
    <t>国际组织与全球治理</t>
  </si>
  <si>
    <t>国外马克思主义研究</t>
  </si>
  <si>
    <t>行政学</t>
  </si>
  <si>
    <t>行政与服务</t>
  </si>
  <si>
    <t>科学社会主义</t>
  </si>
  <si>
    <t>科学社会主义与国际共产主义运动</t>
  </si>
  <si>
    <t>马克思主义发展史</t>
  </si>
  <si>
    <t>马克思主义基本原理</t>
  </si>
  <si>
    <t>马克思主义理论</t>
  </si>
  <si>
    <t>马克思主义理论与思想政治教育</t>
  </si>
  <si>
    <t>马克思主义中国化</t>
  </si>
  <si>
    <t>马克思主义中国化研究</t>
  </si>
  <si>
    <t>民族政治学</t>
  </si>
  <si>
    <t>欧洲事务与欧洲关系</t>
  </si>
  <si>
    <t>思想政治教育</t>
  </si>
  <si>
    <t>外交学</t>
  </si>
  <si>
    <t>政治</t>
  </si>
  <si>
    <t>政治和思想品德教育</t>
  </si>
  <si>
    <t>政治理论</t>
  </si>
  <si>
    <t>政治学、经济学与哲学</t>
  </si>
  <si>
    <t>政治学理论</t>
  </si>
  <si>
    <t>政治学与行政学</t>
  </si>
  <si>
    <t>政治与国际研究</t>
  </si>
  <si>
    <t>中共党史</t>
  </si>
  <si>
    <t>中国革命史与中国共产党党史</t>
  </si>
  <si>
    <t>中国共产党党史</t>
  </si>
  <si>
    <t>中国共产党历史</t>
  </si>
  <si>
    <t>中国近现代史基本问题研究</t>
  </si>
  <si>
    <t>中外政治制度</t>
  </si>
  <si>
    <t>比较教育学</t>
  </si>
  <si>
    <t>成人教育学</t>
  </si>
  <si>
    <t>初等教育</t>
  </si>
  <si>
    <t>地理教育</t>
  </si>
  <si>
    <t>俄语教育</t>
  </si>
  <si>
    <t>高等教育</t>
  </si>
  <si>
    <t>高等教育管理</t>
  </si>
  <si>
    <t>高等教育学</t>
  </si>
  <si>
    <t>国家教育</t>
  </si>
  <si>
    <t>汉语国际教育</t>
  </si>
  <si>
    <t>华文教育</t>
  </si>
  <si>
    <t>化学教育</t>
  </si>
  <si>
    <t>基础教育</t>
  </si>
  <si>
    <t>教育</t>
  </si>
  <si>
    <t>教育管理</t>
  </si>
  <si>
    <t>教育技术</t>
  </si>
  <si>
    <t>教育技术学</t>
  </si>
  <si>
    <t>教育教学</t>
  </si>
  <si>
    <t>教育康复学</t>
  </si>
  <si>
    <t>教育科学</t>
  </si>
  <si>
    <t>教育史</t>
  </si>
  <si>
    <t>教育学</t>
  </si>
  <si>
    <t>教育学原理</t>
  </si>
  <si>
    <t>教育与传媒学</t>
  </si>
  <si>
    <t>科学教育</t>
  </si>
  <si>
    <t>科学与技术教育</t>
  </si>
  <si>
    <t>课程与教学论</t>
  </si>
  <si>
    <t>历史教育</t>
  </si>
  <si>
    <t>历史学教育</t>
  </si>
  <si>
    <t>美术教育</t>
  </si>
  <si>
    <t>秘书教育</t>
  </si>
  <si>
    <t>人文教育</t>
  </si>
  <si>
    <t>认知科学与技术</t>
  </si>
  <si>
    <t>生物教育</t>
  </si>
  <si>
    <t>生物教育学</t>
  </si>
  <si>
    <t>生物学教育</t>
  </si>
  <si>
    <t>师范教育</t>
  </si>
  <si>
    <t>实验管理与教学</t>
  </si>
  <si>
    <t>史政教育</t>
  </si>
  <si>
    <t>书法教育</t>
  </si>
  <si>
    <t>数学教育</t>
  </si>
  <si>
    <t>思想教育</t>
  </si>
  <si>
    <t>特殊教育</t>
  </si>
  <si>
    <t>特殊教育学</t>
  </si>
  <si>
    <t>体育教育</t>
  </si>
  <si>
    <t>卫生教育</t>
  </si>
  <si>
    <t>文史教育</t>
  </si>
  <si>
    <t>舞蹈教育</t>
  </si>
  <si>
    <t>物理教育</t>
  </si>
  <si>
    <t>物理现代教育技术</t>
  </si>
  <si>
    <t>现代教育技术</t>
  </si>
  <si>
    <t>现代信息技术教育</t>
  </si>
  <si>
    <t>小学教育</t>
  </si>
  <si>
    <t>小学体育教育</t>
  </si>
  <si>
    <t>心理健康教育</t>
  </si>
  <si>
    <t>心理咨询与心理健康教育</t>
  </si>
  <si>
    <t>学科教学</t>
  </si>
  <si>
    <t>学科课程与教学论</t>
  </si>
  <si>
    <t>学前教育</t>
  </si>
  <si>
    <t>学前教育学</t>
  </si>
  <si>
    <t>言语听觉科学</t>
  </si>
  <si>
    <t>彝汉双语教育</t>
  </si>
  <si>
    <t>艺术教育</t>
  </si>
  <si>
    <t>音乐教育</t>
  </si>
  <si>
    <t>音乐舞蹈教育</t>
  </si>
  <si>
    <t>英语教育</t>
  </si>
  <si>
    <t>幼儿教育</t>
  </si>
  <si>
    <t>语文教育</t>
  </si>
  <si>
    <t>早期教育</t>
  </si>
  <si>
    <t>政史教育</t>
  </si>
  <si>
    <t>政治法律教育</t>
  </si>
  <si>
    <t>政治教育</t>
  </si>
  <si>
    <t>政治历史教育</t>
  </si>
  <si>
    <t>政治与法律教育</t>
  </si>
  <si>
    <t>政治与思想品德教育</t>
  </si>
  <si>
    <t>职业技术教育学</t>
  </si>
  <si>
    <t>中国少数民族教育</t>
  </si>
  <si>
    <t>中国少数民族语言文化</t>
  </si>
  <si>
    <t>综合理科教育</t>
  </si>
  <si>
    <t>综合文科教育</t>
  </si>
  <si>
    <t>体育学类</t>
  </si>
  <si>
    <t>冰雪设施运维与管理</t>
  </si>
  <si>
    <t>冰雪运动</t>
  </si>
  <si>
    <t>电子竞技运动与管理</t>
  </si>
  <si>
    <t>高尔夫球运动与管理</t>
  </si>
  <si>
    <t>计算机体育</t>
  </si>
  <si>
    <t>健身指导与管理</t>
  </si>
  <si>
    <t>警察体育</t>
  </si>
  <si>
    <t>竞技体育</t>
  </si>
  <si>
    <t>竞赛组织</t>
  </si>
  <si>
    <t>民族传统体育</t>
  </si>
  <si>
    <t>民族传统体育学</t>
  </si>
  <si>
    <t>社会体育</t>
  </si>
  <si>
    <t>社会体育指导</t>
  </si>
  <si>
    <t>社会体育指导与管理</t>
  </si>
  <si>
    <t>体能训练</t>
  </si>
  <si>
    <t>体育</t>
  </si>
  <si>
    <t>体育保健</t>
  </si>
  <si>
    <t>体育保健与康复</t>
  </si>
  <si>
    <t>体育服务与管理</t>
  </si>
  <si>
    <t>体育管理</t>
  </si>
  <si>
    <t>体育管理与经营</t>
  </si>
  <si>
    <t>体育教学</t>
  </si>
  <si>
    <t>体育教育训练学</t>
  </si>
  <si>
    <t>体育旅游</t>
  </si>
  <si>
    <t>体育人文社会学</t>
  </si>
  <si>
    <t>体育生物科学</t>
  </si>
  <si>
    <t>体育学</t>
  </si>
  <si>
    <t>体育艺术表演</t>
  </si>
  <si>
    <t>体育运动训练</t>
  </si>
  <si>
    <t>体育运营与管理</t>
  </si>
  <si>
    <t>武术</t>
  </si>
  <si>
    <t>武术与民族传统体育</t>
  </si>
  <si>
    <t>休闲体育</t>
  </si>
  <si>
    <t>运动保健康复</t>
  </si>
  <si>
    <t>运动防护</t>
  </si>
  <si>
    <t>运动康复</t>
  </si>
  <si>
    <t>运动康复与健康</t>
  </si>
  <si>
    <t>运动科学</t>
  </si>
  <si>
    <t>运动能力开发</t>
  </si>
  <si>
    <t>运动人体科学</t>
  </si>
  <si>
    <t>运动训练</t>
  </si>
  <si>
    <t>智能体育工程</t>
  </si>
  <si>
    <t>心理学类</t>
  </si>
  <si>
    <t>发展与教育心理学</t>
  </si>
  <si>
    <t>基础心理学</t>
  </si>
  <si>
    <t>教育心理学</t>
  </si>
  <si>
    <t>认知神经科学</t>
  </si>
  <si>
    <t>心理学</t>
  </si>
  <si>
    <t>心理咨询</t>
  </si>
  <si>
    <t>心理咨询与教育</t>
  </si>
  <si>
    <t>应用心理</t>
  </si>
  <si>
    <t>应用心理学</t>
  </si>
  <si>
    <t>阿尔巴尼亚语</t>
  </si>
  <si>
    <t>阿非利卡语</t>
  </si>
  <si>
    <t>阿拉伯语</t>
  </si>
  <si>
    <t>阿拉伯语语言文学</t>
  </si>
  <si>
    <t>阿姆哈拉语</t>
  </si>
  <si>
    <t>阿塞拜疆语</t>
  </si>
  <si>
    <t>爱尔兰语</t>
  </si>
  <si>
    <t>爱沙尼亚语</t>
  </si>
  <si>
    <t>白俄罗斯语</t>
  </si>
  <si>
    <t>保加利亚语</t>
  </si>
  <si>
    <t>比斯拉马语</t>
  </si>
  <si>
    <t>冰岛语</t>
  </si>
  <si>
    <t>波兰语</t>
  </si>
  <si>
    <t>波斯语</t>
  </si>
  <si>
    <t>朝鲜语</t>
  </si>
  <si>
    <t>朝鲜语笔译</t>
  </si>
  <si>
    <t>朝鲜语口译</t>
  </si>
  <si>
    <t>茨瓦纳语</t>
  </si>
  <si>
    <t>达里语</t>
  </si>
  <si>
    <t>丹麦语</t>
  </si>
  <si>
    <t>德顿语</t>
  </si>
  <si>
    <t>德语</t>
  </si>
  <si>
    <t>德语笔译</t>
  </si>
  <si>
    <t>德语口译</t>
  </si>
  <si>
    <t>德语语言文学</t>
  </si>
  <si>
    <t>迪维希语</t>
  </si>
  <si>
    <t>电子商务英语</t>
  </si>
  <si>
    <t>俄语</t>
  </si>
  <si>
    <t>俄语笔译</t>
  </si>
  <si>
    <t>俄语口译</t>
  </si>
  <si>
    <t>俄语语言文学</t>
  </si>
  <si>
    <t>恩德贝菜语</t>
  </si>
  <si>
    <t>法语</t>
  </si>
  <si>
    <t>法语笔译</t>
  </si>
  <si>
    <t>法语口译</t>
  </si>
  <si>
    <t>法语语言文学</t>
  </si>
  <si>
    <t>翻译</t>
  </si>
  <si>
    <t>梵语巴利语</t>
  </si>
  <si>
    <t>菲律宾语</t>
  </si>
  <si>
    <t>斐济语</t>
  </si>
  <si>
    <t>芬兰语</t>
  </si>
  <si>
    <t>格鲁吉亚语</t>
  </si>
  <si>
    <t>公共英语</t>
  </si>
  <si>
    <t>国际经济与贸易英语</t>
  </si>
  <si>
    <t>国际英语</t>
  </si>
  <si>
    <t>哈萨克语</t>
  </si>
  <si>
    <t>韩国语</t>
  </si>
  <si>
    <t>韩语导游</t>
  </si>
  <si>
    <t>豪萨语</t>
  </si>
  <si>
    <t>荷兰语</t>
  </si>
  <si>
    <t>基础泰国语</t>
  </si>
  <si>
    <t>吉尔吉斯语</t>
  </si>
  <si>
    <t>加泰罗尼亚语</t>
  </si>
  <si>
    <t>柬埔寨语</t>
  </si>
  <si>
    <t>教育英语</t>
  </si>
  <si>
    <t>捷克－斯洛伐克语</t>
  </si>
  <si>
    <t>捷克语</t>
  </si>
  <si>
    <t>捷克语——斯洛伐克语</t>
  </si>
  <si>
    <t>经济贸易英语</t>
  </si>
  <si>
    <t>经贸日语</t>
  </si>
  <si>
    <t>经贸英语</t>
  </si>
  <si>
    <t>科技英语</t>
  </si>
  <si>
    <t>科摩罗语</t>
  </si>
  <si>
    <t>克里奥尔语</t>
  </si>
  <si>
    <t>克罗地亚语</t>
  </si>
  <si>
    <t>库尔德语</t>
  </si>
  <si>
    <t>库克群岛毛利语</t>
  </si>
  <si>
    <t>拉丁语</t>
  </si>
  <si>
    <t>拉脱维亚语</t>
  </si>
  <si>
    <t>老挝语</t>
  </si>
  <si>
    <t>立陶宛语</t>
  </si>
  <si>
    <t>隆迪语</t>
  </si>
  <si>
    <t>卢森堡语</t>
  </si>
  <si>
    <t>卢旺达语</t>
  </si>
  <si>
    <t>罗马尼亚语</t>
  </si>
  <si>
    <t>旅游日语</t>
  </si>
  <si>
    <t>旅游泰语</t>
  </si>
  <si>
    <t>旅游英语</t>
  </si>
  <si>
    <t>马达加斯加语</t>
  </si>
  <si>
    <t>马耳他语</t>
  </si>
  <si>
    <t>马来语</t>
  </si>
  <si>
    <t>马其顿语</t>
  </si>
  <si>
    <t>毛利语</t>
  </si>
  <si>
    <t>蒙古语</t>
  </si>
  <si>
    <t>蒙语</t>
  </si>
  <si>
    <t>孟加拉语</t>
  </si>
  <si>
    <t>缅甸语</t>
  </si>
  <si>
    <t>尼泊尔语</t>
  </si>
  <si>
    <t>纽埃语</t>
  </si>
  <si>
    <t>挪威语</t>
  </si>
  <si>
    <t>欧洲语言文学</t>
  </si>
  <si>
    <t>旁遮普语</t>
  </si>
  <si>
    <t>皮金语</t>
  </si>
  <si>
    <t>葡萄牙语</t>
  </si>
  <si>
    <t>普什图语</t>
  </si>
  <si>
    <t>切瓦语</t>
  </si>
  <si>
    <t>日语</t>
  </si>
  <si>
    <t>日语笔译</t>
  </si>
  <si>
    <t>日语导游</t>
  </si>
  <si>
    <t>日语口译</t>
  </si>
  <si>
    <t>日语语言文学</t>
  </si>
  <si>
    <t>瑞典语</t>
  </si>
  <si>
    <t>萨摩亚语</t>
  </si>
  <si>
    <t>塞尔维亚—克罗地亚语</t>
  </si>
  <si>
    <t>塞尔维亚——克罗地亚语</t>
  </si>
  <si>
    <t>塞尔维亚语</t>
  </si>
  <si>
    <t>塞尔维亚语—克罗地亚语</t>
  </si>
  <si>
    <t>塞苏陀语</t>
  </si>
  <si>
    <t>僧伽罗语</t>
  </si>
  <si>
    <t>僧加罗语</t>
  </si>
  <si>
    <t>商贸英语</t>
  </si>
  <si>
    <t>商务日语</t>
  </si>
  <si>
    <t>商务泰语</t>
  </si>
  <si>
    <t>商务泰语管理</t>
  </si>
  <si>
    <t>商务英语</t>
  </si>
  <si>
    <t>绍纳语</t>
  </si>
  <si>
    <t>生物医学英语</t>
  </si>
  <si>
    <t>实用英语</t>
  </si>
  <si>
    <t>世界语</t>
  </si>
  <si>
    <t>世贸英语</t>
  </si>
  <si>
    <t>斯洛伐克语</t>
  </si>
  <si>
    <t>斯洛文尼亚语</t>
  </si>
  <si>
    <t>斯瓦希里语</t>
  </si>
  <si>
    <t>索马里语</t>
  </si>
  <si>
    <t>塔吉克语</t>
  </si>
  <si>
    <t>塔玛齐格特语</t>
  </si>
  <si>
    <t>泰汉双语教育</t>
  </si>
  <si>
    <t>泰米尔语</t>
  </si>
  <si>
    <t>泰语</t>
  </si>
  <si>
    <t>汤加语</t>
  </si>
  <si>
    <t>提格雷尼亚语</t>
  </si>
  <si>
    <t>土耳其语</t>
  </si>
  <si>
    <t>土库曼语</t>
  </si>
  <si>
    <t>外国语言文学</t>
  </si>
  <si>
    <t>外国语言学及应用语言学</t>
  </si>
  <si>
    <t>外贸英语</t>
  </si>
  <si>
    <t>乌尔都语</t>
  </si>
  <si>
    <t>乌克兰语</t>
  </si>
  <si>
    <t>乌兹别克语</t>
  </si>
  <si>
    <t>西班牙语</t>
  </si>
  <si>
    <t>西班牙语语言文学</t>
  </si>
  <si>
    <t>希伯来语</t>
  </si>
  <si>
    <t>希伯莱语</t>
  </si>
  <si>
    <t>希腊语</t>
  </si>
  <si>
    <t>匈牙利语</t>
  </si>
  <si>
    <t>亚非语言文学</t>
  </si>
  <si>
    <t>亚美尼亚语</t>
  </si>
  <si>
    <t>一般英语应用</t>
  </si>
  <si>
    <t>意大利语</t>
  </si>
  <si>
    <t>印地语</t>
  </si>
  <si>
    <t>印度尼西亚语</t>
  </si>
  <si>
    <t>印度语言文学</t>
  </si>
  <si>
    <t>英汉笔译</t>
  </si>
  <si>
    <t>英缅教育</t>
  </si>
  <si>
    <t>英缅双语教育</t>
  </si>
  <si>
    <t>英语</t>
  </si>
  <si>
    <t>英语笔译</t>
  </si>
  <si>
    <t>英语导游</t>
  </si>
  <si>
    <t>英语翻译</t>
  </si>
  <si>
    <t>英语和高等教育</t>
  </si>
  <si>
    <t>英语兼泰国语</t>
  </si>
  <si>
    <t>英语兼泰语</t>
  </si>
  <si>
    <t>英语教学</t>
  </si>
  <si>
    <t>英语教育与翻译</t>
  </si>
  <si>
    <t>英语口译</t>
  </si>
  <si>
    <t>英语缅语</t>
  </si>
  <si>
    <t>英语缅语双语教育</t>
  </si>
  <si>
    <t>英语文学</t>
  </si>
  <si>
    <t>英语以及藏语言文学</t>
  </si>
  <si>
    <t>英语应用</t>
  </si>
  <si>
    <t>英语语言文学</t>
  </si>
  <si>
    <t>应用阿拉伯语</t>
  </si>
  <si>
    <t>应用德语</t>
  </si>
  <si>
    <t>应用俄语</t>
  </si>
  <si>
    <t>应用法语</t>
  </si>
  <si>
    <t>应用韩国语</t>
  </si>
  <si>
    <t>应用韩语</t>
  </si>
  <si>
    <t>应用柬埔寨语</t>
  </si>
  <si>
    <t>应用老挝语</t>
  </si>
  <si>
    <t>应用缅甸语</t>
  </si>
  <si>
    <t>应用日语</t>
  </si>
  <si>
    <t>应用泰国语</t>
  </si>
  <si>
    <t>应用泰语</t>
  </si>
  <si>
    <t>应用外语</t>
  </si>
  <si>
    <t>应用西班牙语</t>
  </si>
  <si>
    <t>应用意大利语</t>
  </si>
  <si>
    <t>应用英语</t>
  </si>
  <si>
    <t>应用越南语</t>
  </si>
  <si>
    <t>约鲁巴语</t>
  </si>
  <si>
    <t>越南语</t>
  </si>
  <si>
    <t>爪哇语</t>
  </si>
  <si>
    <t>祖鲁语</t>
  </si>
  <si>
    <t>新闻传播与出版类</t>
  </si>
  <si>
    <t>版面编辑与校对</t>
  </si>
  <si>
    <t>编辑出版学</t>
  </si>
  <si>
    <t>出版</t>
  </si>
  <si>
    <t>出版商务</t>
  </si>
  <si>
    <t>出版信息管理</t>
  </si>
  <si>
    <t>出版研究</t>
  </si>
  <si>
    <t>出版与电脑编辑技术</t>
  </si>
  <si>
    <t>出版与发行</t>
  </si>
  <si>
    <t>传播学</t>
  </si>
  <si>
    <t>传播与策划</t>
  </si>
  <si>
    <t>传媒策划与管理</t>
  </si>
  <si>
    <t>传媒技术</t>
  </si>
  <si>
    <t>大众传播</t>
  </si>
  <si>
    <t>电视节目制作</t>
  </si>
  <si>
    <t>电视摄像</t>
  </si>
  <si>
    <t>电视制片管理</t>
  </si>
  <si>
    <t>电子出版</t>
  </si>
  <si>
    <t>电子与网络出版</t>
  </si>
  <si>
    <t>法制新闻</t>
  </si>
  <si>
    <t>广播电视技术</t>
  </si>
  <si>
    <t>广播电视新闻学</t>
  </si>
  <si>
    <t>广播电视学</t>
  </si>
  <si>
    <t>广告学</t>
  </si>
  <si>
    <t>国际新闻</t>
  </si>
  <si>
    <t>国际新闻与传播</t>
  </si>
  <si>
    <t>会展</t>
  </si>
  <si>
    <t>剪辑</t>
  </si>
  <si>
    <t>录音技术与艺术</t>
  </si>
  <si>
    <t>媒体创意</t>
  </si>
  <si>
    <t>媒体营销</t>
  </si>
  <si>
    <t>媒体与文化分析</t>
  </si>
  <si>
    <t>摄影摄像技术</t>
  </si>
  <si>
    <t>时尚传播</t>
  </si>
  <si>
    <t>数字出版</t>
  </si>
  <si>
    <t>数字传媒艺术</t>
  </si>
  <si>
    <t>数字媒体设备管理</t>
  </si>
  <si>
    <t>体育新闻</t>
  </si>
  <si>
    <t>图文信息处理</t>
  </si>
  <si>
    <t>网络新闻与传播</t>
  </si>
  <si>
    <t>网络与新媒体</t>
  </si>
  <si>
    <t>新媒体与信息网络</t>
  </si>
  <si>
    <t>新闻</t>
  </si>
  <si>
    <t>新闻采编与制作</t>
  </si>
  <si>
    <t>新闻传播技术</t>
  </si>
  <si>
    <t>新闻传播学</t>
  </si>
  <si>
    <t>新闻学</t>
  </si>
  <si>
    <t>新闻学与大众传播</t>
  </si>
  <si>
    <t>新闻与传播</t>
  </si>
  <si>
    <t>新闻与文秘</t>
  </si>
  <si>
    <t>信息传播与策划</t>
  </si>
  <si>
    <t>音像技术</t>
  </si>
  <si>
    <t>影视灯光艺术</t>
  </si>
  <si>
    <t>影视动画</t>
  </si>
  <si>
    <t>影视多媒体技术</t>
  </si>
  <si>
    <t>影视广告</t>
  </si>
  <si>
    <t>影像工程</t>
  </si>
  <si>
    <t>作曲技术</t>
  </si>
  <si>
    <t>办公自动化与文秘</t>
  </si>
  <si>
    <t>比较文学与世界文学</t>
  </si>
  <si>
    <t>编辑学</t>
  </si>
  <si>
    <t>藏汉翻译</t>
  </si>
  <si>
    <t>藏文文秘与信息化</t>
  </si>
  <si>
    <t>藏语言文学</t>
  </si>
  <si>
    <t>藏语言文学教育辅修法律</t>
  </si>
  <si>
    <t>朝鲜语言文学</t>
  </si>
  <si>
    <t>傣汉双语</t>
  </si>
  <si>
    <t>傣汉双语教育</t>
  </si>
  <si>
    <t>对外汉语</t>
  </si>
  <si>
    <t>公共关系与文秘</t>
  </si>
  <si>
    <t>公关文秘</t>
  </si>
  <si>
    <t>公关与文秘</t>
  </si>
  <si>
    <t>古典文献</t>
  </si>
  <si>
    <t>古典文献学</t>
  </si>
  <si>
    <t>广播影视文艺学</t>
  </si>
  <si>
    <t>哈萨克语言文学</t>
  </si>
  <si>
    <t>汉语</t>
  </si>
  <si>
    <t>汉语言</t>
  </si>
  <si>
    <t>汉语言文学教育</t>
  </si>
  <si>
    <t>汉语言文学与文化传播</t>
  </si>
  <si>
    <t>汉语言文字学</t>
  </si>
  <si>
    <t>汉语语言文学</t>
  </si>
  <si>
    <t>经济秘书</t>
  </si>
  <si>
    <t>经贸文秘</t>
  </si>
  <si>
    <t>科技文秘</t>
  </si>
  <si>
    <t>蒙古语言文学</t>
  </si>
  <si>
    <t>秘书</t>
  </si>
  <si>
    <t>秘书学</t>
  </si>
  <si>
    <t>桑戈语</t>
  </si>
  <si>
    <t>商务秘书</t>
  </si>
  <si>
    <t>商务文秘</t>
  </si>
  <si>
    <t>少数民族语言文学教育</t>
  </si>
  <si>
    <t>少数民族语言与文学</t>
  </si>
  <si>
    <t>涉外秘书</t>
  </si>
  <si>
    <t>涉外文秘</t>
  </si>
  <si>
    <t>涉外文秘与公共关系</t>
  </si>
  <si>
    <t>手语翻译</t>
  </si>
  <si>
    <t>司法文秘</t>
  </si>
  <si>
    <t>维吾尔语言文学</t>
  </si>
  <si>
    <t>文化市场经营与管理</t>
  </si>
  <si>
    <t>文秘</t>
  </si>
  <si>
    <t>文秘档案</t>
  </si>
  <si>
    <t>文秘速录</t>
  </si>
  <si>
    <t>文秘学</t>
  </si>
  <si>
    <t>文秘与办公自动化</t>
  </si>
  <si>
    <t>文秘与档案</t>
  </si>
  <si>
    <t>文秘与档案管理</t>
  </si>
  <si>
    <t>文物鉴定与修复</t>
  </si>
  <si>
    <t>文学</t>
  </si>
  <si>
    <t>文学阅读与文学教育</t>
  </si>
  <si>
    <t>文艺学</t>
  </si>
  <si>
    <t>现代秘书</t>
  </si>
  <si>
    <t>现代秘书与公共关系</t>
  </si>
  <si>
    <t>现代秘书与微机应用</t>
  </si>
  <si>
    <t>现代文秘</t>
  </si>
  <si>
    <t>现代文秘与公共关系</t>
  </si>
  <si>
    <t>现代文员</t>
  </si>
  <si>
    <t>医学文秘</t>
  </si>
  <si>
    <t>彝语</t>
  </si>
  <si>
    <t>应用语言学</t>
  </si>
  <si>
    <t>语言学</t>
  </si>
  <si>
    <t>语言学及应用语言学</t>
  </si>
  <si>
    <t>中国古代文学</t>
  </si>
  <si>
    <t>中国古典文献学</t>
  </si>
  <si>
    <t>中国少数民族语言文学</t>
  </si>
  <si>
    <t>中国文学</t>
  </si>
  <si>
    <t>中国现当代文学</t>
  </si>
  <si>
    <t>中国学</t>
  </si>
  <si>
    <t>中国语言文化</t>
  </si>
  <si>
    <t>中国语言与文化</t>
  </si>
  <si>
    <t>中文</t>
  </si>
  <si>
    <t>中文秘书教育</t>
  </si>
  <si>
    <t>中文应用</t>
  </si>
  <si>
    <t>中英文秘</t>
  </si>
  <si>
    <t>历史学类</t>
  </si>
  <si>
    <t>博物馆学</t>
  </si>
  <si>
    <t>敦煌学</t>
  </si>
  <si>
    <t>古文字学</t>
  </si>
  <si>
    <t>国际关系史</t>
  </si>
  <si>
    <t>海洋史学</t>
  </si>
  <si>
    <t>考古学</t>
  </si>
  <si>
    <t>考古学及博物馆学</t>
  </si>
  <si>
    <t>历史</t>
  </si>
  <si>
    <t>历史导游</t>
  </si>
  <si>
    <t>历史地理学</t>
  </si>
  <si>
    <t>历史文化与旅游</t>
  </si>
  <si>
    <t>历史文献学</t>
  </si>
  <si>
    <t>历史学</t>
  </si>
  <si>
    <t>历史与社会</t>
  </si>
  <si>
    <t>史学理论及史学史</t>
  </si>
  <si>
    <t>世界历史</t>
  </si>
  <si>
    <t>世界史</t>
  </si>
  <si>
    <t>外国语言与外国历史</t>
  </si>
  <si>
    <t>文化人类学</t>
  </si>
  <si>
    <t>文化遗产</t>
  </si>
  <si>
    <t>文物保护技术</t>
  </si>
  <si>
    <t>文物与博物馆</t>
  </si>
  <si>
    <t>文物与博物馆学</t>
  </si>
  <si>
    <t>文献学</t>
  </si>
  <si>
    <t>中国古代史</t>
  </si>
  <si>
    <t>中国近代史</t>
  </si>
  <si>
    <t>中国近现代史</t>
  </si>
  <si>
    <t>中国史</t>
  </si>
  <si>
    <t>专门史</t>
  </si>
  <si>
    <t>电子商务类</t>
  </si>
  <si>
    <t>电子商务</t>
  </si>
  <si>
    <t>电子商务及法律</t>
  </si>
  <si>
    <t>电子商务与网络营销</t>
  </si>
  <si>
    <t>电子商务与信息管理</t>
  </si>
  <si>
    <t>广告经营与管理</t>
  </si>
  <si>
    <t>计算机电子商务</t>
  </si>
  <si>
    <t>计算机管理电子商务</t>
  </si>
  <si>
    <t>计算机信息管理电子商务应用</t>
  </si>
  <si>
    <t>跨境电子商务</t>
  </si>
  <si>
    <t>商务数据分析与应用</t>
  </si>
  <si>
    <t>网络技术与电子商务</t>
  </si>
  <si>
    <t>网络营销</t>
  </si>
  <si>
    <t>移动商务</t>
  </si>
  <si>
    <t>不动产评估与管理</t>
  </si>
  <si>
    <t>财会</t>
  </si>
  <si>
    <t>财会与计算机应用</t>
  </si>
  <si>
    <t>财务电算化</t>
  </si>
  <si>
    <t>财务管理</t>
  </si>
  <si>
    <t>财务会计</t>
  </si>
  <si>
    <t>财务会计教育</t>
  </si>
  <si>
    <t>财务审计与税务管理</t>
  </si>
  <si>
    <t>财务信息管理</t>
  </si>
  <si>
    <t>采购供应管理</t>
  </si>
  <si>
    <t>茶艺与茶叶营销</t>
  </si>
  <si>
    <t>电算会计</t>
  </si>
  <si>
    <t>独立审计与实务</t>
  </si>
  <si>
    <t>工程财务管理</t>
  </si>
  <si>
    <t>工商管理</t>
  </si>
  <si>
    <t>工商行政管理</t>
  </si>
  <si>
    <t>工商企业管理</t>
  </si>
  <si>
    <t>工业会计</t>
  </si>
  <si>
    <t>工业企业管理</t>
  </si>
  <si>
    <t>管理与金融</t>
  </si>
  <si>
    <t>管理与市场营销</t>
  </si>
  <si>
    <t>广告策划与营销</t>
  </si>
  <si>
    <t>国际会计</t>
  </si>
  <si>
    <t>国际企业管理</t>
  </si>
  <si>
    <t>国际商务</t>
  </si>
  <si>
    <t>国际市场营销</t>
  </si>
  <si>
    <t>会计</t>
  </si>
  <si>
    <t>会计电算化</t>
  </si>
  <si>
    <t>会计信息管理</t>
  </si>
  <si>
    <t>会计信息化</t>
  </si>
  <si>
    <t>会计学</t>
  </si>
  <si>
    <t>会计与金融</t>
  </si>
  <si>
    <t>会计与审计</t>
  </si>
  <si>
    <t>会计与统计核算</t>
  </si>
  <si>
    <t>技术经济及管理</t>
  </si>
  <si>
    <t>家具与市场营销</t>
  </si>
  <si>
    <t>金融会计</t>
  </si>
  <si>
    <t>金融会计与审计</t>
  </si>
  <si>
    <t>经济与行政管理</t>
  </si>
  <si>
    <t>经营学</t>
  </si>
  <si>
    <t>理财学</t>
  </si>
  <si>
    <t>连锁经营管理</t>
  </si>
  <si>
    <t>零售业管理</t>
  </si>
  <si>
    <t>内部控制与内部审计</t>
  </si>
  <si>
    <t>品牌代理经营</t>
  </si>
  <si>
    <t>企业财务管理</t>
  </si>
  <si>
    <t>企业管理</t>
  </si>
  <si>
    <t>企业会计</t>
  </si>
  <si>
    <t>企业经济管理</t>
  </si>
  <si>
    <t>企业经营管理</t>
  </si>
  <si>
    <t>企业资源计划管理</t>
  </si>
  <si>
    <t>汽车营销与服务</t>
  </si>
  <si>
    <t>人力资源管理</t>
  </si>
  <si>
    <t>人力资源开发</t>
  </si>
  <si>
    <t>人事管理</t>
  </si>
  <si>
    <t>商品学</t>
  </si>
  <si>
    <t>商务策划管理</t>
  </si>
  <si>
    <t>商务分析和管理</t>
  </si>
  <si>
    <t>商务管理</t>
  </si>
  <si>
    <t>商业经济管理</t>
  </si>
  <si>
    <t>商业企业管理</t>
  </si>
  <si>
    <t>涉外会计</t>
  </si>
  <si>
    <t>涉外商务</t>
  </si>
  <si>
    <t>审计理论研究</t>
  </si>
  <si>
    <t>审计实务</t>
  </si>
  <si>
    <t>审计学</t>
  </si>
  <si>
    <t>实用会计</t>
  </si>
  <si>
    <t>食品经济管理</t>
  </si>
  <si>
    <t>市场策划</t>
  </si>
  <si>
    <t>市场管理与服务</t>
  </si>
  <si>
    <t>市场开发与营销</t>
  </si>
  <si>
    <t>市场营销</t>
  </si>
  <si>
    <t>市场营销管理</t>
  </si>
  <si>
    <t>市场营销教育</t>
  </si>
  <si>
    <t>市场营销学</t>
  </si>
  <si>
    <t>市场营销与策划</t>
  </si>
  <si>
    <t>市场营销与开发</t>
  </si>
  <si>
    <t>税务与会计</t>
  </si>
  <si>
    <t>特许经营管理</t>
  </si>
  <si>
    <t>体育经济</t>
  </si>
  <si>
    <t>体育经济与管理</t>
  </si>
  <si>
    <t>文化产业管理</t>
  </si>
  <si>
    <t>物业管理</t>
  </si>
  <si>
    <t>物业设施管理</t>
  </si>
  <si>
    <t>现代管理及会计</t>
  </si>
  <si>
    <t>现代商务</t>
  </si>
  <si>
    <t>药品经营与管理</t>
  </si>
  <si>
    <t>医药营销</t>
  </si>
  <si>
    <t>营销策划与商务管理</t>
  </si>
  <si>
    <t>营销管理</t>
  </si>
  <si>
    <t>营销与策划</t>
  </si>
  <si>
    <t>招商管理</t>
  </si>
  <si>
    <t>政府审计理论与实务</t>
  </si>
  <si>
    <t>中小企业创业与经营</t>
  </si>
  <si>
    <t>资源经济与管理</t>
  </si>
  <si>
    <t>城市管理</t>
  </si>
  <si>
    <t>城市管理与监察</t>
  </si>
  <si>
    <t>城市和社区管理</t>
  </si>
  <si>
    <t>公共关系</t>
  </si>
  <si>
    <t>公共关系学</t>
  </si>
  <si>
    <t>公共管理</t>
  </si>
  <si>
    <t>公共事务管理</t>
  </si>
  <si>
    <t>公共事业管理</t>
  </si>
  <si>
    <t>公共卫生管理</t>
  </si>
  <si>
    <t>公共卫生事业管理</t>
  </si>
  <si>
    <t>公共政策学</t>
  </si>
  <si>
    <t>公益慈善事业管理</t>
  </si>
  <si>
    <t>管理学</t>
  </si>
  <si>
    <t>国防教育与管理</t>
  </si>
  <si>
    <t>国际质量管理体系认证</t>
  </si>
  <si>
    <t>海关管理</t>
  </si>
  <si>
    <t>海警后勤管理</t>
  </si>
  <si>
    <t>海事管理</t>
  </si>
  <si>
    <t>行政管理</t>
  </si>
  <si>
    <t>行政管理学</t>
  </si>
  <si>
    <t>航运管理</t>
  </si>
  <si>
    <t>环境规划与管理</t>
  </si>
  <si>
    <t>婚庆服务与管理</t>
  </si>
  <si>
    <t>机关管理及办公自动化</t>
  </si>
  <si>
    <t>家政服务与管理</t>
  </si>
  <si>
    <t>健康服务与管理</t>
  </si>
  <si>
    <t>教育经济与管理</t>
  </si>
  <si>
    <t>劳动关系</t>
  </si>
  <si>
    <t>劳动和社会保障</t>
  </si>
  <si>
    <t>劳动与社会保障</t>
  </si>
  <si>
    <t>陵园服务与管理</t>
  </si>
  <si>
    <t>民政管理</t>
  </si>
  <si>
    <t>民族地区公共行政管理</t>
  </si>
  <si>
    <t>社会保障</t>
  </si>
  <si>
    <t>社会保障学</t>
  </si>
  <si>
    <t>社会救助</t>
  </si>
  <si>
    <t>社会医学与卫生事业管理</t>
  </si>
  <si>
    <t>体育产业管理</t>
  </si>
  <si>
    <t>土地管理</t>
  </si>
  <si>
    <t>土地管理教育</t>
  </si>
  <si>
    <t>土地资源管理</t>
  </si>
  <si>
    <t>土地资源管理教育</t>
  </si>
  <si>
    <t>网络舆情监测</t>
  </si>
  <si>
    <t>卫生管理</t>
  </si>
  <si>
    <t>卫生行政管理</t>
  </si>
  <si>
    <t>卫生事业管理</t>
  </si>
  <si>
    <t>卫生信息管理</t>
  </si>
  <si>
    <t>卫生信息技术与管理</t>
  </si>
  <si>
    <t>现代殡葬技术与管理</t>
  </si>
  <si>
    <t>乡镇管理</t>
  </si>
  <si>
    <t>信息与技术经济管理</t>
  </si>
  <si>
    <t>养老服务管理</t>
  </si>
  <si>
    <t>医疗产品管理</t>
  </si>
  <si>
    <t>医院管理</t>
  </si>
  <si>
    <t>应急管理</t>
  </si>
  <si>
    <t>幼儿发展与健康管理</t>
  </si>
  <si>
    <t>知识产权管理</t>
  </si>
  <si>
    <t>职业技术教育管理</t>
  </si>
  <si>
    <t>质量管理与认证</t>
  </si>
  <si>
    <t>管理科学与工程类</t>
  </si>
  <si>
    <t>保密管理</t>
  </si>
  <si>
    <t>产品质量工程</t>
  </si>
  <si>
    <t>大数据管理与应用</t>
  </si>
  <si>
    <t>房地产经营管理</t>
  </si>
  <si>
    <t>房地产经营与估价</t>
  </si>
  <si>
    <t>房地产经营与评估</t>
  </si>
  <si>
    <t>房地产开发与管理</t>
  </si>
  <si>
    <t>房地产开发与物业管理</t>
  </si>
  <si>
    <t>房地产物业管理</t>
  </si>
  <si>
    <t>工程管理</t>
  </si>
  <si>
    <t>工程审计</t>
  </si>
  <si>
    <t>工程造价</t>
  </si>
  <si>
    <t>管理工程</t>
  </si>
  <si>
    <t>管理科学</t>
  </si>
  <si>
    <t>管理科学工程</t>
  </si>
  <si>
    <t>管理科学与工程</t>
  </si>
  <si>
    <t>管理信息</t>
  </si>
  <si>
    <t>管理信息系统</t>
  </si>
  <si>
    <t>管理研究</t>
  </si>
  <si>
    <t>国际工程管理</t>
  </si>
  <si>
    <t>计算机信息管理及系统操作</t>
  </si>
  <si>
    <t>计算机信息管理与服务</t>
  </si>
  <si>
    <t>计算机信息管理与计算机应用</t>
  </si>
  <si>
    <t>计算机信息管理与信息系统</t>
  </si>
  <si>
    <t>计算机信息管理与应用</t>
  </si>
  <si>
    <t>计算机信息技术管理</t>
  </si>
  <si>
    <t>计算机信息技术与应用</t>
  </si>
  <si>
    <t>计算机信息系统与现代管理</t>
  </si>
  <si>
    <t>计算机信息系统与信息管理</t>
  </si>
  <si>
    <t>计算机信息与管理</t>
  </si>
  <si>
    <t>计算金融</t>
  </si>
  <si>
    <t>控制科学与工程</t>
  </si>
  <si>
    <t>项目管理</t>
  </si>
  <si>
    <t>信息管理工程</t>
  </si>
  <si>
    <t>信息管理与信息系统</t>
  </si>
  <si>
    <t>信息与管理工程</t>
  </si>
  <si>
    <t>营运与供应链管理</t>
  </si>
  <si>
    <t>邮政管理</t>
  </si>
  <si>
    <t>旅游管理类</t>
  </si>
  <si>
    <t>宾馆管理</t>
  </si>
  <si>
    <t>餐旅服务与导游</t>
  </si>
  <si>
    <t>餐饮管理</t>
  </si>
  <si>
    <t>餐饮管理与服务</t>
  </si>
  <si>
    <t>导游</t>
  </si>
  <si>
    <t>导游服务</t>
  </si>
  <si>
    <t>导游服务与管理</t>
  </si>
  <si>
    <t>饭店服务管理</t>
  </si>
  <si>
    <t>饭店服务与管理</t>
  </si>
  <si>
    <t>饭店管理</t>
  </si>
  <si>
    <t>风景区开发与管理</t>
  </si>
  <si>
    <t>国际导游</t>
  </si>
  <si>
    <t>会展策划与管理</t>
  </si>
  <si>
    <t>会展经济与管理</t>
  </si>
  <si>
    <t>景区管理</t>
  </si>
  <si>
    <t>景区开发与管理</t>
  </si>
  <si>
    <t>酒店服务与管理</t>
  </si>
  <si>
    <t>酒店管理</t>
  </si>
  <si>
    <t>酒店及餐饮管理</t>
  </si>
  <si>
    <t>历史文化旅游</t>
  </si>
  <si>
    <t>旅行社管理</t>
  </si>
  <si>
    <t>旅行社经营管理</t>
  </si>
  <si>
    <t>旅行社经营与管理</t>
  </si>
  <si>
    <t>旅游</t>
  </si>
  <si>
    <t>旅游宾馆服务管理</t>
  </si>
  <si>
    <t>旅游宾馆服务与管理</t>
  </si>
  <si>
    <t>旅游财务运筹</t>
  </si>
  <si>
    <t>旅游饭店管理</t>
  </si>
  <si>
    <t>旅游风景区经营与管理</t>
  </si>
  <si>
    <t>旅游服务</t>
  </si>
  <si>
    <t>旅游服务管理</t>
  </si>
  <si>
    <t>旅游服务与管理</t>
  </si>
  <si>
    <t>旅游管理</t>
  </si>
  <si>
    <t>旅游管理导游服务</t>
  </si>
  <si>
    <t>旅游管理及旅行社经营管理</t>
  </si>
  <si>
    <t>旅游管理与服务</t>
  </si>
  <si>
    <t>旅游管理与服务教育</t>
  </si>
  <si>
    <t>旅游管理与航空服务</t>
  </si>
  <si>
    <t>旅游管理与教育服务</t>
  </si>
  <si>
    <t>旅游规划策划</t>
  </si>
  <si>
    <t>旅游及饭店管理</t>
  </si>
  <si>
    <t>旅游经济管理</t>
  </si>
  <si>
    <t>旅游经济管理兼导游</t>
  </si>
  <si>
    <t>旅游经济与管理</t>
  </si>
  <si>
    <t>旅游景区管理</t>
  </si>
  <si>
    <t>旅游景区开发与管理</t>
  </si>
  <si>
    <t>旅游酒店管理</t>
  </si>
  <si>
    <t>旅游市场营销</t>
  </si>
  <si>
    <t>旅游温泉经济</t>
  </si>
  <si>
    <t>旅游乡村经济</t>
  </si>
  <si>
    <t>旅游项目投融资管理</t>
  </si>
  <si>
    <t>旅游与饭店管理</t>
  </si>
  <si>
    <t>旅游与经济管理</t>
  </si>
  <si>
    <t>旅游与酒店管理</t>
  </si>
  <si>
    <t>旅游资源管理</t>
  </si>
  <si>
    <t>旅游资源开发与利用</t>
  </si>
  <si>
    <t>旅游自驾车经济</t>
  </si>
  <si>
    <t>烹饪工艺与营养</t>
  </si>
  <si>
    <t>烹调工艺与营养</t>
  </si>
  <si>
    <t>葡萄酒营销与服务</t>
  </si>
  <si>
    <t>森林旅游</t>
  </si>
  <si>
    <t>森林生态旅游管理</t>
  </si>
  <si>
    <t>涉外导游</t>
  </si>
  <si>
    <t>涉外旅游</t>
  </si>
  <si>
    <t>生态旅游</t>
  </si>
  <si>
    <t>生态旅游管理</t>
  </si>
  <si>
    <t>生态旅游与管理</t>
  </si>
  <si>
    <t>西餐工艺</t>
  </si>
  <si>
    <t>现代酒店管理</t>
  </si>
  <si>
    <t>休闲服务与管理</t>
  </si>
  <si>
    <t>研学旅行管理与服务</t>
  </si>
  <si>
    <t>营养配餐</t>
  </si>
  <si>
    <t>游艇游轮经济</t>
  </si>
  <si>
    <t>中西面点工艺</t>
  </si>
  <si>
    <t>都市林业资源与林政管理</t>
  </si>
  <si>
    <t>林业经济管理</t>
  </si>
  <si>
    <t>林业经济信息管理</t>
  </si>
  <si>
    <t>林业信息工程与管理</t>
  </si>
  <si>
    <t>林业信息管理</t>
  </si>
  <si>
    <t>农村行政管理</t>
  </si>
  <si>
    <t>农村行政与经济管理</t>
  </si>
  <si>
    <t>农村经济管理</t>
  </si>
  <si>
    <t>农村区域发展</t>
  </si>
  <si>
    <t>农林经济管理</t>
  </si>
  <si>
    <t>农业技术与管理</t>
  </si>
  <si>
    <t>农业经营管理</t>
  </si>
  <si>
    <t>农业经营管理教育</t>
  </si>
  <si>
    <t>现代农业管理</t>
  </si>
  <si>
    <t>乡镇企业管理</t>
  </si>
  <si>
    <t>乡镇企业经济管理</t>
  </si>
  <si>
    <t>渔业资源与渔政管理</t>
  </si>
  <si>
    <t>图书情报与档案管理类</t>
  </si>
  <si>
    <t>档案</t>
  </si>
  <si>
    <t>档案管理</t>
  </si>
  <si>
    <t>档案管理学</t>
  </si>
  <si>
    <t>档案学</t>
  </si>
  <si>
    <t>科技档案</t>
  </si>
  <si>
    <t>情报学</t>
  </si>
  <si>
    <t>图书档案管理</t>
  </si>
  <si>
    <t>图书发行出版学</t>
  </si>
  <si>
    <t>图书馆管理学</t>
  </si>
  <si>
    <t>图书馆学</t>
  </si>
  <si>
    <t>图书情报</t>
  </si>
  <si>
    <t>图书情报与档案管理</t>
  </si>
  <si>
    <t>信息资源管理</t>
  </si>
  <si>
    <t>物流管理与工程类</t>
  </si>
  <si>
    <t>采购管理</t>
  </si>
  <si>
    <t>采购与供应管理</t>
  </si>
  <si>
    <t>工程物流管理</t>
  </si>
  <si>
    <t>供应链管理</t>
  </si>
  <si>
    <t>国际物流</t>
  </si>
  <si>
    <t>国际物流与报关</t>
  </si>
  <si>
    <t>快递运营管理</t>
  </si>
  <si>
    <t>冷链物流技术与管理</t>
  </si>
  <si>
    <t>生产过程物流学</t>
  </si>
  <si>
    <t>物流工程</t>
  </si>
  <si>
    <t>物流工程技术</t>
  </si>
  <si>
    <t>物流管理</t>
  </si>
  <si>
    <t>物流金融管理</t>
  </si>
  <si>
    <t>物流信息</t>
  </si>
  <si>
    <t>物流信息技术</t>
  </si>
  <si>
    <t>物流信息与管理</t>
  </si>
  <si>
    <t>物流与仓储管理</t>
  </si>
  <si>
    <t>现代物流管理</t>
  </si>
  <si>
    <t>邮政通信管理</t>
  </si>
  <si>
    <t>美术学类</t>
  </si>
  <si>
    <t>版画</t>
  </si>
  <si>
    <t>版画摄影</t>
  </si>
  <si>
    <t>壁画</t>
  </si>
  <si>
    <t>雕塑</t>
  </si>
  <si>
    <t>绘画</t>
  </si>
  <si>
    <t>绘画教育</t>
  </si>
  <si>
    <t>跨媒体艺术</t>
  </si>
  <si>
    <t>漫画</t>
  </si>
  <si>
    <t>美术</t>
  </si>
  <si>
    <t>美术绘画</t>
  </si>
  <si>
    <t>美术学</t>
  </si>
  <si>
    <t>摄影</t>
  </si>
  <si>
    <t>实验艺术</t>
  </si>
  <si>
    <t>书法</t>
  </si>
  <si>
    <t>书法学</t>
  </si>
  <si>
    <t>书画鉴定</t>
  </si>
  <si>
    <t>文物保护与修复</t>
  </si>
  <si>
    <t>油画</t>
  </si>
  <si>
    <t>中国画</t>
  </si>
  <si>
    <t>中国画与书法</t>
  </si>
  <si>
    <t>设计学类</t>
  </si>
  <si>
    <t>包装设计</t>
  </si>
  <si>
    <t>包装艺术设计</t>
  </si>
  <si>
    <t>包装与装潢设计</t>
  </si>
  <si>
    <t>包装与装潢艺术设计</t>
  </si>
  <si>
    <t>包装与装璜设计</t>
  </si>
  <si>
    <t>产品设计</t>
  </si>
  <si>
    <t>产品艺术设计</t>
  </si>
  <si>
    <t>产品造型设计</t>
  </si>
  <si>
    <t>刺绣设计与工艺</t>
  </si>
  <si>
    <t>电脑广告设计</t>
  </si>
  <si>
    <t>电脑美术设计</t>
  </si>
  <si>
    <t>电脑设计</t>
  </si>
  <si>
    <t>电脑图文处理</t>
  </si>
  <si>
    <t>电脑图文处理与制版</t>
  </si>
  <si>
    <t>电脑艺术设计</t>
  </si>
  <si>
    <t>电脑装潢艺术设计</t>
  </si>
  <si>
    <t>电子技术运用与计算机现代广告设计</t>
  </si>
  <si>
    <t>雕刻艺术设计</t>
  </si>
  <si>
    <t>雕刻艺术与家具设计</t>
  </si>
  <si>
    <t>雕塑艺术设计</t>
  </si>
  <si>
    <t>动漫设计</t>
  </si>
  <si>
    <t>多媒体技术及应用</t>
  </si>
  <si>
    <t>多媒体设计与制作</t>
  </si>
  <si>
    <t>服装产品设计</t>
  </si>
  <si>
    <t>服装电脑设计</t>
  </si>
  <si>
    <t>服装设计与制作</t>
  </si>
  <si>
    <t>服装艺术设计</t>
  </si>
  <si>
    <t>服装与服饰设计</t>
  </si>
  <si>
    <t>工艺美术</t>
  </si>
  <si>
    <t>工艺美术品设计</t>
  </si>
  <si>
    <t>工艺美术设计</t>
  </si>
  <si>
    <t>工艺美术学</t>
  </si>
  <si>
    <t>公共艺术</t>
  </si>
  <si>
    <t>公共艺术设计</t>
  </si>
  <si>
    <t>广告</t>
  </si>
  <si>
    <t>广告设计与制作</t>
  </si>
  <si>
    <t>广告艺术设计</t>
  </si>
  <si>
    <t>广告与会展</t>
  </si>
  <si>
    <t>广告与装潢</t>
  </si>
  <si>
    <t>环境设计</t>
  </si>
  <si>
    <t>环境艺术设计</t>
  </si>
  <si>
    <t>会展艺术与技术</t>
  </si>
  <si>
    <t>计算机产品造型设计</t>
  </si>
  <si>
    <t>计算机多媒体</t>
  </si>
  <si>
    <t>计算机多媒体设计与制作</t>
  </si>
  <si>
    <t>计算机多媒体艺术设计</t>
  </si>
  <si>
    <t>计算机多媒体应用</t>
  </si>
  <si>
    <t>计算机多媒体应用技术</t>
  </si>
  <si>
    <t>计算机辅助机械设计</t>
  </si>
  <si>
    <t>计算机辅助设计</t>
  </si>
  <si>
    <t>计算机广告设计</t>
  </si>
  <si>
    <t>计算机美术设计</t>
  </si>
  <si>
    <t>计算机图形图像技术</t>
  </si>
  <si>
    <t>计算机图形图像制作</t>
  </si>
  <si>
    <t>计算机艺术设计</t>
  </si>
  <si>
    <t>计算机装潢艺术设计</t>
  </si>
  <si>
    <t>计算机装潢与设计</t>
  </si>
  <si>
    <t>家具艺术设计</t>
  </si>
  <si>
    <t>建筑装潢设计</t>
  </si>
  <si>
    <t>旅游工艺品设计与制作</t>
  </si>
  <si>
    <t>美容美体艺术</t>
  </si>
  <si>
    <t>美术广告设计与制作</t>
  </si>
  <si>
    <t>美术装潢设计</t>
  </si>
  <si>
    <t>皮具设计</t>
  </si>
  <si>
    <t>皮具艺术设计</t>
  </si>
  <si>
    <t>平面设计</t>
  </si>
  <si>
    <t>染织艺术设计</t>
  </si>
  <si>
    <t>人物形象设计</t>
  </si>
  <si>
    <t>商务形象传播</t>
  </si>
  <si>
    <t>设计学</t>
  </si>
  <si>
    <t>设计艺术学</t>
  </si>
  <si>
    <t>摄影与摄像艺术</t>
  </si>
  <si>
    <t>视觉传播设计与制作</t>
  </si>
  <si>
    <t>视觉传达设计</t>
  </si>
  <si>
    <t>视觉传达艺术设计</t>
  </si>
  <si>
    <t>室内会展设计</t>
  </si>
  <si>
    <t>室内设计</t>
  </si>
  <si>
    <t>室内设计技术</t>
  </si>
  <si>
    <t>室内设计与计算机绘图</t>
  </si>
  <si>
    <t>室内设计与装潢</t>
  </si>
  <si>
    <t>室内艺术设计</t>
  </si>
  <si>
    <t>室内装潢与设计</t>
  </si>
  <si>
    <t>首饰设计</t>
  </si>
  <si>
    <t>数字媒体艺术</t>
  </si>
  <si>
    <t>数字媒体艺术设计</t>
  </si>
  <si>
    <t>陶瓷设计与工艺</t>
  </si>
  <si>
    <t>陶瓷艺术设计</t>
  </si>
  <si>
    <t>图形图像处理</t>
  </si>
  <si>
    <t>舞台艺术设计</t>
  </si>
  <si>
    <t>新媒体艺术</t>
  </si>
  <si>
    <t>艺术设计</t>
  </si>
  <si>
    <t>艺术设计室内环境</t>
  </si>
  <si>
    <t>艺术设计学</t>
  </si>
  <si>
    <t>艺术与科技</t>
  </si>
  <si>
    <t>应用艺术设计</t>
  </si>
  <si>
    <t>游戏设计</t>
  </si>
  <si>
    <t>玉器设计与工艺</t>
  </si>
  <si>
    <t>展示艺术设计</t>
  </si>
  <si>
    <t>钟表设计</t>
  </si>
  <si>
    <t>珠宝首饰工艺及鉴定</t>
  </si>
  <si>
    <t>装潢设计</t>
  </si>
  <si>
    <t>装潢设计与工艺教育</t>
  </si>
  <si>
    <t>装潢艺术设计</t>
  </si>
  <si>
    <t>装潢与环境艺术设计</t>
  </si>
  <si>
    <t>装璜艺术</t>
  </si>
  <si>
    <t>装璜艺术设计</t>
  </si>
  <si>
    <t>装饰艺术设计</t>
  </si>
  <si>
    <t>戏剧与影视学类</t>
  </si>
  <si>
    <t>编导</t>
  </si>
  <si>
    <t>表演</t>
  </si>
  <si>
    <t>表演艺术</t>
  </si>
  <si>
    <t>播音</t>
  </si>
  <si>
    <t>播音与节目主持</t>
  </si>
  <si>
    <t>播音与主持</t>
  </si>
  <si>
    <t>播音与主持艺术</t>
  </si>
  <si>
    <t>导演</t>
  </si>
  <si>
    <t>灯光设计</t>
  </si>
  <si>
    <t>电视编辑</t>
  </si>
  <si>
    <t>电影</t>
  </si>
  <si>
    <t>电影电视美术设计</t>
  </si>
  <si>
    <t>电影摄影</t>
  </si>
  <si>
    <t>电影文学</t>
  </si>
  <si>
    <t>电影学</t>
  </si>
  <si>
    <t>动画</t>
  </si>
  <si>
    <t>服装表演</t>
  </si>
  <si>
    <t>歌舞表演</t>
  </si>
  <si>
    <t>广播电视编导</t>
  </si>
  <si>
    <t>广播电视编导学</t>
  </si>
  <si>
    <t>广播电视文学</t>
  </si>
  <si>
    <t>广播影视编导</t>
  </si>
  <si>
    <t>广播影视节目制作</t>
  </si>
  <si>
    <t>国际标准舞</t>
  </si>
  <si>
    <t>录音艺术</t>
  </si>
  <si>
    <t>民族表演艺术</t>
  </si>
  <si>
    <t>民族美术</t>
  </si>
  <si>
    <t>模特与礼仪</t>
  </si>
  <si>
    <t>曲艺表演</t>
  </si>
  <si>
    <t>数字电影技术</t>
  </si>
  <si>
    <t>文化艺术事业管理</t>
  </si>
  <si>
    <t>文艺编导</t>
  </si>
  <si>
    <t>舞台设计</t>
  </si>
  <si>
    <t>舞台艺术设计与制作</t>
  </si>
  <si>
    <t>戏剧表演</t>
  </si>
  <si>
    <t>戏剧教育</t>
  </si>
  <si>
    <t>戏剧文学</t>
  </si>
  <si>
    <t>戏剧戏曲学</t>
  </si>
  <si>
    <t>戏剧学</t>
  </si>
  <si>
    <t>戏剧影视表演</t>
  </si>
  <si>
    <t>戏剧影视导演</t>
  </si>
  <si>
    <t>戏剧影视美术设计</t>
  </si>
  <si>
    <t>戏剧影视文学</t>
  </si>
  <si>
    <t>戏剧与影视学</t>
  </si>
  <si>
    <t>戏曲</t>
  </si>
  <si>
    <t>戏曲表演</t>
  </si>
  <si>
    <t>戏曲导演</t>
  </si>
  <si>
    <t>戏曲文学</t>
  </si>
  <si>
    <t>戏曲作曲</t>
  </si>
  <si>
    <t>戏文</t>
  </si>
  <si>
    <t>现代流行音乐</t>
  </si>
  <si>
    <t>演出音响设计</t>
  </si>
  <si>
    <t>音乐传播</t>
  </si>
  <si>
    <t>音乐剧表演</t>
  </si>
  <si>
    <t>音乐制作</t>
  </si>
  <si>
    <t>音响工程</t>
  </si>
  <si>
    <t>影视编导</t>
  </si>
  <si>
    <t>影视表演</t>
  </si>
  <si>
    <t>影视技术</t>
  </si>
  <si>
    <t>影视教育</t>
  </si>
  <si>
    <t>影视节目制作</t>
  </si>
  <si>
    <t>影视美术</t>
  </si>
  <si>
    <t>影视摄影</t>
  </si>
  <si>
    <t>影视摄影与制作</t>
  </si>
  <si>
    <t>影视摄制</t>
  </si>
  <si>
    <t>影视学</t>
  </si>
  <si>
    <t>影视艺术</t>
  </si>
  <si>
    <t>影视与节目制作</t>
  </si>
  <si>
    <t>影视照明技术与艺术</t>
  </si>
  <si>
    <t>影视制片管理</t>
  </si>
  <si>
    <t>杂技表演</t>
  </si>
  <si>
    <t>照明艺术</t>
  </si>
  <si>
    <t>主持与播音</t>
  </si>
  <si>
    <t>艺术学理论类</t>
  </si>
  <si>
    <t>美术史</t>
  </si>
  <si>
    <t>艺术管理</t>
  </si>
  <si>
    <t>艺术史论</t>
  </si>
  <si>
    <t>艺术学</t>
  </si>
  <si>
    <t>艺术学理论</t>
  </si>
  <si>
    <t>音乐与舞蹈学类</t>
  </si>
  <si>
    <t>打击乐器演奏</t>
  </si>
  <si>
    <t>电脑音乐制作</t>
  </si>
  <si>
    <t>钢琴伴奏</t>
  </si>
  <si>
    <t>钢琴调律</t>
  </si>
  <si>
    <t>管弦乐器演奏</t>
  </si>
  <si>
    <t>航空服务艺术与管理</t>
  </si>
  <si>
    <t>键盘乐器演奏</t>
  </si>
  <si>
    <t>乐器维护服务</t>
  </si>
  <si>
    <t>乐器维修技术</t>
  </si>
  <si>
    <t>乐器修造艺术</t>
  </si>
  <si>
    <t>流行舞蹈</t>
  </si>
  <si>
    <t>流行音乐</t>
  </si>
  <si>
    <t>流行音乐电声乐器</t>
  </si>
  <si>
    <t>青少儿舞蹈教育表演</t>
  </si>
  <si>
    <t>舞蹈编导</t>
  </si>
  <si>
    <t>舞蹈表演</t>
  </si>
  <si>
    <t>舞蹈史与舞蹈理论</t>
  </si>
  <si>
    <t>舞蹈学</t>
  </si>
  <si>
    <t>弦乐器演奏</t>
  </si>
  <si>
    <t>演唱</t>
  </si>
  <si>
    <t>音乐表演</t>
  </si>
  <si>
    <t>音乐工程</t>
  </si>
  <si>
    <t>音乐剧</t>
  </si>
  <si>
    <t>音乐科技与艺术</t>
  </si>
  <si>
    <t>音乐学</t>
  </si>
  <si>
    <t>音乐音响导演</t>
  </si>
  <si>
    <t>音乐与舞蹈</t>
  </si>
  <si>
    <t>音乐与舞蹈学</t>
  </si>
  <si>
    <t>音乐治疗</t>
  </si>
  <si>
    <t>指挥</t>
  </si>
  <si>
    <t>中国乐器演奏</t>
  </si>
  <si>
    <t>作曲与作曲技术理论</t>
  </si>
  <si>
    <t>地球物理学类</t>
  </si>
  <si>
    <t>地球物理学</t>
  </si>
  <si>
    <t>地球与空间科学</t>
  </si>
  <si>
    <t>防灾减灾科学与工程</t>
  </si>
  <si>
    <t>固体地球物理学</t>
  </si>
  <si>
    <t>空间科学与技术</t>
  </si>
  <si>
    <t>空间物理学</t>
  </si>
  <si>
    <t>应用地球物理</t>
  </si>
  <si>
    <t>宝玉石鉴定与加工</t>
  </si>
  <si>
    <t>宝玉石鉴定与加工技术</t>
  </si>
  <si>
    <t>宝玉石鉴定与营销</t>
  </si>
  <si>
    <t>采矿</t>
  </si>
  <si>
    <t>采矿工程</t>
  </si>
  <si>
    <t>采矿技术</t>
  </si>
  <si>
    <t>测绘地理信息技术</t>
  </si>
  <si>
    <t>测绘工程</t>
  </si>
  <si>
    <t>测绘工程技术</t>
  </si>
  <si>
    <t>测绘科学与技术</t>
  </si>
  <si>
    <t>测绘与地理信息技术</t>
  </si>
  <si>
    <t>测绘与地质工程技术</t>
  </si>
  <si>
    <t>测量工程</t>
  </si>
  <si>
    <t>测量与工程施工</t>
  </si>
  <si>
    <t>大地测量</t>
  </si>
  <si>
    <t>大地测量学与测量工程</t>
  </si>
  <si>
    <t>大地测量与卫星定位技术</t>
  </si>
  <si>
    <t>导航工程</t>
  </si>
  <si>
    <t>导航与位置服务</t>
  </si>
  <si>
    <t>地藉测绘与土地管理信息技术</t>
  </si>
  <si>
    <t>地籍测绘与土地管理</t>
  </si>
  <si>
    <t>地籍测绘与土地管理信息技术</t>
  </si>
  <si>
    <t>地籍测量与国土资源管理信息技术</t>
  </si>
  <si>
    <t>地矿</t>
  </si>
  <si>
    <t>地理</t>
  </si>
  <si>
    <t>地理国情监测</t>
  </si>
  <si>
    <t>地理国情监测技术</t>
  </si>
  <si>
    <t>地理科学</t>
  </si>
  <si>
    <t>地理空间信息工程</t>
  </si>
  <si>
    <t>地理信息科学</t>
  </si>
  <si>
    <t>地理信息科学与技术</t>
  </si>
  <si>
    <t>地理信息系统</t>
  </si>
  <si>
    <t>地理信息系统及地图制图学</t>
  </si>
  <si>
    <t>地理信息系统与地图制图技术</t>
  </si>
  <si>
    <t>地理信息应用技术</t>
  </si>
  <si>
    <t>地理学</t>
  </si>
  <si>
    <t>地理学教育</t>
  </si>
  <si>
    <t>地球化学</t>
  </si>
  <si>
    <t>地球化学勘查技术</t>
  </si>
  <si>
    <t>地球探测与信息技术</t>
  </si>
  <si>
    <t>地球物理</t>
  </si>
  <si>
    <t>地球物理测井技术</t>
  </si>
  <si>
    <t>地球物理勘查技术</t>
  </si>
  <si>
    <t>地球物理勘探技术</t>
  </si>
  <si>
    <t>地球信息科学与技术</t>
  </si>
  <si>
    <t>地图学</t>
  </si>
  <si>
    <t>地图学与地理信息系统</t>
  </si>
  <si>
    <t>地图制图学与地理信息工程</t>
  </si>
  <si>
    <t>地图制图与数字传播技术</t>
  </si>
  <si>
    <t>地下水科学与工程</t>
  </si>
  <si>
    <t>地学信息工程</t>
  </si>
  <si>
    <t>地址灾害与防治</t>
  </si>
  <si>
    <t>地质采矿</t>
  </si>
  <si>
    <t>地质地矿地理及测绘</t>
  </si>
  <si>
    <t>地质工程</t>
  </si>
  <si>
    <t>地质勘查及地理测绘</t>
  </si>
  <si>
    <t>地质矿产勘查</t>
  </si>
  <si>
    <t>地质矿产勘查与开发</t>
  </si>
  <si>
    <t>地质矿产勘察技术</t>
  </si>
  <si>
    <t>地质调查与矿产普查</t>
  </si>
  <si>
    <t>地质信息技术</t>
  </si>
  <si>
    <t>地质学</t>
  </si>
  <si>
    <t>地质灾害防治与技术</t>
  </si>
  <si>
    <t>地质灾害调查与防治</t>
  </si>
  <si>
    <t>地质灾害与防治技术</t>
  </si>
  <si>
    <t>地质资源与地质工程</t>
  </si>
  <si>
    <t>第四纪地质学</t>
  </si>
  <si>
    <t>非金属矿产地质与勘查技术</t>
  </si>
  <si>
    <t>非金属矿开采技术</t>
  </si>
  <si>
    <t>工程测量</t>
  </si>
  <si>
    <t>工程测量技术</t>
  </si>
  <si>
    <t>工程测量与监理</t>
  </si>
  <si>
    <t>工程地震与工程勘察</t>
  </si>
  <si>
    <t>工程地质勘查</t>
  </si>
  <si>
    <t>构造地质学</t>
  </si>
  <si>
    <t>古人类学</t>
  </si>
  <si>
    <t>古生物学</t>
  </si>
  <si>
    <t>古生物学及地层学</t>
  </si>
  <si>
    <t>古生物学与地层学</t>
  </si>
  <si>
    <t>固体矿床露天开采技术</t>
  </si>
  <si>
    <t>国土测绘与规划</t>
  </si>
  <si>
    <t>国土资源调查</t>
  </si>
  <si>
    <t>国土资源调查与管理</t>
  </si>
  <si>
    <t>国土资源学</t>
  </si>
  <si>
    <t>海洋油气工程</t>
  </si>
  <si>
    <t>环境地质</t>
  </si>
  <si>
    <t>环境地质工程</t>
  </si>
  <si>
    <t>环境地质工程技术</t>
  </si>
  <si>
    <t>计量测试技术</t>
  </si>
  <si>
    <t>金属矿产地质与勘查技术</t>
  </si>
  <si>
    <t>金属矿开采技术</t>
  </si>
  <si>
    <t>金属与非金属矿开采技术</t>
  </si>
  <si>
    <t>经济地理及城乡区域规划</t>
  </si>
  <si>
    <t>经济地理学与城乡区域规划</t>
  </si>
  <si>
    <t>勘查技术与工程</t>
  </si>
  <si>
    <t>矿产地质与勘查</t>
  </si>
  <si>
    <t>矿产普查与勘探</t>
  </si>
  <si>
    <t>矿产资源开发与管理</t>
  </si>
  <si>
    <t>矿床学</t>
  </si>
  <si>
    <t>矿井建设</t>
  </si>
  <si>
    <t>矿井通风与安全</t>
  </si>
  <si>
    <t>矿井运输与提升</t>
  </si>
  <si>
    <t>矿山安全技术与监察</t>
  </si>
  <si>
    <t>矿山测量</t>
  </si>
  <si>
    <t>矿山地质</t>
  </si>
  <si>
    <t>矿山机电</t>
  </si>
  <si>
    <t>矿山机电技术</t>
  </si>
  <si>
    <t>矿山资源开发与管理</t>
  </si>
  <si>
    <t>矿物加工工程</t>
  </si>
  <si>
    <t>矿物加工技术</t>
  </si>
  <si>
    <t>矿物学</t>
  </si>
  <si>
    <t>矿物学、岩石学、矿床学</t>
  </si>
  <si>
    <t>矿物资源工程</t>
  </si>
  <si>
    <t>矿业工程</t>
  </si>
  <si>
    <t>矿业装备维护技术</t>
  </si>
  <si>
    <t>旅游地学与规划工程</t>
  </si>
  <si>
    <t>煤层气采输技术</t>
  </si>
  <si>
    <t>煤化分析与检验</t>
  </si>
  <si>
    <t>煤及煤层气工程</t>
  </si>
  <si>
    <t>煤矿开采技术</t>
  </si>
  <si>
    <t>煤炭深加工与利用</t>
  </si>
  <si>
    <t>煤田地质与勘查技术</t>
  </si>
  <si>
    <t>煤质分析技术</t>
  </si>
  <si>
    <t>能源与资源工程</t>
  </si>
  <si>
    <t>区域地质调查及矿产普查</t>
  </si>
  <si>
    <t>权籍信息化管理</t>
  </si>
  <si>
    <t>人文地理</t>
  </si>
  <si>
    <t>人文地理学</t>
  </si>
  <si>
    <t>人文地理与城乡规划</t>
  </si>
  <si>
    <t>沙矿床开采技术</t>
  </si>
  <si>
    <t>摄影测量与遥感</t>
  </si>
  <si>
    <t>摄影测量与遥感技术</t>
  </si>
  <si>
    <t>石油工程</t>
  </si>
  <si>
    <t>石油工程技术</t>
  </si>
  <si>
    <t>石油与天然气地质勘查</t>
  </si>
  <si>
    <t>石油与天然气地质勘探技术</t>
  </si>
  <si>
    <t>石油与天然气工程</t>
  </si>
  <si>
    <t>水文与工程地质</t>
  </si>
  <si>
    <t>土地测绘管理</t>
  </si>
  <si>
    <t>土地测绘与管理</t>
  </si>
  <si>
    <t>土地管理与保护</t>
  </si>
  <si>
    <t>土地管理与测绘</t>
  </si>
  <si>
    <t>土地管理与城镇规划</t>
  </si>
  <si>
    <t>土地勘测与规划</t>
  </si>
  <si>
    <t>土地资源利用与信息技术</t>
  </si>
  <si>
    <t>瓦斯综合利用技术</t>
  </si>
  <si>
    <t>选矿</t>
  </si>
  <si>
    <t>选矿工程</t>
  </si>
  <si>
    <t>选矿机电技术</t>
  </si>
  <si>
    <t>选矿技术</t>
  </si>
  <si>
    <t>选煤技术</t>
  </si>
  <si>
    <t>岩矿分析与鉴定</t>
  </si>
  <si>
    <t>岩矿分析与鉴定技术</t>
  </si>
  <si>
    <t>岩矿鉴定</t>
  </si>
  <si>
    <t>岩石学</t>
  </si>
  <si>
    <t>岩土工程技术</t>
  </si>
  <si>
    <t>遥感科学与技术</t>
  </si>
  <si>
    <t>冶金工艺与设备</t>
  </si>
  <si>
    <t>油气藏分析技术</t>
  </si>
  <si>
    <t>油气储运工程</t>
  </si>
  <si>
    <t>油气储运技术</t>
  </si>
  <si>
    <t>油气地质勘探技术</t>
  </si>
  <si>
    <t>油气地质与勘查技术</t>
  </si>
  <si>
    <t>油气井工程</t>
  </si>
  <si>
    <t>油气开采技术</t>
  </si>
  <si>
    <t>油气田开发工程</t>
  </si>
  <si>
    <t>油田化学应用技术</t>
  </si>
  <si>
    <t>铀矿地质与勘查技术</t>
  </si>
  <si>
    <t>珠宝鉴定与营销</t>
  </si>
  <si>
    <t>资源环境区划与管理</t>
  </si>
  <si>
    <t>资源勘查</t>
  </si>
  <si>
    <t>资源勘查工程</t>
  </si>
  <si>
    <t>自然地理学</t>
  </si>
  <si>
    <t>自然地理与资源环境</t>
  </si>
  <si>
    <t>综合机械化采煤</t>
  </si>
  <si>
    <t>钻井技术</t>
  </si>
  <si>
    <t>钻探技术</t>
  </si>
  <si>
    <t>海洋科学类</t>
  </si>
  <si>
    <t>海岸带综合管理</t>
  </si>
  <si>
    <t>海岸与海洋工程</t>
  </si>
  <si>
    <t>海洋地质</t>
  </si>
  <si>
    <t>海洋工程与海岸工程</t>
  </si>
  <si>
    <t>海洋管理</t>
  </si>
  <si>
    <t>海洋化学</t>
  </si>
  <si>
    <t>海洋技术</t>
  </si>
  <si>
    <t>海洋科学</t>
  </si>
  <si>
    <t>海洋生物学</t>
  </si>
  <si>
    <t>海洋生物资源与环境</t>
  </si>
  <si>
    <t>海洋物理</t>
  </si>
  <si>
    <t>海洋物理学</t>
  </si>
  <si>
    <t>海洋资源与环境</t>
  </si>
  <si>
    <t>近岸海洋环境科学</t>
  </si>
  <si>
    <t>军事海洋学</t>
  </si>
  <si>
    <t>物理海洋学</t>
  </si>
  <si>
    <t>化学类</t>
  </si>
  <si>
    <t>材料物流与化学</t>
  </si>
  <si>
    <t>催化化学</t>
  </si>
  <si>
    <t>电化学</t>
  </si>
  <si>
    <t>放射化学</t>
  </si>
  <si>
    <t>分析化学</t>
  </si>
  <si>
    <t>分子科学与工程</t>
  </si>
  <si>
    <t>高分子化学与物理</t>
  </si>
  <si>
    <t>化学</t>
  </si>
  <si>
    <t>化学分析与检验</t>
  </si>
  <si>
    <t>化学生物学</t>
  </si>
  <si>
    <t>化学物理</t>
  </si>
  <si>
    <t>化学信息</t>
  </si>
  <si>
    <t>环境化学</t>
  </si>
  <si>
    <t>能源化学</t>
  </si>
  <si>
    <t>农药学</t>
  </si>
  <si>
    <t>无机化学</t>
  </si>
  <si>
    <t>物构化学</t>
  </si>
  <si>
    <t>物理化学</t>
  </si>
  <si>
    <t>应用化学</t>
  </si>
  <si>
    <t>有机化学</t>
  </si>
  <si>
    <t>生物科学类</t>
  </si>
  <si>
    <t>动物学</t>
  </si>
  <si>
    <t>发育生物学</t>
  </si>
  <si>
    <t>农业生态学</t>
  </si>
  <si>
    <t>农业生物技术应用</t>
  </si>
  <si>
    <t>神经科学</t>
  </si>
  <si>
    <t>神经生物学</t>
  </si>
  <si>
    <t>生理学</t>
  </si>
  <si>
    <t>生命科学</t>
  </si>
  <si>
    <t>生态学</t>
  </si>
  <si>
    <t>生态植物修复</t>
  </si>
  <si>
    <t>生物安全</t>
  </si>
  <si>
    <t>生物化工工艺</t>
  </si>
  <si>
    <t>生物化学</t>
  </si>
  <si>
    <t>生物化学与分子生物学</t>
  </si>
  <si>
    <t>生物技术</t>
  </si>
  <si>
    <t>生物技术工程</t>
  </si>
  <si>
    <t>生物技术及其应用</t>
  </si>
  <si>
    <t>生物技术及应用</t>
  </si>
  <si>
    <t>生物科学</t>
  </si>
  <si>
    <t>生物科学与生物技术</t>
  </si>
  <si>
    <t>生物实验技术</t>
  </si>
  <si>
    <t>生物物理学</t>
  </si>
  <si>
    <t>生物信息技术</t>
  </si>
  <si>
    <t>生物信息学</t>
  </si>
  <si>
    <t>生物学</t>
  </si>
  <si>
    <t>生物医学工程</t>
  </si>
  <si>
    <t>生物灾害环境</t>
  </si>
  <si>
    <t>生物资源的开发及利用</t>
  </si>
  <si>
    <t>生物资源开发及利用</t>
  </si>
  <si>
    <t>生物资源科学</t>
  </si>
  <si>
    <t>生物资源利用技术</t>
  </si>
  <si>
    <t>水生生物学</t>
  </si>
  <si>
    <t>微生物技术及应用</t>
  </si>
  <si>
    <t>微生物学</t>
  </si>
  <si>
    <t>细胞生物学</t>
  </si>
  <si>
    <t>遗传学</t>
  </si>
  <si>
    <t>应用生物</t>
  </si>
  <si>
    <t>应用生物技术教育</t>
  </si>
  <si>
    <t>应用生物技术科学</t>
  </si>
  <si>
    <t>应用生物学教育</t>
  </si>
  <si>
    <t>整合科学</t>
  </si>
  <si>
    <t>植物学</t>
  </si>
  <si>
    <t>数学类</t>
  </si>
  <si>
    <t>概率论与数理统计</t>
  </si>
  <si>
    <t>基础数学</t>
  </si>
  <si>
    <t>计算数学</t>
  </si>
  <si>
    <t>计算数学及其应用软件</t>
  </si>
  <si>
    <t>数据计算及应用</t>
  </si>
  <si>
    <t>数理基础科学</t>
  </si>
  <si>
    <t>数学</t>
  </si>
  <si>
    <t>数学基础科学</t>
  </si>
  <si>
    <t>数学与信息科学</t>
  </si>
  <si>
    <t>数学与应用数学</t>
  </si>
  <si>
    <t>信息与计算科学</t>
  </si>
  <si>
    <t>应用数学</t>
  </si>
  <si>
    <t>应用数学经济分析</t>
  </si>
  <si>
    <t>运筹学与控制论</t>
  </si>
  <si>
    <t>天文及大气科学类</t>
  </si>
  <si>
    <t>大气科学</t>
  </si>
  <si>
    <t>大气科学技术</t>
  </si>
  <si>
    <t>大气探测</t>
  </si>
  <si>
    <t>大气探测技术</t>
  </si>
  <si>
    <t>大气物理学与大气环境</t>
  </si>
  <si>
    <t>防雷技术</t>
  </si>
  <si>
    <t>农业气象</t>
  </si>
  <si>
    <t>气候学</t>
  </si>
  <si>
    <t>气象学</t>
  </si>
  <si>
    <t>气象与防雷</t>
  </si>
  <si>
    <t>天体测量与天体力学</t>
  </si>
  <si>
    <t>天体物理</t>
  </si>
  <si>
    <t>天文学</t>
  </si>
  <si>
    <t>应用气象技术</t>
  </si>
  <si>
    <t>应用气象学</t>
  </si>
  <si>
    <t>统计学类</t>
  </si>
  <si>
    <t>统计</t>
  </si>
  <si>
    <t>统计实务</t>
  </si>
  <si>
    <t>应用统计学</t>
  </si>
  <si>
    <t>物理学及力学类</t>
  </si>
  <si>
    <t>等离子体物理</t>
  </si>
  <si>
    <t>电子物理</t>
  </si>
  <si>
    <t>工程力学</t>
  </si>
  <si>
    <t>固体力学</t>
  </si>
  <si>
    <t>固体物理</t>
  </si>
  <si>
    <t>光学</t>
  </si>
  <si>
    <t>光学工程</t>
  </si>
  <si>
    <t>光学设计</t>
  </si>
  <si>
    <t>核物理</t>
  </si>
  <si>
    <t>理论物理</t>
  </si>
  <si>
    <t>理论与应用力学</t>
  </si>
  <si>
    <t>力学</t>
  </si>
  <si>
    <t>粒子物理与原子核物理</t>
  </si>
  <si>
    <t>流体力学</t>
  </si>
  <si>
    <t>凝聚态物理</t>
  </si>
  <si>
    <t>声学</t>
  </si>
  <si>
    <t>无线电物理</t>
  </si>
  <si>
    <t>物理学</t>
  </si>
  <si>
    <t>物理学教育</t>
  </si>
  <si>
    <t>一般力学与力学基础</t>
  </si>
  <si>
    <t>应用光学</t>
  </si>
  <si>
    <t>应用物理</t>
  </si>
  <si>
    <t>应用物理学</t>
  </si>
  <si>
    <t>原子核物理学及核技术</t>
  </si>
  <si>
    <t>原子与分子物理</t>
  </si>
  <si>
    <t>系统理论与科学类</t>
  </si>
  <si>
    <t>科学技术史</t>
  </si>
  <si>
    <t>系统分析与集成</t>
  </si>
  <si>
    <t>系统科学</t>
  </si>
  <si>
    <t>系统科学与工程</t>
  </si>
  <si>
    <t>系统理论</t>
  </si>
  <si>
    <t>安全生产与工程类</t>
  </si>
  <si>
    <t>安全工程</t>
  </si>
  <si>
    <t>安全管理</t>
  </si>
  <si>
    <t>安全管理技术</t>
  </si>
  <si>
    <t>安全技术管理</t>
  </si>
  <si>
    <t>安全技术及工程</t>
  </si>
  <si>
    <t>安全技术与管理</t>
  </si>
  <si>
    <t>安全健康与环保</t>
  </si>
  <si>
    <t>安全科学与工程</t>
  </si>
  <si>
    <t>安全生产</t>
  </si>
  <si>
    <t>安全生产监测监控</t>
  </si>
  <si>
    <t>工程安全评价与监理</t>
  </si>
  <si>
    <t>化工安全技术</t>
  </si>
  <si>
    <t>救援技术</t>
  </si>
  <si>
    <t>雷电防护科学与技术</t>
  </si>
  <si>
    <t>应急技术与管理</t>
  </si>
  <si>
    <t>灾害防治工程</t>
  </si>
  <si>
    <t>职业卫生工程</t>
  </si>
  <si>
    <t>职业卫生技术与管理</t>
  </si>
  <si>
    <t>材料类</t>
  </si>
  <si>
    <t>宝石及材料工艺学</t>
  </si>
  <si>
    <t>宝石与材料工艺学</t>
  </si>
  <si>
    <t>材料成型及控制</t>
  </si>
  <si>
    <t>材料工程</t>
  </si>
  <si>
    <t>材料工程技术</t>
  </si>
  <si>
    <t>材料化学</t>
  </si>
  <si>
    <t>材料加工工程</t>
  </si>
  <si>
    <t>材料科学与工程</t>
  </si>
  <si>
    <t>材料控制与技术</t>
  </si>
  <si>
    <t>材料设计科学与工程</t>
  </si>
  <si>
    <t>材料物理</t>
  </si>
  <si>
    <t>材料物理与化学</t>
  </si>
  <si>
    <t>材料学</t>
  </si>
  <si>
    <t>非金属矿物材料技术</t>
  </si>
  <si>
    <t>粉末冶金</t>
  </si>
  <si>
    <t>粉体材料科学与工程</t>
  </si>
  <si>
    <t>腐蚀与防护</t>
  </si>
  <si>
    <t>复合材料</t>
  </si>
  <si>
    <t>复合材料成型工程</t>
  </si>
  <si>
    <t>复合材料工程技术</t>
  </si>
  <si>
    <t>复合材料加工与应用技术</t>
  </si>
  <si>
    <t>复合材料与工程</t>
  </si>
  <si>
    <t>钢铁冶金</t>
  </si>
  <si>
    <t>钢铁冶金设备应用技术</t>
  </si>
  <si>
    <t>高分子材料工程技术</t>
  </si>
  <si>
    <t>高分子材料加工工程</t>
  </si>
  <si>
    <t>高分子材料加工技术</t>
  </si>
  <si>
    <t>高分子材料科学与工程</t>
  </si>
  <si>
    <t>高分子材料应用技术</t>
  </si>
  <si>
    <t>高分子材料与工程</t>
  </si>
  <si>
    <t>功能材料</t>
  </si>
  <si>
    <t>功能材料加工制备及性能研究</t>
  </si>
  <si>
    <t>光伏材料制备技术</t>
  </si>
  <si>
    <t>硅材料制备技术</t>
  </si>
  <si>
    <t>硅酸盐工程</t>
  </si>
  <si>
    <t>焊接技术与工程</t>
  </si>
  <si>
    <t>黑色冶金技术</t>
  </si>
  <si>
    <t>建筑材料工程技术</t>
  </si>
  <si>
    <t>建筑材料检测技术</t>
  </si>
  <si>
    <t>建筑材料设备应用</t>
  </si>
  <si>
    <t>建筑材料生产与管理</t>
  </si>
  <si>
    <t>建筑装饰材料及检测</t>
  </si>
  <si>
    <t>建筑装饰材料技术</t>
  </si>
  <si>
    <t>金属材料工程</t>
  </si>
  <si>
    <t>金属材料与热处理</t>
  </si>
  <si>
    <t>金属材料与热处理技术</t>
  </si>
  <si>
    <t>金属材料质量检测</t>
  </si>
  <si>
    <t>金属精密成型技术</t>
  </si>
  <si>
    <t>金属压力加工</t>
  </si>
  <si>
    <t>磨料磨具制造</t>
  </si>
  <si>
    <t>纳米材料与技术</t>
  </si>
  <si>
    <t>生态建筑材料</t>
  </si>
  <si>
    <t>生物功能材料</t>
  </si>
  <si>
    <t>生物冶金</t>
  </si>
  <si>
    <t>首饰设计与工艺</t>
  </si>
  <si>
    <t>炭素加工技术</t>
  </si>
  <si>
    <t>铁矿资源综合利用</t>
  </si>
  <si>
    <t>无机非金属材料</t>
  </si>
  <si>
    <t>无机非金属材料工程</t>
  </si>
  <si>
    <t>无机非金属材料工程技术</t>
  </si>
  <si>
    <t>稀土工程</t>
  </si>
  <si>
    <t>橡胶工程技术</t>
  </si>
  <si>
    <t>新能源材料与器件</t>
  </si>
  <si>
    <t>新型建筑材料技术</t>
  </si>
  <si>
    <t>严寒地区混凝土高性能化、高功能化</t>
  </si>
  <si>
    <t>冶金</t>
  </si>
  <si>
    <t>冶金工程</t>
  </si>
  <si>
    <t>冶金技术</t>
  </si>
  <si>
    <t>冶金能源工程</t>
  </si>
  <si>
    <t>冶金物理化学</t>
  </si>
  <si>
    <t>有色金属冶金</t>
  </si>
  <si>
    <t>有色冶金</t>
  </si>
  <si>
    <t>有色冶金技术</t>
  </si>
  <si>
    <t>有色冶金设备应用技术</t>
  </si>
  <si>
    <t>再生资源科学与工程</t>
  </si>
  <si>
    <t>轧钢工程技术</t>
  </si>
  <si>
    <t>智能材料与结构</t>
  </si>
  <si>
    <t>船舶与海洋工程类</t>
  </si>
  <si>
    <t>船舶电气工程技术</t>
  </si>
  <si>
    <t>船舶动力工程技术</t>
  </si>
  <si>
    <t>船舶工程技术</t>
  </si>
  <si>
    <t>船舶机械工程技术</t>
  </si>
  <si>
    <t>船舶检验</t>
  </si>
  <si>
    <t>船舶通信与导航</t>
  </si>
  <si>
    <t>船舶涂装工程技术</t>
  </si>
  <si>
    <t>船舶舾装</t>
  </si>
  <si>
    <t>船舶舾装工程技术</t>
  </si>
  <si>
    <t>船舶与海洋工程</t>
  </si>
  <si>
    <t>船舶与海洋结构物设计制造</t>
  </si>
  <si>
    <t>船机制造与维修</t>
  </si>
  <si>
    <t>港口工程技术</t>
  </si>
  <si>
    <t>港口物流设备与自动控制</t>
  </si>
  <si>
    <t>港口业务管理</t>
  </si>
  <si>
    <t>港口与航运管理</t>
  </si>
  <si>
    <t>国际航运业务管理</t>
  </si>
  <si>
    <t>海洋工程技术</t>
  </si>
  <si>
    <t>海洋工程与技术</t>
  </si>
  <si>
    <t>海洋机器人</t>
  </si>
  <si>
    <t>海洋资源开发技术</t>
  </si>
  <si>
    <t>航道工程技术</t>
  </si>
  <si>
    <t>集装箱运输管理</t>
  </si>
  <si>
    <t>舰船动力机械与装置</t>
  </si>
  <si>
    <t>轮机工程</t>
  </si>
  <si>
    <t>轮机工程技术</t>
  </si>
  <si>
    <t>水声工程</t>
  </si>
  <si>
    <t>游艇设计与制造</t>
  </si>
  <si>
    <t>程控交换技术</t>
  </si>
  <si>
    <t>电波传播与天线</t>
  </si>
  <si>
    <t>电厂化学</t>
  </si>
  <si>
    <t>电磁场与微波技术</t>
  </si>
  <si>
    <t>电磁场与无线技术</t>
  </si>
  <si>
    <t>电光源技术</t>
  </si>
  <si>
    <t>电力系统及其自动化</t>
  </si>
  <si>
    <t>电力系统继电保护及自动化</t>
  </si>
  <si>
    <t>电力系统继电保护与自动化</t>
  </si>
  <si>
    <t>电路与系统</t>
  </si>
  <si>
    <t>电网监控技术</t>
  </si>
  <si>
    <t>电信服务与管理</t>
  </si>
  <si>
    <t>电信工程及管理</t>
  </si>
  <si>
    <t>电信商务</t>
  </si>
  <si>
    <t>电子</t>
  </si>
  <si>
    <t>电子表面组装技术</t>
  </si>
  <si>
    <t>电子测量技术与仪器</t>
  </si>
  <si>
    <t>电子产品营销与服务</t>
  </si>
  <si>
    <t>电子产品质量检测</t>
  </si>
  <si>
    <t>电子电工</t>
  </si>
  <si>
    <t>电子电路设计与工艺</t>
  </si>
  <si>
    <t>电子封装技术</t>
  </si>
  <si>
    <t>电子工程</t>
  </si>
  <si>
    <t>电子工艺与管理</t>
  </si>
  <si>
    <t>电子技术</t>
  </si>
  <si>
    <t>电子技术应用</t>
  </si>
  <si>
    <t>电子技术与计算机</t>
  </si>
  <si>
    <t>电子技术与应用</t>
  </si>
  <si>
    <t>电子技术与运用</t>
  </si>
  <si>
    <t>电子科学与技术</t>
  </si>
  <si>
    <t>电子设备与运行管理</t>
  </si>
  <si>
    <t>电子声像</t>
  </si>
  <si>
    <t>电子声像技术</t>
  </si>
  <si>
    <t>电子信息</t>
  </si>
  <si>
    <t>电子信息工程</t>
  </si>
  <si>
    <t>电子信息工程技术</t>
  </si>
  <si>
    <t>电子信息技术及产品营销</t>
  </si>
  <si>
    <t>电子信息科学与技术</t>
  </si>
  <si>
    <t>电子学与信息系统</t>
  </si>
  <si>
    <t>电子仪器仪表与维修</t>
  </si>
  <si>
    <t>电子应用</t>
  </si>
  <si>
    <t>电子应用技术</t>
  </si>
  <si>
    <t>电子与计算机技术</t>
  </si>
  <si>
    <t>电子与通信工程</t>
  </si>
  <si>
    <t>电子与信息技术</t>
  </si>
  <si>
    <t>电子与信息枝术</t>
  </si>
  <si>
    <t>电子制造技术与设备</t>
  </si>
  <si>
    <t>电子组装技术与设备</t>
  </si>
  <si>
    <t>发电厂及电力系统</t>
  </si>
  <si>
    <t>飞行器电子装配技术</t>
  </si>
  <si>
    <t>工业电气工程</t>
  </si>
  <si>
    <t>工业电气自动化技术</t>
  </si>
  <si>
    <t>供用电技术</t>
  </si>
  <si>
    <t>光电工程</t>
  </si>
  <si>
    <t>光电技术</t>
  </si>
  <si>
    <t>光电技术应用</t>
  </si>
  <si>
    <t>光电技术与应用</t>
  </si>
  <si>
    <t>光电技术与运用</t>
  </si>
  <si>
    <t>光电技术运用</t>
  </si>
  <si>
    <t>光电显示技术</t>
  </si>
  <si>
    <t>光电信息工程</t>
  </si>
  <si>
    <t>光电信息技术</t>
  </si>
  <si>
    <t>光电信息科学与工程</t>
  </si>
  <si>
    <t>光电信息科学与技术</t>
  </si>
  <si>
    <t>光电子材料与器件</t>
  </si>
  <si>
    <t>光电子技术</t>
  </si>
  <si>
    <t>光电子技术科学</t>
  </si>
  <si>
    <t>光电子技术应用</t>
  </si>
  <si>
    <t>光电子技术与应用</t>
  </si>
  <si>
    <t>光电子应用技术</t>
  </si>
  <si>
    <t>光伏工程技术</t>
  </si>
  <si>
    <t>光通信技术</t>
  </si>
  <si>
    <t>光纤通信</t>
  </si>
  <si>
    <t>光信息科学与技术</t>
  </si>
  <si>
    <t>光学电子应用技术</t>
  </si>
  <si>
    <t>广播电视工程</t>
  </si>
  <si>
    <t>广播电视网络技术</t>
  </si>
  <si>
    <t>海洋信息工程</t>
  </si>
  <si>
    <t>火电厂集控运行</t>
  </si>
  <si>
    <t>集成电路技术应用</t>
  </si>
  <si>
    <t>集成电路设计与集成系统</t>
  </si>
  <si>
    <t>计算机通信</t>
  </si>
  <si>
    <t>计算机通信工程</t>
  </si>
  <si>
    <t>计算机通讯及管理</t>
  </si>
  <si>
    <t>计算机信息工程</t>
  </si>
  <si>
    <t>计算机与电子通信</t>
  </si>
  <si>
    <t>计算信息管理</t>
  </si>
  <si>
    <t>农村电气化技术</t>
  </si>
  <si>
    <t>汽车智能技术</t>
  </si>
  <si>
    <t>嵌入式系统工程</t>
  </si>
  <si>
    <t>嵌入式系统应用开发</t>
  </si>
  <si>
    <t>人工智能</t>
  </si>
  <si>
    <t>声像工程技术</t>
  </si>
  <si>
    <t>实用电子技术</t>
  </si>
  <si>
    <t>通信电子技术</t>
  </si>
  <si>
    <t>通信工程</t>
  </si>
  <si>
    <t>通信工程设计与监理</t>
  </si>
  <si>
    <t>通信技术</t>
  </si>
  <si>
    <t>通信技术与网络</t>
  </si>
  <si>
    <t>通信网络与设备</t>
  </si>
  <si>
    <t>通信系统运行管理</t>
  </si>
  <si>
    <t>通信线路</t>
  </si>
  <si>
    <t>通信与网络工程</t>
  </si>
  <si>
    <t>通信与信息技术</t>
  </si>
  <si>
    <t>通信与信息系统</t>
  </si>
  <si>
    <t>通信与信息系统管理</t>
  </si>
  <si>
    <t>通讯工程设计与管理</t>
  </si>
  <si>
    <t>通讯设备应用与维护</t>
  </si>
  <si>
    <t>图文信息技术</t>
  </si>
  <si>
    <t>微电子材料与器件</t>
  </si>
  <si>
    <t>微电子技术</t>
  </si>
  <si>
    <t>微电子科学与工程</t>
  </si>
  <si>
    <t>微电子学</t>
  </si>
  <si>
    <t>微电子学与固体电子学</t>
  </si>
  <si>
    <t>微电子制造工程</t>
  </si>
  <si>
    <t>卫星数字技术</t>
  </si>
  <si>
    <t>无损检测技术</t>
  </si>
  <si>
    <t>无线电技术</t>
  </si>
  <si>
    <t>无线电物流</t>
  </si>
  <si>
    <t>无线电学</t>
  </si>
  <si>
    <t>物理电子技术</t>
  </si>
  <si>
    <t>物理电子学</t>
  </si>
  <si>
    <t>物联网工程技术</t>
  </si>
  <si>
    <t>物联网应用技术</t>
  </si>
  <si>
    <t>信号与信息处理</t>
  </si>
  <si>
    <t>信息工程</t>
  </si>
  <si>
    <t>信息工程学</t>
  </si>
  <si>
    <t>信息工程与网络技术</t>
  </si>
  <si>
    <t>信息工程与自动化</t>
  </si>
  <si>
    <t>信息管理</t>
  </si>
  <si>
    <t>信息管理技术应用</t>
  </si>
  <si>
    <t>信息管理应用软件</t>
  </si>
  <si>
    <t>信息管理与办公自动化</t>
  </si>
  <si>
    <t>信息管理与技术</t>
  </si>
  <si>
    <t>信息管理与应用</t>
  </si>
  <si>
    <t>信息化办公平面设计</t>
  </si>
  <si>
    <t>信息化建设</t>
  </si>
  <si>
    <t>信息化制造工程</t>
  </si>
  <si>
    <t>信息及通信网络应用技术</t>
  </si>
  <si>
    <t>信息技术</t>
  </si>
  <si>
    <t>信息技术应用</t>
  </si>
  <si>
    <t>信息技术应用与管理</t>
  </si>
  <si>
    <t>信息技术运用与管理</t>
  </si>
  <si>
    <t>信息科学技术</t>
  </si>
  <si>
    <t>信息物理工程</t>
  </si>
  <si>
    <t>信息系统</t>
  </si>
  <si>
    <t>信息系统分析与集成</t>
  </si>
  <si>
    <t>信息显示与光电技术</t>
  </si>
  <si>
    <t>信息学</t>
  </si>
  <si>
    <t>信息与多媒体</t>
  </si>
  <si>
    <t>信息与通信工程</t>
  </si>
  <si>
    <t>信息与信息系统</t>
  </si>
  <si>
    <t>信息自动化</t>
  </si>
  <si>
    <t>液晶显示与光电技术</t>
  </si>
  <si>
    <t>医学信息工程</t>
  </si>
  <si>
    <t xml:space="preserve">移动互联应用技术 </t>
  </si>
  <si>
    <t>移动通信技术</t>
  </si>
  <si>
    <t>移动通讯</t>
  </si>
  <si>
    <t>应用电子技术</t>
  </si>
  <si>
    <t>应用电子技术家电</t>
  </si>
  <si>
    <t>应用电子技术教育</t>
  </si>
  <si>
    <t>邮政通信</t>
  </si>
  <si>
    <t>有线电视工程技术</t>
  </si>
  <si>
    <t>运用电子技术</t>
  </si>
  <si>
    <t>真空电子技术</t>
  </si>
  <si>
    <t>智能产品开发</t>
  </si>
  <si>
    <t>智能电子技术</t>
  </si>
  <si>
    <t>智能监控技术应用</t>
  </si>
  <si>
    <t>智能终端技术与应用</t>
  </si>
  <si>
    <t>工业工程类</t>
  </si>
  <si>
    <t>标准化工程</t>
  </si>
  <si>
    <t>工业工程</t>
  </si>
  <si>
    <t>工业设计工程</t>
  </si>
  <si>
    <t>质量管理工程</t>
  </si>
  <si>
    <t>总图设计与工业运输</t>
  </si>
  <si>
    <t>安全防范工程</t>
  </si>
  <si>
    <t>法化学</t>
  </si>
  <si>
    <t>犯罪心理及测试研究</t>
  </si>
  <si>
    <t>公安技术</t>
  </si>
  <si>
    <t>公安视听技术</t>
  </si>
  <si>
    <t>海警舰艇指挥与技术</t>
  </si>
  <si>
    <t>核生化消防</t>
  </si>
  <si>
    <t>痕迹检验</t>
  </si>
  <si>
    <t>火灾勘查</t>
  </si>
  <si>
    <t>计算机犯罪侦查</t>
  </si>
  <si>
    <t>交通管理工程</t>
  </si>
  <si>
    <t>交通管理与控制</t>
  </si>
  <si>
    <t>抢险救援指挥与技术</t>
  </si>
  <si>
    <t>数据警务技术</t>
  </si>
  <si>
    <t>网络安全与执法</t>
  </si>
  <si>
    <t>文件检验技术</t>
  </si>
  <si>
    <t>文件鉴定</t>
  </si>
  <si>
    <t>消防工程技术</t>
  </si>
  <si>
    <t>信息安全及计算机犯罪侦查</t>
  </si>
  <si>
    <t>刑事技术</t>
  </si>
  <si>
    <t>刑事科学技术</t>
  </si>
  <si>
    <t>刑事图像技术</t>
  </si>
  <si>
    <t>智能交通管理</t>
  </si>
  <si>
    <t>航空航天类</t>
  </si>
  <si>
    <t>飞行器动力工程</t>
  </si>
  <si>
    <t>飞行器环境控制与安全救生</t>
  </si>
  <si>
    <t>飞行器环境与生命保障工程</t>
  </si>
  <si>
    <t>飞行器控制与信息工程</t>
  </si>
  <si>
    <t>飞行器强度与实验技术</t>
  </si>
  <si>
    <t>飞行器设计</t>
  </si>
  <si>
    <t>飞行器设计与工程</t>
  </si>
  <si>
    <t>飞行器适航技术</t>
  </si>
  <si>
    <t>飞行器维修技术</t>
  </si>
  <si>
    <t>飞行器制导与控制</t>
  </si>
  <si>
    <t>飞行器制造工程</t>
  </si>
  <si>
    <t>飞行器制造技术</t>
  </si>
  <si>
    <t>飞行器质量与可靠性</t>
  </si>
  <si>
    <t>飞机机载设备维修技术</t>
  </si>
  <si>
    <t>飞机机载设备制造技术</t>
  </si>
  <si>
    <t>飞机控制设备与仪表</t>
  </si>
  <si>
    <t>飞机维修</t>
  </si>
  <si>
    <t>飞机制造技术</t>
  </si>
  <si>
    <t>工程力学与航天航空工程</t>
  </si>
  <si>
    <t>航空材料精密成型技术</t>
  </si>
  <si>
    <t>航空电子电气技术</t>
  </si>
  <si>
    <t>航空电子设备维修</t>
  </si>
  <si>
    <t>航空发动机维修技术</t>
  </si>
  <si>
    <t>航空发动机制造技术</t>
  </si>
  <si>
    <t>航空发动机装配与试车</t>
  </si>
  <si>
    <t>航空发动机装试技术</t>
  </si>
  <si>
    <t>航空飞行器设计</t>
  </si>
  <si>
    <t>航空服务</t>
  </si>
  <si>
    <t>航空港管理</t>
  </si>
  <si>
    <t>航空工程</t>
  </si>
  <si>
    <t>航空航天工程</t>
  </si>
  <si>
    <t>航空机电设备维修</t>
  </si>
  <si>
    <t>航空器适航技术</t>
  </si>
  <si>
    <t>航空通信技术</t>
  </si>
  <si>
    <t>航空油料管理和应用</t>
  </si>
  <si>
    <t>航空宇航科学与技术</t>
  </si>
  <si>
    <t>航空宇航推进理论与工程</t>
  </si>
  <si>
    <t>航空宇航制造工程</t>
  </si>
  <si>
    <t>航天工程</t>
  </si>
  <si>
    <t>航天运输与控制</t>
  </si>
  <si>
    <t>火箭导弹发射技术与设备</t>
  </si>
  <si>
    <t>空间飞行器设计</t>
  </si>
  <si>
    <t>空中乘务</t>
  </si>
  <si>
    <t>空中交通管理</t>
  </si>
  <si>
    <t>民航安全技术管理</t>
  </si>
  <si>
    <t>民航空中安全保卫</t>
  </si>
  <si>
    <t>民航商务</t>
  </si>
  <si>
    <t>民航特种车辆维修</t>
  </si>
  <si>
    <t>人机与环境工程</t>
  </si>
  <si>
    <t>无人机应用技术</t>
  </si>
  <si>
    <t>无人驾驶航空器系统工程</t>
  </si>
  <si>
    <t>质量与可靠性工程</t>
  </si>
  <si>
    <t>核工程类</t>
  </si>
  <si>
    <t>放射性与有害废料管理</t>
  </si>
  <si>
    <t>辐射防护及环境保护</t>
  </si>
  <si>
    <t>辐射防护与核安全</t>
  </si>
  <si>
    <t>辐射防护与环境工程</t>
  </si>
  <si>
    <t>工程物理</t>
  </si>
  <si>
    <t>核安全工程</t>
  </si>
  <si>
    <t>核反应堆工程</t>
  </si>
  <si>
    <t>核工程与核技术</t>
  </si>
  <si>
    <t>核化工与核燃料工程</t>
  </si>
  <si>
    <t>核技术</t>
  </si>
  <si>
    <t>核技术及应用</t>
  </si>
  <si>
    <t>核科学与技术</t>
  </si>
  <si>
    <t>核能科学与工程</t>
  </si>
  <si>
    <t>核能与核技术工程</t>
  </si>
  <si>
    <t>核燃料循环与材料</t>
  </si>
  <si>
    <t>核资源与核勘查工程</t>
  </si>
  <si>
    <t>化工及轻纺类</t>
  </si>
  <si>
    <t>包装策划与设计</t>
  </si>
  <si>
    <t>包装工程</t>
  </si>
  <si>
    <t>包装工程技术</t>
  </si>
  <si>
    <t>包装机械</t>
  </si>
  <si>
    <t>包装技术</t>
  </si>
  <si>
    <t>包装技术与设计</t>
  </si>
  <si>
    <t>包装设备应用技术</t>
  </si>
  <si>
    <t>表面精饰工艺</t>
  </si>
  <si>
    <t>电化学工程</t>
  </si>
  <si>
    <t>发酵工程</t>
  </si>
  <si>
    <t>纺织材料及纺织品设计</t>
  </si>
  <si>
    <t>纺织材料与纺织品设计</t>
  </si>
  <si>
    <t>纺织材料与应用</t>
  </si>
  <si>
    <t>纺织工程</t>
  </si>
  <si>
    <t>纺织化学与染整工程</t>
  </si>
  <si>
    <t>纺织机电技术</t>
  </si>
  <si>
    <t>纺织科学与工程</t>
  </si>
  <si>
    <t>纺织品检验与贸易</t>
  </si>
  <si>
    <t>纺织品设计</t>
  </si>
  <si>
    <t>纺织品装饰艺术设计</t>
  </si>
  <si>
    <t>非织造材料与工程</t>
  </si>
  <si>
    <t>服用材料设计与应用</t>
  </si>
  <si>
    <t>服装</t>
  </si>
  <si>
    <t>服装陈列与展示设计</t>
  </si>
  <si>
    <t>服装工程</t>
  </si>
  <si>
    <t>服装工艺技术</t>
  </si>
  <si>
    <t>服装设计</t>
  </si>
  <si>
    <t>服装设计与工程</t>
  </si>
  <si>
    <t>服装设计与工艺</t>
  </si>
  <si>
    <t>服装设计与工艺教育</t>
  </si>
  <si>
    <t>服装设计与加工</t>
  </si>
  <si>
    <t>服装养护技术</t>
  </si>
  <si>
    <t>服装营销与管理</t>
  </si>
  <si>
    <t>服装制版与工艺</t>
  </si>
  <si>
    <t>高分子合成技术</t>
  </si>
  <si>
    <t>高分子化工</t>
  </si>
  <si>
    <t>高聚物生产技术</t>
  </si>
  <si>
    <t>工业催化</t>
  </si>
  <si>
    <t>工业分析</t>
  </si>
  <si>
    <t>工业分析技术</t>
  </si>
  <si>
    <t>工业分析与检验</t>
  </si>
  <si>
    <t>硅酸盐工艺</t>
  </si>
  <si>
    <t>硅酸盐工艺及工业控制</t>
  </si>
  <si>
    <t>硅酸盐水泥工艺及工业控制</t>
  </si>
  <si>
    <t>海洋化工技术</t>
  </si>
  <si>
    <t>花炮生产与管理</t>
  </si>
  <si>
    <t>化工安全工程</t>
  </si>
  <si>
    <t>化工分析与监测</t>
  </si>
  <si>
    <t>化工分析与检测</t>
  </si>
  <si>
    <t>化工工艺</t>
  </si>
  <si>
    <t>化工管理</t>
  </si>
  <si>
    <t>化工设备维修技术</t>
  </si>
  <si>
    <t>化工设备与机械</t>
  </si>
  <si>
    <t>化工生物技术</t>
  </si>
  <si>
    <t>化工装备技术</t>
  </si>
  <si>
    <t>化工自动化技术</t>
  </si>
  <si>
    <t>化纤生产技术</t>
  </si>
  <si>
    <t>化学工程</t>
  </si>
  <si>
    <t>化学工程领域</t>
  </si>
  <si>
    <t>化学工程与工业生物工程</t>
  </si>
  <si>
    <t>化学工程与工艺</t>
  </si>
  <si>
    <t>化学工程与技术</t>
  </si>
  <si>
    <t>化学工艺</t>
  </si>
  <si>
    <t>化妆品技术</t>
  </si>
  <si>
    <t>化妆品技术与工程</t>
  </si>
  <si>
    <t>化妆品经营与管理</t>
  </si>
  <si>
    <t>环境技术</t>
  </si>
  <si>
    <t>火工工艺技术</t>
  </si>
  <si>
    <t>家用纺织品设计</t>
  </si>
  <si>
    <t>碱回收与化工</t>
  </si>
  <si>
    <t>精细化工</t>
  </si>
  <si>
    <t>精细化工技术</t>
  </si>
  <si>
    <t>精细化学品技术</t>
  </si>
  <si>
    <t>精细化学品生产技术</t>
  </si>
  <si>
    <t>乐器制造与维护</t>
  </si>
  <si>
    <t>炼油技术</t>
  </si>
  <si>
    <t>煤化工技术</t>
  </si>
  <si>
    <t>能源化学工程</t>
  </si>
  <si>
    <t>皮革服装制作与工艺</t>
  </si>
  <si>
    <t>皮革工程</t>
  </si>
  <si>
    <t>皮革化学与工程</t>
  </si>
  <si>
    <t>皮革加工技术</t>
  </si>
  <si>
    <t>皮革制品设计与工艺</t>
  </si>
  <si>
    <t>皮具制作与工艺</t>
  </si>
  <si>
    <t>轻工产品包装装潢设计</t>
  </si>
  <si>
    <t>轻工技术与工程</t>
  </si>
  <si>
    <t>轻工业化学</t>
  </si>
  <si>
    <t>轻化工程</t>
  </si>
  <si>
    <t>染整工程</t>
  </si>
  <si>
    <t>染整技术</t>
  </si>
  <si>
    <t>生物产品检验检疫</t>
  </si>
  <si>
    <t>生物化工</t>
  </si>
  <si>
    <t>石油化工技术</t>
  </si>
  <si>
    <t>石油化工生产技术</t>
  </si>
  <si>
    <t>石油炼制技术</t>
  </si>
  <si>
    <t>食品包装技术</t>
  </si>
  <si>
    <t>数字图文信息技术</t>
  </si>
  <si>
    <t>数字印刷</t>
  </si>
  <si>
    <t>数字印刷技术</t>
  </si>
  <si>
    <t>丝绸工程</t>
  </si>
  <si>
    <t>丝绸工艺</t>
  </si>
  <si>
    <t>丝绸技术</t>
  </si>
  <si>
    <t>丝绸设计与工程</t>
  </si>
  <si>
    <t>丝网工艺</t>
  </si>
  <si>
    <t>陶瓷制造工艺</t>
  </si>
  <si>
    <t>涂料工程</t>
  </si>
  <si>
    <t>涂装防护工艺</t>
  </si>
  <si>
    <t>涂装防护技术</t>
  </si>
  <si>
    <t>现代纺织技术</t>
  </si>
  <si>
    <t>香料香精工艺</t>
  </si>
  <si>
    <t>香料香精技术与工程</t>
  </si>
  <si>
    <t>鞋类设计与工艺</t>
  </si>
  <si>
    <t>新型纺织机电技术</t>
  </si>
  <si>
    <t>烟花爆竹安全与质量技术</t>
  </si>
  <si>
    <t>烟花爆竹技术与管理</t>
  </si>
  <si>
    <t>印刷</t>
  </si>
  <si>
    <t>印刷工程</t>
  </si>
  <si>
    <t>印刷技术</t>
  </si>
  <si>
    <t>印刷媒体技术</t>
  </si>
  <si>
    <t>印刷媒体设计与制作</t>
  </si>
  <si>
    <t>印刷设备及工艺</t>
  </si>
  <si>
    <t>印刷设备应用技术</t>
  </si>
  <si>
    <t>印刷图文信息处理</t>
  </si>
  <si>
    <t>应用化工</t>
  </si>
  <si>
    <t>应用化工技术</t>
  </si>
  <si>
    <t>应用化学工程</t>
  </si>
  <si>
    <t>油气加工工程</t>
  </si>
  <si>
    <t>有机化工生产技术</t>
  </si>
  <si>
    <t>造纸</t>
  </si>
  <si>
    <t>针织工程</t>
  </si>
  <si>
    <t>针织技术与针织服装</t>
  </si>
  <si>
    <t>纸浆造纸</t>
  </si>
  <si>
    <t>制浆造纸工程</t>
  </si>
  <si>
    <t>制浆造纸技术</t>
  </si>
  <si>
    <t>制糖工程</t>
  </si>
  <si>
    <t>珠宝首饰技术与管理</t>
  </si>
  <si>
    <t>资源科学与工程</t>
  </si>
  <si>
    <t>资源循环科学与工程</t>
  </si>
  <si>
    <t>城市检测与工程技术</t>
  </si>
  <si>
    <t>城市水净化技术</t>
  </si>
  <si>
    <t>地球环境科学</t>
  </si>
  <si>
    <t>工程环境控制</t>
  </si>
  <si>
    <t>工业环保与安全技术</t>
  </si>
  <si>
    <t>核辐射检测与防护技术</t>
  </si>
  <si>
    <t>核与辐射检测防护技术</t>
  </si>
  <si>
    <t>环保设备工程</t>
  </si>
  <si>
    <t>环境保护</t>
  </si>
  <si>
    <t>环境保护与监测</t>
  </si>
  <si>
    <t>环境工程</t>
  </si>
  <si>
    <t>环境工程技术</t>
  </si>
  <si>
    <t>环境工程教育</t>
  </si>
  <si>
    <t>环境管理</t>
  </si>
  <si>
    <t>环境管理与经济</t>
  </si>
  <si>
    <t>环境监测</t>
  </si>
  <si>
    <t>环境监测与工业分析</t>
  </si>
  <si>
    <t>环境监测与管理</t>
  </si>
  <si>
    <t>环境监测与控制技术</t>
  </si>
  <si>
    <t>环境监测与评价</t>
  </si>
  <si>
    <t>环境监测与治理</t>
  </si>
  <si>
    <t>环境监测与治理技术</t>
  </si>
  <si>
    <t>环境监测治理与技术</t>
  </si>
  <si>
    <t>环境监察</t>
  </si>
  <si>
    <t>环境监理</t>
  </si>
  <si>
    <t>环境进化与监测技术</t>
  </si>
  <si>
    <t>环境经济与环境管理</t>
  </si>
  <si>
    <t>环境科学</t>
  </si>
  <si>
    <t>环境科学与工程</t>
  </si>
  <si>
    <t>环境评价与管理</t>
  </si>
  <si>
    <t>环境评价与监测</t>
  </si>
  <si>
    <t>环境评价与咨询服务</t>
  </si>
  <si>
    <t>环境生态工程</t>
  </si>
  <si>
    <t>环境污染与治理</t>
  </si>
  <si>
    <t>环境信息技术</t>
  </si>
  <si>
    <t>环境影响评价与管理</t>
  </si>
  <si>
    <t>环境与自然资源经济学</t>
  </si>
  <si>
    <t>环境治理工程</t>
  </si>
  <si>
    <t>农村环境保护</t>
  </si>
  <si>
    <t>农业环境保护</t>
  </si>
  <si>
    <t>农业环境保护技术</t>
  </si>
  <si>
    <t>农业资源与环境</t>
  </si>
  <si>
    <t>农业资源与环境保护</t>
  </si>
  <si>
    <t>清洁生产与减排技术</t>
  </si>
  <si>
    <t>沙漠治理</t>
  </si>
  <si>
    <t>生态安全</t>
  </si>
  <si>
    <t>生物科学及环境保护</t>
  </si>
  <si>
    <t>生物质科学与工程</t>
  </si>
  <si>
    <t>室内环境检测与控制技术</t>
  </si>
  <si>
    <t>室内检测与控制技术</t>
  </si>
  <si>
    <t>水净化与安全技术</t>
  </si>
  <si>
    <t>水土保持与荒漠化防治</t>
  </si>
  <si>
    <t>水质科学与技术</t>
  </si>
  <si>
    <t>污染修复与生态工程技术</t>
  </si>
  <si>
    <t>野生动物保护</t>
  </si>
  <si>
    <t>野生动物保护与利用</t>
  </si>
  <si>
    <t>野生动物与自然保护区管理</t>
  </si>
  <si>
    <t>植物资源工程</t>
  </si>
  <si>
    <t>资源环境科学</t>
  </si>
  <si>
    <t>资源环境信息管理</t>
  </si>
  <si>
    <t>资源环境与城市管理</t>
  </si>
  <si>
    <t>资源环境与区域规划</t>
  </si>
  <si>
    <t>资源环境与区域开发</t>
  </si>
  <si>
    <t>资源综合利用与管理技术</t>
  </si>
  <si>
    <t>自然保护区建设与管理</t>
  </si>
  <si>
    <t>自然保护区资源管理</t>
  </si>
  <si>
    <t>机械仪器电气及自动化类</t>
  </si>
  <si>
    <t>包装自动化技术</t>
  </si>
  <si>
    <t>材料成型及控制工程</t>
  </si>
  <si>
    <t>材料成型与控制技术</t>
  </si>
  <si>
    <t>测控技术与仪器</t>
  </si>
  <si>
    <t>测试计量技术及仪器</t>
  </si>
  <si>
    <t>车辆工程</t>
  </si>
  <si>
    <t>船舶工程</t>
  </si>
  <si>
    <t>导航、制导与控制</t>
  </si>
  <si>
    <t>电厂设备运行与维护</t>
  </si>
  <si>
    <t>电工理论与新技术</t>
  </si>
  <si>
    <t>电机电器智能化</t>
  </si>
  <si>
    <t>电机与电器</t>
  </si>
  <si>
    <t>电机与电器技术</t>
  </si>
  <si>
    <t>电缆工程</t>
  </si>
  <si>
    <t>电力</t>
  </si>
  <si>
    <t>电力电子与电力传动</t>
  </si>
  <si>
    <t>电力工程及其自动化</t>
  </si>
  <si>
    <t>电力工程与管理</t>
  </si>
  <si>
    <t>电力客户服务与管理</t>
  </si>
  <si>
    <t>电力牵引与传动控制</t>
  </si>
  <si>
    <t>电力系统继电保护</t>
  </si>
  <si>
    <t>电力系统继电保护与自动化技术</t>
  </si>
  <si>
    <t>电力系统自动化</t>
  </si>
  <si>
    <t>电力系统自动化技术</t>
  </si>
  <si>
    <t>电气</t>
  </si>
  <si>
    <t>电气工程</t>
  </si>
  <si>
    <t>电气工程及其自动化</t>
  </si>
  <si>
    <t>电气工程与智能控制</t>
  </si>
  <si>
    <t>电气工程与自动化</t>
  </si>
  <si>
    <t>电气技术</t>
  </si>
  <si>
    <t>电气技术教育</t>
  </si>
  <si>
    <t>电气设备应用与维护</t>
  </si>
  <si>
    <t>电气信息工程</t>
  </si>
  <si>
    <t>电气自动化</t>
  </si>
  <si>
    <t>电气自动化技术</t>
  </si>
  <si>
    <t>电梯工程技术</t>
  </si>
  <si>
    <t>电线电缆制造技术</t>
  </si>
  <si>
    <t>电源变换技术与应用</t>
  </si>
  <si>
    <t>电子电器应用与维修</t>
  </si>
  <si>
    <t>电子机械制造与维修</t>
  </si>
  <si>
    <t>电子声像设备</t>
  </si>
  <si>
    <t>电子信息技术及仪器</t>
  </si>
  <si>
    <t>电子仪器及测量</t>
  </si>
  <si>
    <t>电子仪器及测量技术</t>
  </si>
  <si>
    <t>电子智能控制</t>
  </si>
  <si>
    <t>锻压技术</t>
  </si>
  <si>
    <t>发电厂及变电站电气运行</t>
  </si>
  <si>
    <t>发电厂及电力设备</t>
  </si>
  <si>
    <t>发电厂及电力系统自动化</t>
  </si>
  <si>
    <t>发电厂与电力系统</t>
  </si>
  <si>
    <t>仿生科学与工程</t>
  </si>
  <si>
    <t>飞行器制造工艺</t>
  </si>
  <si>
    <t>分布式发电与微电网技术</t>
  </si>
  <si>
    <t>服装机械及其自动化</t>
  </si>
  <si>
    <t>钢结构建造技术</t>
  </si>
  <si>
    <t>高电压与绝缘技术</t>
  </si>
  <si>
    <t>高级制造技术</t>
  </si>
  <si>
    <t>高压输配电线路施工运行与维护</t>
  </si>
  <si>
    <t>工程机械</t>
  </si>
  <si>
    <t>工程机械使用</t>
  </si>
  <si>
    <t>工程机械应用与技术</t>
  </si>
  <si>
    <t>工程机械运行与维护</t>
  </si>
  <si>
    <t>工业电气自动化</t>
  </si>
  <si>
    <t>工业分析与检测</t>
  </si>
  <si>
    <t>工业工程技术</t>
  </si>
  <si>
    <t>工业过程自动化技术</t>
  </si>
  <si>
    <t>工业机器人技术</t>
  </si>
  <si>
    <t>工业设计</t>
  </si>
  <si>
    <t>工业网络技术</t>
  </si>
  <si>
    <t>工业仪表及自动化</t>
  </si>
  <si>
    <t>工业造型设计</t>
  </si>
  <si>
    <t>工业智能</t>
  </si>
  <si>
    <t>工业自动化</t>
  </si>
  <si>
    <t>工业自动化仪表</t>
  </si>
  <si>
    <t>光电制造技术</t>
  </si>
  <si>
    <t>光电制造与应用技术</t>
  </si>
  <si>
    <t>光学计量测试</t>
  </si>
  <si>
    <t>光学技术与学电仪器</t>
  </si>
  <si>
    <t>光源与照明</t>
  </si>
  <si>
    <t>轨道交通信号与控制</t>
  </si>
  <si>
    <t>过程装备与控制</t>
  </si>
  <si>
    <t>过程装备与控制工程</t>
  </si>
  <si>
    <t>焊接工艺及设备</t>
  </si>
  <si>
    <t>焊接技术及自动化</t>
  </si>
  <si>
    <t>焊接技术与自动化</t>
  </si>
  <si>
    <t>焊接质量检测技术</t>
  </si>
  <si>
    <t>航空航天类飞行器动力工程</t>
  </si>
  <si>
    <t>航空宇航制造</t>
  </si>
  <si>
    <t>核电技术与控制工程</t>
  </si>
  <si>
    <t>化工机械</t>
  </si>
  <si>
    <t>化工机械及设备</t>
  </si>
  <si>
    <t>化工机械制造与维修</t>
  </si>
  <si>
    <t>化工设备制造与维修</t>
  </si>
  <si>
    <t>化工仪表</t>
  </si>
  <si>
    <t>化工自动化仪表</t>
  </si>
  <si>
    <t>机场电工技术</t>
  </si>
  <si>
    <t>机床数控技术</t>
  </si>
  <si>
    <t>机电</t>
  </si>
  <si>
    <t>机电工程</t>
  </si>
  <si>
    <t>机电技术</t>
  </si>
  <si>
    <t>机电技术教育</t>
  </si>
  <si>
    <t>机电技术应用</t>
  </si>
  <si>
    <t>机电技术运用</t>
  </si>
  <si>
    <t>机电设备安装</t>
  </si>
  <si>
    <t>机电设备安装技术</t>
  </si>
  <si>
    <t>机电设备维修</t>
  </si>
  <si>
    <t>机电设备维修与管理</t>
  </si>
  <si>
    <t>机电一体化</t>
  </si>
  <si>
    <t>机电一体化工程</t>
  </si>
  <si>
    <t>机电一体化技术</t>
  </si>
  <si>
    <t>机电应用技术</t>
  </si>
  <si>
    <t>机电自动化</t>
  </si>
  <si>
    <t>机器人工程</t>
  </si>
  <si>
    <t>机械产品检测检验技术</t>
  </si>
  <si>
    <t>机械电子工程</t>
  </si>
  <si>
    <t>机械工程</t>
  </si>
  <si>
    <t>机械工程及自动化</t>
  </si>
  <si>
    <t>机械工艺技术</t>
  </si>
  <si>
    <t>机械加工</t>
  </si>
  <si>
    <t>机械设备</t>
  </si>
  <si>
    <t>机械设备及自动化</t>
  </si>
  <si>
    <t>机械设备运行与维护</t>
  </si>
  <si>
    <t>机械设计及理论</t>
  </si>
  <si>
    <t>机械设计及其自动化</t>
  </si>
  <si>
    <t>机械设计及制造</t>
  </si>
  <si>
    <t>机械设计与制造</t>
  </si>
  <si>
    <t>机械设计制造及其自动化</t>
  </si>
  <si>
    <t>机械维修及检测技术教育</t>
  </si>
  <si>
    <t>机械修理</t>
  </si>
  <si>
    <t>机械仪表及自动化应用电子技术</t>
  </si>
  <si>
    <t>机械制造工艺</t>
  </si>
  <si>
    <t>机械制造工艺及设备</t>
  </si>
  <si>
    <t>机械制造工艺教育</t>
  </si>
  <si>
    <t>机械制造工艺与设备</t>
  </si>
  <si>
    <t>机械制造及其自动化</t>
  </si>
  <si>
    <t>机械制造及自动化</t>
  </si>
  <si>
    <t>机械制造生产管理</t>
  </si>
  <si>
    <t>机械制造与控制</t>
  </si>
  <si>
    <t>机械制造与自动化</t>
  </si>
  <si>
    <t>机械质量管理与检测技术</t>
  </si>
  <si>
    <t>机械装备制造技术</t>
  </si>
  <si>
    <t>激光加工技术</t>
  </si>
  <si>
    <t>集成电路工程</t>
  </si>
  <si>
    <t>几何量计量测试</t>
  </si>
  <si>
    <t>家电维修</t>
  </si>
  <si>
    <t>家电与电工</t>
  </si>
  <si>
    <t>家具设计与制造</t>
  </si>
  <si>
    <t>假肢与矫形器设计与制造</t>
  </si>
  <si>
    <t>检测技术及仪器仪表</t>
  </si>
  <si>
    <t>检测技术及应用</t>
  </si>
  <si>
    <t>检测技术与自动化装置</t>
  </si>
  <si>
    <t>建材机械设计与维修</t>
  </si>
  <si>
    <t>建筑机械运用与维护</t>
  </si>
  <si>
    <t>交通建设与装备</t>
  </si>
  <si>
    <t>轿车修理与检测</t>
  </si>
  <si>
    <t>精密机械技术</t>
  </si>
  <si>
    <t>精密医疗器械</t>
  </si>
  <si>
    <t>精密仪器</t>
  </si>
  <si>
    <t>精密仪器及机械</t>
  </si>
  <si>
    <t>控制工程</t>
  </si>
  <si>
    <t>控制理论与控制工程</t>
  </si>
  <si>
    <t>乐器修造技术</t>
  </si>
  <si>
    <t>乐器制造技术</t>
  </si>
  <si>
    <t>理化测试及质检技术</t>
  </si>
  <si>
    <t>理化测试与质检技术</t>
  </si>
  <si>
    <t>力学计量测试</t>
  </si>
  <si>
    <t>流体传动及控制</t>
  </si>
  <si>
    <t>流体机械及工程</t>
  </si>
  <si>
    <t>流体机械及流体工程</t>
  </si>
  <si>
    <t>楼宇自动化运行与维护</t>
  </si>
  <si>
    <t>模具设计与制造</t>
  </si>
  <si>
    <t>模式识别与智能系统</t>
  </si>
  <si>
    <t>摩托车制造与维修</t>
  </si>
  <si>
    <t>内燃机制造与维修</t>
  </si>
  <si>
    <t>农业电气化技术</t>
  </si>
  <si>
    <t>农业机械应用技术</t>
  </si>
  <si>
    <t>汽车电子技术</t>
  </si>
  <si>
    <t>汽车服务工程</t>
  </si>
  <si>
    <t>汽车改装技术</t>
  </si>
  <si>
    <t>汽车工程系汽车运用技术</t>
  </si>
  <si>
    <t>汽车管理</t>
  </si>
  <si>
    <t>汽车及机电设备维护与运用</t>
  </si>
  <si>
    <t>汽车及机电设备应用与维护</t>
  </si>
  <si>
    <t>汽车及机电设备运用及维护</t>
  </si>
  <si>
    <t>汽车及机电设备运用与维护</t>
  </si>
  <si>
    <t>汽车及机电运用与维护</t>
  </si>
  <si>
    <t>汽车技术服务与营销</t>
  </si>
  <si>
    <t>汽车驾驶与维修</t>
  </si>
  <si>
    <t>汽车驾驶与修理</t>
  </si>
  <si>
    <t>汽车检测技术与维修</t>
  </si>
  <si>
    <t>汽车检测与维修</t>
  </si>
  <si>
    <t>汽车检测与维修技术</t>
  </si>
  <si>
    <t>汽车摩托车维修</t>
  </si>
  <si>
    <t>汽车试验技术</t>
  </si>
  <si>
    <t>汽车拖拉机运用与维修</t>
  </si>
  <si>
    <t>汽车维修</t>
  </si>
  <si>
    <t>汽车维修工程教育</t>
  </si>
  <si>
    <t>汽车维修与检测</t>
  </si>
  <si>
    <t>汽车维修与营销</t>
  </si>
  <si>
    <t>汽车修理</t>
  </si>
  <si>
    <t>汽车修理与驾驶</t>
  </si>
  <si>
    <t>汽车营销与维修</t>
  </si>
  <si>
    <t>汽车应用技术</t>
  </si>
  <si>
    <t>汽车应用与技术</t>
  </si>
  <si>
    <t>汽车应用与维修</t>
  </si>
  <si>
    <t>汽车与拖拉机</t>
  </si>
  <si>
    <t>汽车运用</t>
  </si>
  <si>
    <t>汽车运用工程</t>
  </si>
  <si>
    <t>汽车运用技术</t>
  </si>
  <si>
    <t>汽车运用与工程</t>
  </si>
  <si>
    <t>汽车运用与技术</t>
  </si>
  <si>
    <t>汽车运用与维护</t>
  </si>
  <si>
    <t>汽车运用与维修</t>
  </si>
  <si>
    <t>汽车造型技术</t>
  </si>
  <si>
    <t>汽车整形技术</t>
  </si>
  <si>
    <t>汽车制造</t>
  </si>
  <si>
    <t>汽车制造与装配技术</t>
  </si>
  <si>
    <t>汽运工程</t>
  </si>
  <si>
    <t>热工计量测试</t>
  </si>
  <si>
    <t>热工仪表</t>
  </si>
  <si>
    <t>热加工工艺及设备</t>
  </si>
  <si>
    <t>热力发动机</t>
  </si>
  <si>
    <t>设备安装技术</t>
  </si>
  <si>
    <t>设备工程与管理</t>
  </si>
  <si>
    <t>设备管理与维护</t>
  </si>
  <si>
    <t>生产过程自动化</t>
  </si>
  <si>
    <t>生产过程自动化技术</t>
  </si>
  <si>
    <t>实用机电技术</t>
  </si>
  <si>
    <t>数控车床</t>
  </si>
  <si>
    <t>数控机床加工技术</t>
  </si>
  <si>
    <t>数控技术</t>
  </si>
  <si>
    <t>数控技术及应用</t>
  </si>
  <si>
    <t>数控技术应用</t>
  </si>
  <si>
    <t>数控加工技术</t>
  </si>
  <si>
    <t>数控设备应用与维护</t>
  </si>
  <si>
    <t>水电站机电设备与自动化</t>
  </si>
  <si>
    <t>水电站与电力网</t>
  </si>
  <si>
    <t>塑性成形工艺及设备</t>
  </si>
  <si>
    <t>锁具设计与工艺</t>
  </si>
  <si>
    <t>特种加工技术</t>
  </si>
  <si>
    <t>体育装备工程</t>
  </si>
  <si>
    <t>铁道机车车辆制造与维护</t>
  </si>
  <si>
    <t>铁道施工和养路机械制造与维护</t>
  </si>
  <si>
    <t>铁道通信信号设备制造与维护</t>
  </si>
  <si>
    <t>玩具设计与制造</t>
  </si>
  <si>
    <t>微机电系统工程</t>
  </si>
  <si>
    <t>无线电计量测试</t>
  </si>
  <si>
    <t>武器制造技术</t>
  </si>
  <si>
    <t>系统工程</t>
  </si>
  <si>
    <t>新能源汽车工程</t>
  </si>
  <si>
    <t>新能源汽车技术</t>
  </si>
  <si>
    <t>新能源装备技术</t>
  </si>
  <si>
    <t>药剂设备制造与维护</t>
  </si>
  <si>
    <t>冶金机械</t>
  </si>
  <si>
    <t>冶金设备应用与维护</t>
  </si>
  <si>
    <t>液压技术与应用</t>
  </si>
  <si>
    <t>液压与气动技术</t>
  </si>
  <si>
    <t>医疗电子工程</t>
  </si>
  <si>
    <t>医疗器械</t>
  </si>
  <si>
    <t>医疗器械制造与维护</t>
  </si>
  <si>
    <t>医学影像</t>
  </si>
  <si>
    <t>医学影像设备</t>
  </si>
  <si>
    <t>医学影像设备管理与维护</t>
  </si>
  <si>
    <t>医用电子仪器检验与维护</t>
  </si>
  <si>
    <t>医用电子仪器与维护</t>
  </si>
  <si>
    <t>医用治疗设备应用技术</t>
  </si>
  <si>
    <t>仪器科学与技术</t>
  </si>
  <si>
    <t>仪器仪表</t>
  </si>
  <si>
    <t>仪器仪表工程</t>
  </si>
  <si>
    <t>仪器仪表及自动化</t>
  </si>
  <si>
    <t>邮政工程</t>
  </si>
  <si>
    <t>真空技术及设备</t>
  </si>
  <si>
    <t>制冷与空调技术</t>
  </si>
  <si>
    <t>制造工程</t>
  </si>
  <si>
    <t>制造自动化与测控技术</t>
  </si>
  <si>
    <t>智能车辆工程</t>
  </si>
  <si>
    <t>智能电网信息工程</t>
  </si>
  <si>
    <t>智能感知工程</t>
  </si>
  <si>
    <t>智能控制技术</t>
  </si>
  <si>
    <t>智能制造工程</t>
  </si>
  <si>
    <t>智能装备与系统</t>
  </si>
  <si>
    <t>铸造</t>
  </si>
  <si>
    <t>铸造技术</t>
  </si>
  <si>
    <t>自动化</t>
  </si>
  <si>
    <t>自动化技术应用</t>
  </si>
  <si>
    <t>自动化生产设备应用</t>
  </si>
  <si>
    <t>自动化仪表</t>
  </si>
  <si>
    <t>自动控制</t>
  </si>
  <si>
    <t>WEB软件技术应用</t>
  </si>
  <si>
    <t>Web应用程序设计</t>
  </si>
  <si>
    <t>办公自动化技术</t>
  </si>
  <si>
    <t>保密技术</t>
  </si>
  <si>
    <t>传感网技术</t>
  </si>
  <si>
    <t>大数据技术与应用</t>
  </si>
  <si>
    <t>电脑游戏技术</t>
  </si>
  <si>
    <t>电器与电脑</t>
  </si>
  <si>
    <t>电影制作</t>
  </si>
  <si>
    <t>电子工程与计算机应用</t>
  </si>
  <si>
    <t>电子计算机</t>
  </si>
  <si>
    <t>电子技术及微机应用</t>
  </si>
  <si>
    <t>电子商务技术</t>
  </si>
  <si>
    <t>电子与计算机工程</t>
  </si>
  <si>
    <t>动漫设计与制作</t>
  </si>
  <si>
    <t>动漫制作技术</t>
  </si>
  <si>
    <t>多媒体技术</t>
  </si>
  <si>
    <t>多媒体与网络技术</t>
  </si>
  <si>
    <t>多媒体制作</t>
  </si>
  <si>
    <t>仿真科学与技术</t>
  </si>
  <si>
    <t>服务科学与工程</t>
  </si>
  <si>
    <t>广告媒体开发</t>
  </si>
  <si>
    <t>国际金融计算机管理</t>
  </si>
  <si>
    <t>航空计算机技术与应用</t>
  </si>
  <si>
    <t>计算机</t>
  </si>
  <si>
    <t>计算机办公应用</t>
  </si>
  <si>
    <t>计算机办公自动化</t>
  </si>
  <si>
    <t>计算机操作</t>
  </si>
  <si>
    <t>计算机操作及运用</t>
  </si>
  <si>
    <t>计算机电子工程</t>
  </si>
  <si>
    <t>计算机多媒体技术</t>
  </si>
  <si>
    <t>计算机管理</t>
  </si>
  <si>
    <t>计算机管理及应用</t>
  </si>
  <si>
    <t>计算机管理与运用</t>
  </si>
  <si>
    <t>计算机及应用</t>
  </si>
  <si>
    <t>计算机及应用管理</t>
  </si>
  <si>
    <t>计算机及运用</t>
  </si>
  <si>
    <t>计算机技术</t>
  </si>
  <si>
    <t>计算机技术应用</t>
  </si>
  <si>
    <t>计算机技术与科学</t>
  </si>
  <si>
    <t>计算机技术与应用</t>
  </si>
  <si>
    <t>计算机经济信息管理</t>
  </si>
  <si>
    <t>计算机科学及应用</t>
  </si>
  <si>
    <t>计算机科学技术</t>
  </si>
  <si>
    <t>计算机科学技术教育</t>
  </si>
  <si>
    <t>计算机科学现代教育技术</t>
  </si>
  <si>
    <t>计算机科学与技术</t>
  </si>
  <si>
    <t>计算机科学与教育</t>
  </si>
  <si>
    <t>计算机科学与应用</t>
  </si>
  <si>
    <t>计算机控制</t>
  </si>
  <si>
    <t>计算机控制技术</t>
  </si>
  <si>
    <t>计算机控制与管理</t>
  </si>
  <si>
    <t>计算机器件</t>
  </si>
  <si>
    <t>计算机器件及设备</t>
  </si>
  <si>
    <t>计算机软件</t>
  </si>
  <si>
    <t>计算机软件工程</t>
  </si>
  <si>
    <t>计算机软件及应用</t>
  </si>
  <si>
    <t>计算机软件技术</t>
  </si>
  <si>
    <t>计算机软件开发</t>
  </si>
  <si>
    <t>计算机软件与理论</t>
  </si>
  <si>
    <t>计算机设备</t>
  </si>
  <si>
    <t>计算机实用技术</t>
  </si>
  <si>
    <t>计算机数据库</t>
  </si>
  <si>
    <t>计算机数据库技术</t>
  </si>
  <si>
    <t>计算机通讯</t>
  </si>
  <si>
    <t>计算机图形/图像制作</t>
  </si>
  <si>
    <t>计算机图形图像处理</t>
  </si>
  <si>
    <t>计算机网络</t>
  </si>
  <si>
    <t>计算机网络工程</t>
  </si>
  <si>
    <t>计算机网络工程与管理</t>
  </si>
  <si>
    <t>计算机网络构建与管理维护</t>
  </si>
  <si>
    <t>计算机网络管理</t>
  </si>
  <si>
    <t>计算机网络及技术</t>
  </si>
  <si>
    <t>计算机网络技术</t>
  </si>
  <si>
    <t>计算机网络技术工程</t>
  </si>
  <si>
    <t>计算机网络技术管理</t>
  </si>
  <si>
    <t>计算机网络技术与管理</t>
  </si>
  <si>
    <t>计算机网络教育</t>
  </si>
  <si>
    <t>计算机网络信息工程</t>
  </si>
  <si>
    <t>计算机网络信息技术</t>
  </si>
  <si>
    <t>计算机网络与安全管理</t>
  </si>
  <si>
    <t>计算机网络与办公自动化</t>
  </si>
  <si>
    <t>计算机网络与软件应用</t>
  </si>
  <si>
    <t>计算机网络与通讯</t>
  </si>
  <si>
    <t>计算机网络与维护</t>
  </si>
  <si>
    <t>计算机网络与系统</t>
  </si>
  <si>
    <t>计算机网络与信息处理</t>
  </si>
  <si>
    <t>计算机网络与信息管理</t>
  </si>
  <si>
    <t>计算机维修</t>
  </si>
  <si>
    <t>计算机系统结构</t>
  </si>
  <si>
    <t>计算机系统维护</t>
  </si>
  <si>
    <t>计算机系统与维护</t>
  </si>
  <si>
    <t>计算机信息安全技术</t>
  </si>
  <si>
    <t>计算机信息管理</t>
  </si>
  <si>
    <t>计算机信息及网络</t>
  </si>
  <si>
    <t>计算机信息应用</t>
  </si>
  <si>
    <t>计算机信息与网络</t>
  </si>
  <si>
    <t>计算机音乐制作</t>
  </si>
  <si>
    <t>计算机应用</t>
  </si>
  <si>
    <t>计算机应用管理</t>
  </si>
  <si>
    <t>计算机应用基础</t>
  </si>
  <si>
    <t>计算机应用及安全管理</t>
  </si>
  <si>
    <t>计算机应用及管理</t>
  </si>
  <si>
    <t>计算机应用及会计</t>
  </si>
  <si>
    <t>计算机应用及外设维修</t>
  </si>
  <si>
    <t>计算机应用及网络</t>
  </si>
  <si>
    <t>计算机应用技术</t>
  </si>
  <si>
    <t>计算机应用软件</t>
  </si>
  <si>
    <t>计算机应用与管理</t>
  </si>
  <si>
    <t>计算机应用与技术</t>
  </si>
  <si>
    <t>计算机应用与维护</t>
  </si>
  <si>
    <t>计算机应用与维护技术</t>
  </si>
  <si>
    <t>计算机应用与维修</t>
  </si>
  <si>
    <t>计算机硬件</t>
  </si>
  <si>
    <t>计算机硬件与外设</t>
  </si>
  <si>
    <t>计算机游戏开发</t>
  </si>
  <si>
    <t>计算机与经济管理</t>
  </si>
  <si>
    <t>计算机与通信</t>
  </si>
  <si>
    <t>计算机与信息管理</t>
  </si>
  <si>
    <t>计算机与信息科学</t>
  </si>
  <si>
    <t>计算机与应用</t>
  </si>
  <si>
    <t>计算机运用</t>
  </si>
  <si>
    <t>计算机运用及维护技术</t>
  </si>
  <si>
    <t>计算机运用技术</t>
  </si>
  <si>
    <t>计算机运用与管理</t>
  </si>
  <si>
    <t>计算机运用与维护</t>
  </si>
  <si>
    <t>计算机组装与维修</t>
  </si>
  <si>
    <t>经济计算机管理</t>
  </si>
  <si>
    <t>经济信息管理与计算机应用</t>
  </si>
  <si>
    <t>科技防卫</t>
  </si>
  <si>
    <t>可视化编程</t>
  </si>
  <si>
    <t>可视化程序设计</t>
  </si>
  <si>
    <t>空间信息与数字技术</t>
  </si>
  <si>
    <t>嵌入式技术与应用</t>
  </si>
  <si>
    <t>区块链工程</t>
  </si>
  <si>
    <t>人工智能技术服务</t>
  </si>
  <si>
    <t>软件测试</t>
  </si>
  <si>
    <t>软件测试技术</t>
  </si>
  <si>
    <t>软件工程</t>
  </si>
  <si>
    <t>软件技术</t>
  </si>
  <si>
    <t>软件开发</t>
  </si>
  <si>
    <t>软件开发技术</t>
  </si>
  <si>
    <t>软件开发与项目管理</t>
  </si>
  <si>
    <t>软件与信息服务</t>
  </si>
  <si>
    <t>三维动画设计</t>
  </si>
  <si>
    <t>数据科学与大数据技术</t>
  </si>
  <si>
    <t>数据库</t>
  </si>
  <si>
    <t>数据库管理</t>
  </si>
  <si>
    <t>数据库技术</t>
  </si>
  <si>
    <t>数据库应用及信息管理</t>
  </si>
  <si>
    <t>数据通信与网络系统</t>
  </si>
  <si>
    <t>数字媒体</t>
  </si>
  <si>
    <t>数字媒体技术</t>
  </si>
  <si>
    <t>数字媒体应用技术</t>
  </si>
  <si>
    <t>数字游戏设计</t>
  </si>
  <si>
    <t>数字展示技术</t>
  </si>
  <si>
    <t>图形图像制作</t>
  </si>
  <si>
    <t>网络工程</t>
  </si>
  <si>
    <t>网络构建</t>
  </si>
  <si>
    <t>网络构建技术</t>
  </si>
  <si>
    <t>网络构建与管理维护</t>
  </si>
  <si>
    <t>网络管理与维护</t>
  </si>
  <si>
    <t>网络技术</t>
  </si>
  <si>
    <t>网络技术与技术处理</t>
  </si>
  <si>
    <t>网络技术与信息处理</t>
  </si>
  <si>
    <t>网络空间安全</t>
  </si>
  <si>
    <t>网络系统安全</t>
  </si>
  <si>
    <t>网络系统管理</t>
  </si>
  <si>
    <t>网络与信息安全</t>
  </si>
  <si>
    <t>网站规划与开发技术</t>
  </si>
  <si>
    <t>微机应用</t>
  </si>
  <si>
    <t>微型计算机及应用</t>
  </si>
  <si>
    <t>物联网工程</t>
  </si>
  <si>
    <t>新媒体技术</t>
  </si>
  <si>
    <t>信息安全</t>
  </si>
  <si>
    <t>信息安全工程</t>
  </si>
  <si>
    <t>信息安全技术</t>
  </si>
  <si>
    <t>信息安全与管理</t>
  </si>
  <si>
    <t>信息处理与自动化</t>
  </si>
  <si>
    <t>信息管理与服务</t>
  </si>
  <si>
    <t>信息管理与计算机</t>
  </si>
  <si>
    <t>信息与计算机科学</t>
  </si>
  <si>
    <t>虚拟现实技术</t>
  </si>
  <si>
    <t>虚拟现实应用技术</t>
  </si>
  <si>
    <t>移动设备应用开发</t>
  </si>
  <si>
    <t>移动应用开发</t>
  </si>
  <si>
    <t>应用软件工程</t>
  </si>
  <si>
    <t>游戏软件</t>
  </si>
  <si>
    <t>云计算技术与应用</t>
  </si>
  <si>
    <t>智能科学与技术</t>
  </si>
  <si>
    <t>城市地下空间工程</t>
  </si>
  <si>
    <t>城市规划</t>
  </si>
  <si>
    <t>城市规划与设计</t>
  </si>
  <si>
    <t>城市燃气工程</t>
  </si>
  <si>
    <t>城市燃气工程技术</t>
  </si>
  <si>
    <t>城市设计</t>
  </si>
  <si>
    <t>城市信息化管理</t>
  </si>
  <si>
    <t>城乡规划</t>
  </si>
  <si>
    <t>城乡规划管理</t>
  </si>
  <si>
    <t>城乡规划学</t>
  </si>
  <si>
    <t>城乡区域规划与管理</t>
  </si>
  <si>
    <t>城镇供水</t>
  </si>
  <si>
    <t>城镇规划</t>
  </si>
  <si>
    <t>城镇规划建设</t>
  </si>
  <si>
    <t>城镇建设</t>
  </si>
  <si>
    <t>城镇建设规划</t>
  </si>
  <si>
    <t>城镇建设与规划</t>
  </si>
  <si>
    <t>村镇建设与管理</t>
  </si>
  <si>
    <t>道路桥梁工程技术</t>
  </si>
  <si>
    <t>道路桥梁与渡河工程</t>
  </si>
  <si>
    <t>道路与桥梁</t>
  </si>
  <si>
    <t>道路与桥梁工程</t>
  </si>
  <si>
    <t>地下工程与隧道工程</t>
  </si>
  <si>
    <t>地下工程与隧道工程技术</t>
  </si>
  <si>
    <t>地下与隧道工程技术</t>
  </si>
  <si>
    <t>防灾减灾工程及防护工程</t>
  </si>
  <si>
    <t>房地产和建筑管理</t>
  </si>
  <si>
    <t>房地产检测与估价</t>
  </si>
  <si>
    <t>房地产经营与管理</t>
  </si>
  <si>
    <t>房屋建筑工程</t>
  </si>
  <si>
    <t>风景园林</t>
  </si>
  <si>
    <t>风景园林设计</t>
  </si>
  <si>
    <t>风景园林学</t>
  </si>
  <si>
    <t>给排水</t>
  </si>
  <si>
    <t>给排水工程技术</t>
  </si>
  <si>
    <t>给排水科学与工程</t>
  </si>
  <si>
    <t>给排水与采暖通风工程</t>
  </si>
  <si>
    <t>给水排水工程</t>
  </si>
  <si>
    <t>工程监理</t>
  </si>
  <si>
    <t>工程建筑管理</t>
  </si>
  <si>
    <t>工程项目管理</t>
  </si>
  <si>
    <t>工程预算管理</t>
  </si>
  <si>
    <t>工程造价预算</t>
  </si>
  <si>
    <t>工程指挥</t>
  </si>
  <si>
    <t>工程质量监督与管理</t>
  </si>
  <si>
    <t>工业设备安装工程技术</t>
  </si>
  <si>
    <t>工业与民用建筑</t>
  </si>
  <si>
    <t>工业与民用建筑工程</t>
  </si>
  <si>
    <t>公路桥梁</t>
  </si>
  <si>
    <t>公路桥梁设计</t>
  </si>
  <si>
    <t>公路与城市道路工程</t>
  </si>
  <si>
    <t>公路与桥梁</t>
  </si>
  <si>
    <t>供热、供燃气、通风及空调工程</t>
  </si>
  <si>
    <t>供热通风与空调工程</t>
  </si>
  <si>
    <t>供热通风与空调工程技术</t>
  </si>
  <si>
    <t>供热通风与卫生工程技术</t>
  </si>
  <si>
    <t>古建筑工程技术</t>
  </si>
  <si>
    <t>古建筑维修与管理</t>
  </si>
  <si>
    <t>环境卫生工程技术</t>
  </si>
  <si>
    <t>机电安装工程</t>
  </si>
  <si>
    <t>基础工程技术</t>
  </si>
  <si>
    <t>建设工程管理</t>
  </si>
  <si>
    <t>建设工程监理</t>
  </si>
  <si>
    <t>建设项目信息化管理</t>
  </si>
  <si>
    <t>建筑</t>
  </si>
  <si>
    <t>建筑电气工程</t>
  </si>
  <si>
    <t>建筑电气工程技术</t>
  </si>
  <si>
    <t>建筑电气与智能化</t>
  </si>
  <si>
    <t>建筑动画与模型制作</t>
  </si>
  <si>
    <t>建筑钢结构工程技术</t>
  </si>
  <si>
    <t>建筑工程</t>
  </si>
  <si>
    <t>建筑工程管理</t>
  </si>
  <si>
    <t>建筑工程技术</t>
  </si>
  <si>
    <t>建筑工程监理</t>
  </si>
  <si>
    <t>建筑工程教育</t>
  </si>
  <si>
    <t>建筑工程结构检测</t>
  </si>
  <si>
    <t>建筑工程施工技术</t>
  </si>
  <si>
    <t>建筑工程施工与管理</t>
  </si>
  <si>
    <t>建筑工程项目管理</t>
  </si>
  <si>
    <t>建筑工程造价管理</t>
  </si>
  <si>
    <t>建筑环境与能源工程</t>
  </si>
  <si>
    <t>建筑环境与能源应用工程</t>
  </si>
  <si>
    <t>建筑环境与设备工程</t>
  </si>
  <si>
    <t>建筑技术科学</t>
  </si>
  <si>
    <t>建筑节能技术与工程</t>
  </si>
  <si>
    <t>建筑经济管理</t>
  </si>
  <si>
    <t>建筑历史与理论</t>
  </si>
  <si>
    <t>建筑设备工程技术</t>
  </si>
  <si>
    <t>建筑设计</t>
  </si>
  <si>
    <t>建筑设计及其理论</t>
  </si>
  <si>
    <t>建筑设计技术</t>
  </si>
  <si>
    <t>建筑设施智能技术</t>
  </si>
  <si>
    <t>建筑施工技术与管理</t>
  </si>
  <si>
    <t>建筑施工与管理</t>
  </si>
  <si>
    <t>建筑室内设计</t>
  </si>
  <si>
    <t>建筑水电</t>
  </si>
  <si>
    <t>建筑水电工程</t>
  </si>
  <si>
    <t>建筑水电技术</t>
  </si>
  <si>
    <t>建筑水电设备安装</t>
  </si>
  <si>
    <t>建筑水电设备工程</t>
  </si>
  <si>
    <t>建筑学</t>
  </si>
  <si>
    <t>建筑与土木工程</t>
  </si>
  <si>
    <t>建筑与土木工程领域</t>
  </si>
  <si>
    <t>建筑智能化</t>
  </si>
  <si>
    <t>建筑智能化工程技术</t>
  </si>
  <si>
    <t>建筑装饰工程技术</t>
  </si>
  <si>
    <t>建筑装饰技术</t>
  </si>
  <si>
    <t>交通土建工程</t>
  </si>
  <si>
    <t>结构工程</t>
  </si>
  <si>
    <t>景观建筑设计</t>
  </si>
  <si>
    <t>景观设计</t>
  </si>
  <si>
    <t>景观学</t>
  </si>
  <si>
    <t>历史建筑保护工程</t>
  </si>
  <si>
    <t>楼宇智能化工程技术</t>
  </si>
  <si>
    <t>桥梁及结构工程</t>
  </si>
  <si>
    <t>桥梁与隧道工程</t>
  </si>
  <si>
    <t>人居环境科学与技术</t>
  </si>
  <si>
    <t>涉外建筑工程</t>
  </si>
  <si>
    <t>市政工程</t>
  </si>
  <si>
    <t>市政工程技术</t>
  </si>
  <si>
    <t>市政工程施工</t>
  </si>
  <si>
    <t>铁道工程</t>
  </si>
  <si>
    <t>土木、水利与海洋工程</t>
  </si>
  <si>
    <t>土木、水利与交通工程</t>
  </si>
  <si>
    <t>土木工程</t>
  </si>
  <si>
    <t>土木工程检测技术</t>
  </si>
  <si>
    <t>土木工程教育</t>
  </si>
  <si>
    <t>土木工程项目管理</t>
  </si>
  <si>
    <t>土木与环境工程</t>
  </si>
  <si>
    <t>岩土工程</t>
  </si>
  <si>
    <t>园林工程技术</t>
  </si>
  <si>
    <t>园林景观设计</t>
  </si>
  <si>
    <t>智慧建筑与建造</t>
  </si>
  <si>
    <t>智能建造</t>
  </si>
  <si>
    <t>中国古建筑工程技术</t>
  </si>
  <si>
    <t>交通运输及管理类</t>
  </si>
  <si>
    <t>城市轨道交通车辆</t>
  </si>
  <si>
    <t>城市轨道交通车辆技术</t>
  </si>
  <si>
    <t>城市轨道交通工程技术</t>
  </si>
  <si>
    <t>城市轨道交通供配电技术</t>
  </si>
  <si>
    <t>城市轨道交通机电技术</t>
  </si>
  <si>
    <t>城市轨道交通控制</t>
  </si>
  <si>
    <t>城市轨道交通通信信号技术</t>
  </si>
  <si>
    <t>城市轨道交通运营管理</t>
  </si>
  <si>
    <t>城市交通</t>
  </si>
  <si>
    <t>城市交通运输</t>
  </si>
  <si>
    <t>船舶电子电气工程</t>
  </si>
  <si>
    <t>船舶电子电气技术</t>
  </si>
  <si>
    <t>道路交通</t>
  </si>
  <si>
    <t>道路养护与管理</t>
  </si>
  <si>
    <t>道路与城市道路</t>
  </si>
  <si>
    <t>道路与铁道工程</t>
  </si>
  <si>
    <t>道路运输与路政管理</t>
  </si>
  <si>
    <t>电气化铁道技术</t>
  </si>
  <si>
    <t>定翼机驾驶技术</t>
  </si>
  <si>
    <t>动车组检修技术</t>
  </si>
  <si>
    <t>飞行技术</t>
  </si>
  <si>
    <t>飞机部件修理</t>
  </si>
  <si>
    <t>飞机电子设备维修</t>
  </si>
  <si>
    <t>飞机机电设备维修</t>
  </si>
  <si>
    <t>飞机驾驶</t>
  </si>
  <si>
    <t>飞机结构修理</t>
  </si>
  <si>
    <t>港口电气技术</t>
  </si>
  <si>
    <t>港口机械与自动控制</t>
  </si>
  <si>
    <t>港口物流管理</t>
  </si>
  <si>
    <t>港口与航道工程技术</t>
  </si>
  <si>
    <t>高等级公路管理</t>
  </si>
  <si>
    <t>高等级公路管理与维护</t>
  </si>
  <si>
    <t>高等级公路维护与管理</t>
  </si>
  <si>
    <t>高等级公路养护与管理</t>
  </si>
  <si>
    <t>高速动车组驾驶</t>
  </si>
  <si>
    <t>高速动车组检修技术</t>
  </si>
  <si>
    <t>高速公路管理与维护</t>
  </si>
  <si>
    <t>高速铁道工程技术</t>
  </si>
  <si>
    <t>高速铁道技术</t>
  </si>
  <si>
    <t>高速铁路工程及维护技术</t>
  </si>
  <si>
    <t>高速铁路客运乘务</t>
  </si>
  <si>
    <t>高铁综合维修技术</t>
  </si>
  <si>
    <t>工程机械控制技术</t>
  </si>
  <si>
    <t>工程机械运用技术</t>
  </si>
  <si>
    <t>工程机械运用与维护</t>
  </si>
  <si>
    <t>公路工程</t>
  </si>
  <si>
    <t>公路工程管理</t>
  </si>
  <si>
    <t>公路工程监理</t>
  </si>
  <si>
    <t>公路工程与管理</t>
  </si>
  <si>
    <t>公路工程造价管理</t>
  </si>
  <si>
    <t>公路机械化施工技术</t>
  </si>
  <si>
    <t>公路监理</t>
  </si>
  <si>
    <t>公路路政管理</t>
  </si>
  <si>
    <t>公路与桥梁工程</t>
  </si>
  <si>
    <t>公路与桥粱</t>
  </si>
  <si>
    <t>公路运输与管理</t>
  </si>
  <si>
    <t>管道工程技术</t>
  </si>
  <si>
    <t>管道工程施工</t>
  </si>
  <si>
    <t>管道运输管理</t>
  </si>
  <si>
    <t>轨道交通电气与控制</t>
  </si>
  <si>
    <t>国际邮轮乘务管理</t>
  </si>
  <si>
    <t>海洋船舶驾驶</t>
  </si>
  <si>
    <t>航海技术</t>
  </si>
  <si>
    <t>航空地面设备维修</t>
  </si>
  <si>
    <t>航空物流</t>
  </si>
  <si>
    <t>航空油料</t>
  </si>
  <si>
    <t>机场场务技术与管理</t>
  </si>
  <si>
    <t>机场运行</t>
  </si>
  <si>
    <t>交通</t>
  </si>
  <si>
    <t>交通安全与监控技术</t>
  </si>
  <si>
    <t>交通安全与智能控制</t>
  </si>
  <si>
    <t>交通工程</t>
  </si>
  <si>
    <t>交通设备信息工程</t>
  </si>
  <si>
    <t>交通设备与控制工程</t>
  </si>
  <si>
    <t>交通枢纽运营管理</t>
  </si>
  <si>
    <t>交通信息工程及控制</t>
  </si>
  <si>
    <t>交通运输</t>
  </si>
  <si>
    <t>交通运输工程</t>
  </si>
  <si>
    <t>交通运输管理</t>
  </si>
  <si>
    <t>交通运输规划与管理</t>
  </si>
  <si>
    <t>交通运营管理</t>
  </si>
  <si>
    <t>交通智能控制技术</t>
  </si>
  <si>
    <t>救助与打捞工程</t>
  </si>
  <si>
    <t>路政管理</t>
  </si>
  <si>
    <t>轮机管理</t>
  </si>
  <si>
    <t>民航服务与管理</t>
  </si>
  <si>
    <t>民航通信技术</t>
  </si>
  <si>
    <t>民航运输</t>
  </si>
  <si>
    <t>民用航空安全技术管理</t>
  </si>
  <si>
    <t>汽车车身维修技术</t>
  </si>
  <si>
    <t>汽车运用安全管理</t>
  </si>
  <si>
    <t>汽车运用与维修技术</t>
  </si>
  <si>
    <t>水路运输与海事管理</t>
  </si>
  <si>
    <t>水上交通运输管理</t>
  </si>
  <si>
    <t>水上救捞技术</t>
  </si>
  <si>
    <t>水运管理</t>
  </si>
  <si>
    <t>铁道车辆</t>
  </si>
  <si>
    <t>铁道工程技术</t>
  </si>
  <si>
    <t>铁道供电技术</t>
  </si>
  <si>
    <t>铁道机车</t>
  </si>
  <si>
    <t>铁道机车车辆</t>
  </si>
  <si>
    <t>铁道机械化维修技术</t>
  </si>
  <si>
    <t>铁道交通运营管理</t>
  </si>
  <si>
    <t>铁道通信信号</t>
  </si>
  <si>
    <t>铁道通信与信息化技术</t>
  </si>
  <si>
    <t>铁道信号自动控制</t>
  </si>
  <si>
    <t>铁道运输经济</t>
  </si>
  <si>
    <t>铁路桥梁与隧道工程技术</t>
  </si>
  <si>
    <t>铁路物流管理</t>
  </si>
  <si>
    <t>铁路运输管理</t>
  </si>
  <si>
    <t>通用航空航务技术</t>
  </si>
  <si>
    <t>通用航空器维修</t>
  </si>
  <si>
    <t>新能源汽车运用与维修</t>
  </si>
  <si>
    <t>邮轮工程与管理</t>
  </si>
  <si>
    <t>运输管理</t>
  </si>
  <si>
    <t>运政管理</t>
  </si>
  <si>
    <t>载运工具运用工程</t>
  </si>
  <si>
    <t>直升机驾驶技术</t>
  </si>
  <si>
    <t>智能交通技术运用</t>
  </si>
  <si>
    <t>林业工程类</t>
  </si>
  <si>
    <t>家具设计与工程</t>
  </si>
  <si>
    <t>林产化工</t>
  </si>
  <si>
    <t>林产化工技术</t>
  </si>
  <si>
    <t>林产化学加工</t>
  </si>
  <si>
    <t>林业工程</t>
  </si>
  <si>
    <t>木材加工</t>
  </si>
  <si>
    <t>木材加工技术</t>
  </si>
  <si>
    <t>木材科学与工程</t>
  </si>
  <si>
    <t>木材科学与技术</t>
  </si>
  <si>
    <t>农林工程</t>
  </si>
  <si>
    <t>森林采运工程</t>
  </si>
  <si>
    <t>森林工程</t>
  </si>
  <si>
    <t>森林工程技术</t>
  </si>
  <si>
    <t>能源动力与发电工程类</t>
  </si>
  <si>
    <t>城市热能应用技术</t>
  </si>
  <si>
    <t>储能材料技术</t>
  </si>
  <si>
    <t>储能科学与工程</t>
  </si>
  <si>
    <t>电厂化学与环保技术</t>
  </si>
  <si>
    <t>电厂集控运行</t>
  </si>
  <si>
    <t>电厂热工自动化技术</t>
  </si>
  <si>
    <t>电厂热能动力装置</t>
  </si>
  <si>
    <t>动力工程</t>
  </si>
  <si>
    <t>动力工程及工程热物理</t>
  </si>
  <si>
    <t>动力机械及工程</t>
  </si>
  <si>
    <t>风电工程</t>
  </si>
  <si>
    <t>风电系统运行与维护</t>
  </si>
  <si>
    <t>风力发电工程技术</t>
  </si>
  <si>
    <t>风能与动力工程</t>
  </si>
  <si>
    <t>工程热物理</t>
  </si>
  <si>
    <t>工业节能技术</t>
  </si>
  <si>
    <t>供热供燃气通风及空调工程</t>
  </si>
  <si>
    <t>供热空调与燃气工程</t>
  </si>
  <si>
    <t>光伏发电技术与应用</t>
  </si>
  <si>
    <t>核电工程</t>
  </si>
  <si>
    <t>核电站动力设备运行与维护</t>
  </si>
  <si>
    <t>化工过程机械</t>
  </si>
  <si>
    <t>节电技术与管理</t>
  </si>
  <si>
    <t>能源动力系统及自动化</t>
  </si>
  <si>
    <t>能源工程及自动化</t>
  </si>
  <si>
    <t>能源环境工程及自动化</t>
  </si>
  <si>
    <t>能源与动力工程</t>
  </si>
  <si>
    <t>能源与环境系统工程</t>
  </si>
  <si>
    <t>农村能源与环境技术</t>
  </si>
  <si>
    <t>氢能技术应用</t>
  </si>
  <si>
    <t>燃气轮机工程</t>
  </si>
  <si>
    <t>热能动力工程</t>
  </si>
  <si>
    <t>热能动力设备及应用</t>
  </si>
  <si>
    <t>热能动力设备与应用</t>
  </si>
  <si>
    <t>热能工程</t>
  </si>
  <si>
    <t>热能与动力工程</t>
  </si>
  <si>
    <t>生物质能应用技术</t>
  </si>
  <si>
    <t>太阳能光热技术与应用</t>
  </si>
  <si>
    <t>特种能源与烟火技术工程</t>
  </si>
  <si>
    <t>新能源科学与工程</t>
  </si>
  <si>
    <t>制冷</t>
  </si>
  <si>
    <t>制冷及低温工程</t>
  </si>
  <si>
    <t>制冷与空调工程</t>
  </si>
  <si>
    <t>制冷与空调运用与维修</t>
  </si>
  <si>
    <t>制冷与冷藏技术</t>
  </si>
  <si>
    <t>制冷与暖通</t>
  </si>
  <si>
    <t>农业工程类</t>
  </si>
  <si>
    <t>冷冻冷藏工程</t>
  </si>
  <si>
    <t>林产化学加工工程</t>
  </si>
  <si>
    <t>农产品贮运与加工</t>
  </si>
  <si>
    <t>农村能源开发与利用</t>
  </si>
  <si>
    <t>农业电气化</t>
  </si>
  <si>
    <t>农业电气化与自动化</t>
  </si>
  <si>
    <t>农业电气化自动化</t>
  </si>
  <si>
    <t>农业工程</t>
  </si>
  <si>
    <t>农业机械化</t>
  </si>
  <si>
    <t>农业机械化工程</t>
  </si>
  <si>
    <t>农业机械化及其自动化</t>
  </si>
  <si>
    <t>农业机械化及自动化</t>
  </si>
  <si>
    <t>农业机械及其自动化</t>
  </si>
  <si>
    <t>农业机械及自动化</t>
  </si>
  <si>
    <t>农业建筑环境</t>
  </si>
  <si>
    <t>农业建筑环境与能源工程</t>
  </si>
  <si>
    <t>农业建筑与环境工程</t>
  </si>
  <si>
    <t>农业生物环境</t>
  </si>
  <si>
    <t>农业生物环境与能源工程</t>
  </si>
  <si>
    <t>农业水利工程</t>
  </si>
  <si>
    <t>农业水土工程</t>
  </si>
  <si>
    <t>农业推广</t>
  </si>
  <si>
    <t>农业智能装备工程</t>
  </si>
  <si>
    <t>水产品贮藏与加工</t>
  </si>
  <si>
    <t>土地规划与利用</t>
  </si>
  <si>
    <t>土地整治工程</t>
  </si>
  <si>
    <t>土壤与农业化学</t>
  </si>
  <si>
    <t>生物工程类</t>
  </si>
  <si>
    <t>合成生物学</t>
  </si>
  <si>
    <t>生物工程</t>
  </si>
  <si>
    <t>生物系统工程</t>
  </si>
  <si>
    <t>生物制药</t>
  </si>
  <si>
    <t>微生物学与生化药学</t>
  </si>
  <si>
    <t>生物医学工程类</t>
  </si>
  <si>
    <t>假肢矫形工程</t>
  </si>
  <si>
    <t>康复工程</t>
  </si>
  <si>
    <t>临床工程技术</t>
  </si>
  <si>
    <t>医疗器械工程</t>
  </si>
  <si>
    <t>食品科学与工程类</t>
  </si>
  <si>
    <t>白酒酿造工程</t>
  </si>
  <si>
    <t>保健品开发与管理</t>
  </si>
  <si>
    <t>畜产品加工与检测</t>
  </si>
  <si>
    <t>粮食、油脂及植物蛋白工程</t>
  </si>
  <si>
    <t>粮食工程</t>
  </si>
  <si>
    <t>粮食工程技术</t>
  </si>
  <si>
    <t>粮油储藏与检测技术</t>
  </si>
  <si>
    <t>面点工艺</t>
  </si>
  <si>
    <t>酿酒工程</t>
  </si>
  <si>
    <t>酿酒技术</t>
  </si>
  <si>
    <t>农产品储运与加工教育</t>
  </si>
  <si>
    <t>农产品加工及贮藏工程</t>
  </si>
  <si>
    <t>农产品质量与安全</t>
  </si>
  <si>
    <t>农畜特产品加工</t>
  </si>
  <si>
    <t>烹饪</t>
  </si>
  <si>
    <t>烹饪工艺</t>
  </si>
  <si>
    <t>烹饪与酒店管理</t>
  </si>
  <si>
    <t>烹饪与营养教育</t>
  </si>
  <si>
    <t>葡萄与葡萄酒工程</t>
  </si>
  <si>
    <t>乳品工程</t>
  </si>
  <si>
    <t>乳品工艺</t>
  </si>
  <si>
    <t>商检技术</t>
  </si>
  <si>
    <t>商品质量与检测技术</t>
  </si>
  <si>
    <t>生鲜食品加工与管理</t>
  </si>
  <si>
    <t>食、油脂及植物蛋白工程</t>
  </si>
  <si>
    <t>食品安全与检测</t>
  </si>
  <si>
    <t>食品包装</t>
  </si>
  <si>
    <t>食品包装工程</t>
  </si>
  <si>
    <t>食品分析与检验</t>
  </si>
  <si>
    <t>食品工程</t>
  </si>
  <si>
    <t>食品工艺技术</t>
  </si>
  <si>
    <t>食品工艺教育</t>
  </si>
  <si>
    <t>食品工艺与检测</t>
  </si>
  <si>
    <t>食品机械与管理</t>
  </si>
  <si>
    <t>食品加工及管理</t>
  </si>
  <si>
    <t>食品加工技术</t>
  </si>
  <si>
    <t>食品检测及管理</t>
  </si>
  <si>
    <t>食品检测技术</t>
  </si>
  <si>
    <t>食品检测与质量管理</t>
  </si>
  <si>
    <t>食品检验</t>
  </si>
  <si>
    <t>食品科学</t>
  </si>
  <si>
    <t>食品科学与工程</t>
  </si>
  <si>
    <t>食品生物技术</t>
  </si>
  <si>
    <t>食品微生物工艺</t>
  </si>
  <si>
    <t>食品卫生检验</t>
  </si>
  <si>
    <t>食品卫生与检验</t>
  </si>
  <si>
    <t>食品营养及检测</t>
  </si>
  <si>
    <t>食品营养与检测</t>
  </si>
  <si>
    <t>食品营养与检验教育</t>
  </si>
  <si>
    <t>食品营养与健康</t>
  </si>
  <si>
    <t>食品营养与卫生</t>
  </si>
  <si>
    <t>食品质量与安全</t>
  </si>
  <si>
    <t>食品贮运与营销</t>
  </si>
  <si>
    <t>食用菌科学与工程</t>
  </si>
  <si>
    <t>水产品加工及贮藏工程</t>
  </si>
  <si>
    <t>油脂工程</t>
  </si>
  <si>
    <t>制糖</t>
  </si>
  <si>
    <t>制糖工艺</t>
  </si>
  <si>
    <t>制糖工艺设备</t>
  </si>
  <si>
    <t>城市水利</t>
  </si>
  <si>
    <t>港口、海岸及近海工程</t>
  </si>
  <si>
    <t>港口海岸及近海工程</t>
  </si>
  <si>
    <t>港口海岸及治河工程</t>
  </si>
  <si>
    <t>港口航道及治河工程</t>
  </si>
  <si>
    <t>港口航道与海岸工程</t>
  </si>
  <si>
    <t>港口航道与治河工程</t>
  </si>
  <si>
    <t>灌溉与排水技术</t>
  </si>
  <si>
    <t>河务工程与管理</t>
  </si>
  <si>
    <t>机电排灌工程技术</t>
  </si>
  <si>
    <t>机电排灌设备与管理</t>
  </si>
  <si>
    <t>农业水利技术</t>
  </si>
  <si>
    <t>水电工程概预算</t>
  </si>
  <si>
    <t>水电维修</t>
  </si>
  <si>
    <t>水电运行与检修</t>
  </si>
  <si>
    <t>水电站电力设备</t>
  </si>
  <si>
    <t>水电站电气设备</t>
  </si>
  <si>
    <t>水电站动力设备</t>
  </si>
  <si>
    <t>水电站动力设备与管理</t>
  </si>
  <si>
    <t>水电站设备与管理</t>
  </si>
  <si>
    <t>水电站与水泵站电力设备</t>
  </si>
  <si>
    <t>水电站运行与管理</t>
  </si>
  <si>
    <t>水工结构工程</t>
  </si>
  <si>
    <t>水工结构理论与工程应用</t>
  </si>
  <si>
    <t>水环境监测与治理</t>
  </si>
  <si>
    <t>水力学及河流动力</t>
  </si>
  <si>
    <t>水力学及河流动力学</t>
  </si>
  <si>
    <t>水利</t>
  </si>
  <si>
    <t>水利工程</t>
  </si>
  <si>
    <t>水利工程管理</t>
  </si>
  <si>
    <t>水利工程监理</t>
  </si>
  <si>
    <t>水利工程施工技术</t>
  </si>
  <si>
    <t>水利工程实验与检测技术</t>
  </si>
  <si>
    <t>水利工程造价管理</t>
  </si>
  <si>
    <t>水利管理</t>
  </si>
  <si>
    <t>水利科学与工程</t>
  </si>
  <si>
    <t>水利水电工程</t>
  </si>
  <si>
    <t>水利水电工程管理</t>
  </si>
  <si>
    <t>水利水电工程技术</t>
  </si>
  <si>
    <t>水利水电工程技术管理</t>
  </si>
  <si>
    <t>水利水电工程监理</t>
  </si>
  <si>
    <t>水利水电工程建筑</t>
  </si>
  <si>
    <t>水利水电工程与管理</t>
  </si>
  <si>
    <t>水利水电建筑工程</t>
  </si>
  <si>
    <t>水利水电建筑工程技术</t>
  </si>
  <si>
    <t>水利水信息</t>
  </si>
  <si>
    <t>水轮机运行与检修</t>
  </si>
  <si>
    <t>水土保持技术</t>
  </si>
  <si>
    <t>水文测报技术</t>
  </si>
  <si>
    <t>水文学及水资源</t>
  </si>
  <si>
    <t>水文与水资源</t>
  </si>
  <si>
    <t>水文与水资源工程</t>
  </si>
  <si>
    <t>水文与水资源利用</t>
  </si>
  <si>
    <t>水文自动化测报技术</t>
  </si>
  <si>
    <t>水务工程</t>
  </si>
  <si>
    <t>水务管理</t>
  </si>
  <si>
    <t>水信息技术</t>
  </si>
  <si>
    <t>水政水资源管理</t>
  </si>
  <si>
    <t>水资源与海洋工程</t>
  </si>
  <si>
    <t>蚕桑技术</t>
  </si>
  <si>
    <t>蚕学</t>
  </si>
  <si>
    <t>草业技术</t>
  </si>
  <si>
    <t>宠物临床诊疗技术</t>
  </si>
  <si>
    <t>宠物养护与驯导</t>
  </si>
  <si>
    <t>宠物养护与疫病防治</t>
  </si>
  <si>
    <t>宠物医学</t>
  </si>
  <si>
    <t>畜牧</t>
  </si>
  <si>
    <t>畜牧工程技术</t>
  </si>
  <si>
    <t>畜牧兽医</t>
  </si>
  <si>
    <t>畜牧学</t>
  </si>
  <si>
    <t>畜牧业经济管理</t>
  </si>
  <si>
    <t>畜禽生产教育</t>
  </si>
  <si>
    <t>动物防疫检验</t>
  </si>
  <si>
    <t>动物防疫检疫</t>
  </si>
  <si>
    <t>动物防疫与检疫</t>
  </si>
  <si>
    <t>动物检疫</t>
  </si>
  <si>
    <t>动物检疫与防疫</t>
  </si>
  <si>
    <t>动物检疫与食品检验</t>
  </si>
  <si>
    <t>动物科学</t>
  </si>
  <si>
    <t>动物科学与技术</t>
  </si>
  <si>
    <t>动物生产</t>
  </si>
  <si>
    <t>动物生物技术</t>
  </si>
  <si>
    <t>动物养殖与疾病防治</t>
  </si>
  <si>
    <t>动物药学</t>
  </si>
  <si>
    <t>动物医学</t>
  </si>
  <si>
    <t>动物医学检验技术</t>
  </si>
  <si>
    <t>动物遗传育种与繁殖</t>
  </si>
  <si>
    <t>动物营养学</t>
  </si>
  <si>
    <t>动物营养与饲料加工</t>
  </si>
  <si>
    <t>动物营养与饲料科学</t>
  </si>
  <si>
    <t>动植物检疫</t>
  </si>
  <si>
    <t>蜂学</t>
  </si>
  <si>
    <t>基础兽医</t>
  </si>
  <si>
    <t>基础兽医学</t>
  </si>
  <si>
    <t>经济动物学</t>
  </si>
  <si>
    <t>临床兽医</t>
  </si>
  <si>
    <t>临床兽医学</t>
  </si>
  <si>
    <t>马业科学</t>
  </si>
  <si>
    <t>实验动物学</t>
  </si>
  <si>
    <t>实验动物养殖</t>
  </si>
  <si>
    <t>兽药生产与营销</t>
  </si>
  <si>
    <t>兽医</t>
  </si>
  <si>
    <t>兽医公共卫生</t>
  </si>
  <si>
    <t>兽医学</t>
  </si>
  <si>
    <t>兽医医药</t>
  </si>
  <si>
    <t>饲料与动物营养</t>
  </si>
  <si>
    <t>特种动物养殖</t>
  </si>
  <si>
    <t>特种经济动物饲养</t>
  </si>
  <si>
    <t>养蜂与蜂产品加工</t>
  </si>
  <si>
    <t>养殖</t>
  </si>
  <si>
    <t>预防兽医学</t>
  </si>
  <si>
    <t>中兽医学</t>
  </si>
  <si>
    <t>城市绿化与管理</t>
  </si>
  <si>
    <t>城市园林</t>
  </si>
  <si>
    <t>城市园林规划</t>
  </si>
  <si>
    <t>城市园林规划与设计</t>
  </si>
  <si>
    <t>城市园林设计与管理</t>
  </si>
  <si>
    <t>城市园林艺术</t>
  </si>
  <si>
    <t>花卉与景观设计</t>
  </si>
  <si>
    <t>经济林</t>
  </si>
  <si>
    <t>经济林木</t>
  </si>
  <si>
    <t>经济林培育与利用</t>
  </si>
  <si>
    <t>林果</t>
  </si>
  <si>
    <t>林木遗传育种</t>
  </si>
  <si>
    <t>林学</t>
  </si>
  <si>
    <t>林业</t>
  </si>
  <si>
    <t>林业技术</t>
  </si>
  <si>
    <t>林业森林资源管理</t>
  </si>
  <si>
    <t>林业生态</t>
  </si>
  <si>
    <t>林业调查与信息处理</t>
  </si>
  <si>
    <t>林业信息技术</t>
  </si>
  <si>
    <t>林业信息技术与管理</t>
  </si>
  <si>
    <t>木工设备应用技术</t>
  </si>
  <si>
    <t>热区林业经济资源开发</t>
  </si>
  <si>
    <t>热区林业资源开发与利用</t>
  </si>
  <si>
    <t>热区林业资源培养与利用</t>
  </si>
  <si>
    <t>森林保护</t>
  </si>
  <si>
    <t>森林保护学</t>
  </si>
  <si>
    <t>森林防火</t>
  </si>
  <si>
    <t>森林防火指挥与通讯</t>
  </si>
  <si>
    <t>森林经理学</t>
  </si>
  <si>
    <t>森林培育</t>
  </si>
  <si>
    <t>森林生态旅游</t>
  </si>
  <si>
    <t>森林资源保护</t>
  </si>
  <si>
    <t>森林资源保护与管理</t>
  </si>
  <si>
    <t>森林资源管理与培育</t>
  </si>
  <si>
    <t>野生动物资源保护与利用</t>
  </si>
  <si>
    <t>野生动植物保护与利用</t>
  </si>
  <si>
    <t>野生植物资源保护与利用</t>
  </si>
  <si>
    <t>园林</t>
  </si>
  <si>
    <t>园林工程</t>
  </si>
  <si>
    <t>园林花卉</t>
  </si>
  <si>
    <t>园林花卉技术</t>
  </si>
  <si>
    <t>园林技术</t>
  </si>
  <si>
    <t>园林绿化</t>
  </si>
  <si>
    <t>园林设计</t>
  </si>
  <si>
    <t>园林园艺</t>
  </si>
  <si>
    <t>园林植物与观赏园艺</t>
  </si>
  <si>
    <t>草坪科学与工程</t>
  </si>
  <si>
    <t>草学</t>
  </si>
  <si>
    <t>草业</t>
  </si>
  <si>
    <t>草业科学</t>
  </si>
  <si>
    <t>茶树栽培与茶叶加工</t>
  </si>
  <si>
    <t>茶学</t>
  </si>
  <si>
    <t>茶叶</t>
  </si>
  <si>
    <t>茶叶加工</t>
  </si>
  <si>
    <t>茶叶加工及茶艺学</t>
  </si>
  <si>
    <t>茶叶加工技术</t>
  </si>
  <si>
    <t>茶叶生产及加工技术</t>
  </si>
  <si>
    <t>茶叶生产加工技术</t>
  </si>
  <si>
    <t>茶艺</t>
  </si>
  <si>
    <t>茶艺茶道</t>
  </si>
  <si>
    <t>持续发展与推广学</t>
  </si>
  <si>
    <t>观光农业</t>
  </si>
  <si>
    <t>观赏园艺</t>
  </si>
  <si>
    <t>果蔬</t>
  </si>
  <si>
    <t>果树</t>
  </si>
  <si>
    <t>果树学</t>
  </si>
  <si>
    <t>菌物科学与工程</t>
  </si>
  <si>
    <t>绿色食品生产与检测</t>
  </si>
  <si>
    <t>绿色食品生产与检验</t>
  </si>
  <si>
    <t>绿色食品生产与经营</t>
  </si>
  <si>
    <t>棉花加工与经营管理</t>
  </si>
  <si>
    <t>农产品安全</t>
  </si>
  <si>
    <t>农产品加工与质量检测</t>
  </si>
  <si>
    <t>农产品流通与管理</t>
  </si>
  <si>
    <t>农产品质量检测</t>
  </si>
  <si>
    <t>农畜产品贮藏与加工</t>
  </si>
  <si>
    <t>农村经营管理</t>
  </si>
  <si>
    <t>农村与区域发展</t>
  </si>
  <si>
    <t>农学</t>
  </si>
  <si>
    <t>农药化肥</t>
  </si>
  <si>
    <t>农业高新技术与管理</t>
  </si>
  <si>
    <t>农业技术推广</t>
  </si>
  <si>
    <t>农业科技组织与服务</t>
  </si>
  <si>
    <t>农业昆虫与害虫防治</t>
  </si>
  <si>
    <t>农业生物技术</t>
  </si>
  <si>
    <t>农业生物技术及应用</t>
  </si>
  <si>
    <t>农业推广与创新管理</t>
  </si>
  <si>
    <t>农业信息化</t>
  </si>
  <si>
    <t>农业装备应用技术</t>
  </si>
  <si>
    <t>农业资源利用</t>
  </si>
  <si>
    <t>农艺</t>
  </si>
  <si>
    <t>农艺教育</t>
  </si>
  <si>
    <t>农艺学</t>
  </si>
  <si>
    <t>农资营销与服务</t>
  </si>
  <si>
    <t>农作物</t>
  </si>
  <si>
    <t>农作物种植</t>
  </si>
  <si>
    <t>热带农学</t>
  </si>
  <si>
    <t>热带作物</t>
  </si>
  <si>
    <t>热带作物栽培</t>
  </si>
  <si>
    <t>热区作物栽培与加工</t>
  </si>
  <si>
    <t>商品花卉</t>
  </si>
  <si>
    <t>设施农业</t>
  </si>
  <si>
    <t>设施农业技术</t>
  </si>
  <si>
    <t>设施农业科学与工程</t>
  </si>
  <si>
    <t>设施农业与装备</t>
  </si>
  <si>
    <t>生态农业技术</t>
  </si>
  <si>
    <t>生物防治</t>
  </si>
  <si>
    <t>食品加工与安全</t>
  </si>
  <si>
    <t>食药用菌</t>
  </si>
  <si>
    <t>食用菌生产与加工</t>
  </si>
  <si>
    <t>蔬菜</t>
  </si>
  <si>
    <t>蔬菜学</t>
  </si>
  <si>
    <t>特用作物教育</t>
  </si>
  <si>
    <t>土壤学</t>
  </si>
  <si>
    <t>现代农业</t>
  </si>
  <si>
    <t>现代农业技术</t>
  </si>
  <si>
    <t>现代农业生产技术</t>
  </si>
  <si>
    <t>现代农业推广</t>
  </si>
  <si>
    <t>现代园艺</t>
  </si>
  <si>
    <t>现代园艺技术</t>
  </si>
  <si>
    <t>现代园艺技术与市场营销</t>
  </si>
  <si>
    <t>休闲农业</t>
  </si>
  <si>
    <t>烟草</t>
  </si>
  <si>
    <t>烟草学</t>
  </si>
  <si>
    <t>烟草栽培</t>
  </si>
  <si>
    <t>烟草栽培技术</t>
  </si>
  <si>
    <t>烟草栽培与加工</t>
  </si>
  <si>
    <t>药用植物</t>
  </si>
  <si>
    <t>药用植物栽培加工</t>
  </si>
  <si>
    <t>应用生物教育</t>
  </si>
  <si>
    <t>应用生物科学</t>
  </si>
  <si>
    <t>园林教育</t>
  </si>
  <si>
    <t>园林植物栽培与管理</t>
  </si>
  <si>
    <t>园艺</t>
  </si>
  <si>
    <t>园艺管理</t>
  </si>
  <si>
    <t>园艺技术</t>
  </si>
  <si>
    <t>园艺教育</t>
  </si>
  <si>
    <t>园艺设施</t>
  </si>
  <si>
    <t>园艺学</t>
  </si>
  <si>
    <t>植保经济学</t>
  </si>
  <si>
    <t>植物保护</t>
  </si>
  <si>
    <t>植物保护与检疫技术</t>
  </si>
  <si>
    <t>植物病理学</t>
  </si>
  <si>
    <t>植物检疫</t>
  </si>
  <si>
    <t>植物科学与技术</t>
  </si>
  <si>
    <t>植物生产</t>
  </si>
  <si>
    <t>植物生物技术</t>
  </si>
  <si>
    <t>植物营养学</t>
  </si>
  <si>
    <t>植物资源的保护与利用</t>
  </si>
  <si>
    <t>智慧农业</t>
  </si>
  <si>
    <t>中草药栽培</t>
  </si>
  <si>
    <t>中草药栽培技术</t>
  </si>
  <si>
    <t>中草药栽培与鉴定</t>
  </si>
  <si>
    <t>种业</t>
  </si>
  <si>
    <t>种子</t>
  </si>
  <si>
    <t>种子科学与工程</t>
  </si>
  <si>
    <t>种子生产与经营</t>
  </si>
  <si>
    <t>作物</t>
  </si>
  <si>
    <t>作物生产技术</t>
  </si>
  <si>
    <t>作物学</t>
  </si>
  <si>
    <t>作物遗传育种</t>
  </si>
  <si>
    <t>作物栽培学与耕作学</t>
  </si>
  <si>
    <t>水产类</t>
  </si>
  <si>
    <t>捕捞学</t>
  </si>
  <si>
    <t>城市渔业</t>
  </si>
  <si>
    <t>淡水渔业</t>
  </si>
  <si>
    <t>海水养殖</t>
  </si>
  <si>
    <t>海洋捕捞技术</t>
  </si>
  <si>
    <t>海洋生物工程</t>
  </si>
  <si>
    <t>海洋渔业</t>
  </si>
  <si>
    <t>海洋渔业技术</t>
  </si>
  <si>
    <t>海洋渔业科学与技术</t>
  </si>
  <si>
    <t>水产</t>
  </si>
  <si>
    <t>水产养殖</t>
  </si>
  <si>
    <t>水产养殖技术</t>
  </si>
  <si>
    <t>水产养殖教育</t>
  </si>
  <si>
    <t>水产养殖学</t>
  </si>
  <si>
    <t>水生动物医学</t>
  </si>
  <si>
    <t>水生动植物保护</t>
  </si>
  <si>
    <t>水族科学与技术</t>
  </si>
  <si>
    <t>渔业</t>
  </si>
  <si>
    <t>渔业经济管理</t>
  </si>
  <si>
    <t>渔业资源</t>
  </si>
  <si>
    <t>渔业综合技术</t>
  </si>
  <si>
    <t>法医学类</t>
  </si>
  <si>
    <t>法医</t>
  </si>
  <si>
    <t>法医病理学</t>
  </si>
  <si>
    <t>法医学</t>
  </si>
  <si>
    <t>法医遗传学</t>
  </si>
  <si>
    <t>公共卫生计生与预防医学类</t>
  </si>
  <si>
    <t>妇幼保健医学</t>
  </si>
  <si>
    <t>公共卫生</t>
  </si>
  <si>
    <t>公共卫生与预防医学</t>
  </si>
  <si>
    <t>健康管理</t>
  </si>
  <si>
    <t>军事预防医学</t>
  </si>
  <si>
    <t>劳动卫生与环境卫生学</t>
  </si>
  <si>
    <t>老年保健与管理</t>
  </si>
  <si>
    <t>流行病与卫生统计学</t>
  </si>
  <si>
    <t>全球健康学</t>
  </si>
  <si>
    <t>人口与家庭发展服务</t>
  </si>
  <si>
    <t>少儿卫生与妇幼保健学</t>
  </si>
  <si>
    <t>生殖健康服务与管理</t>
  </si>
  <si>
    <t>食品卫生与营养学</t>
  </si>
  <si>
    <t>卫生毒理学</t>
  </si>
  <si>
    <t>卫生监督</t>
  </si>
  <si>
    <t>医学营养</t>
  </si>
  <si>
    <t>营养、食品与健康</t>
  </si>
  <si>
    <t>营养学</t>
  </si>
  <si>
    <t>营养与食品卫生</t>
  </si>
  <si>
    <t>营养与食品卫生学</t>
  </si>
  <si>
    <t>预防医学</t>
  </si>
  <si>
    <t>护理学类</t>
  </si>
  <si>
    <t>高等护理</t>
  </si>
  <si>
    <t>高级护理</t>
  </si>
  <si>
    <t>护理</t>
  </si>
  <si>
    <t>护理学</t>
  </si>
  <si>
    <t>医学护理学</t>
  </si>
  <si>
    <t>助产</t>
  </si>
  <si>
    <t>助产学</t>
  </si>
  <si>
    <t>基础医学类</t>
  </si>
  <si>
    <t>病理学与病理生理学</t>
  </si>
  <si>
    <t>病原生物学</t>
  </si>
  <si>
    <t>放射医学</t>
  </si>
  <si>
    <t>航空、航天和航海医学</t>
  </si>
  <si>
    <t>基础医学</t>
  </si>
  <si>
    <t>免疫学</t>
  </si>
  <si>
    <t>人体解剖与组织胚胎学</t>
  </si>
  <si>
    <t>生物医学</t>
  </si>
  <si>
    <t>生物医学科学</t>
  </si>
  <si>
    <t>医学生理学与时间生物学</t>
  </si>
  <si>
    <t>口腔医学类</t>
  </si>
  <si>
    <t>口腔基础医学</t>
  </si>
  <si>
    <t>口腔临床医学</t>
  </si>
  <si>
    <t>口腔修复工艺学</t>
  </si>
  <si>
    <t>口腔医学</t>
  </si>
  <si>
    <t>口腔医学技术</t>
  </si>
  <si>
    <t>临床医学类</t>
  </si>
  <si>
    <t>传染病科学</t>
  </si>
  <si>
    <t>傣医学</t>
  </si>
  <si>
    <t>儿科学</t>
  </si>
  <si>
    <t>儿科医学</t>
  </si>
  <si>
    <t>耳鼻咽喉科学</t>
  </si>
  <si>
    <t>风湿病科学</t>
  </si>
  <si>
    <t>妇产科学</t>
  </si>
  <si>
    <t>骨外科学</t>
  </si>
  <si>
    <t>航空、航天与航海医学</t>
  </si>
  <si>
    <t>呼吸系病科学</t>
  </si>
  <si>
    <t>急诊医学</t>
  </si>
  <si>
    <t>精神病学与精神卫生</t>
  </si>
  <si>
    <t>精神病与精神卫生学</t>
  </si>
  <si>
    <t>精神医学</t>
  </si>
  <si>
    <t>康复医学与理疗学</t>
  </si>
  <si>
    <t>老年医学</t>
  </si>
  <si>
    <t>临床检验诊断学</t>
  </si>
  <si>
    <t>临床医学</t>
  </si>
  <si>
    <t>麻醉学</t>
  </si>
  <si>
    <t>泌尿外科学</t>
  </si>
  <si>
    <t>内分泌与代谢病科学</t>
  </si>
  <si>
    <t>内科学</t>
  </si>
  <si>
    <t>皮肤病与性病学</t>
  </si>
  <si>
    <t>普外科学</t>
  </si>
  <si>
    <t>烧伤科学</t>
  </si>
  <si>
    <t>社区医疗</t>
  </si>
  <si>
    <t>神经病学</t>
  </si>
  <si>
    <t>神外科学</t>
  </si>
  <si>
    <t>肾病科学</t>
  </si>
  <si>
    <t>外科学</t>
  </si>
  <si>
    <t>消化系病科学</t>
  </si>
  <si>
    <t>心血管病科学</t>
  </si>
  <si>
    <t>胸心外科学</t>
  </si>
  <si>
    <t>血液病科学</t>
  </si>
  <si>
    <t>眼科学</t>
  </si>
  <si>
    <t>眼视光医学</t>
  </si>
  <si>
    <t>野战外科学</t>
  </si>
  <si>
    <t>医学影像学</t>
  </si>
  <si>
    <t>移植科学与工程学</t>
  </si>
  <si>
    <t>影像医学与核医学</t>
  </si>
  <si>
    <t>运动医学</t>
  </si>
  <si>
    <t>整形科学</t>
  </si>
  <si>
    <t>肿瘤学</t>
  </si>
  <si>
    <t>药学类</t>
  </si>
  <si>
    <t>毒品与艾滋病预防</t>
  </si>
  <si>
    <t>海洋药学</t>
  </si>
  <si>
    <t>化工与制药</t>
  </si>
  <si>
    <t>化学制药</t>
  </si>
  <si>
    <t>化学制药技术</t>
  </si>
  <si>
    <t>化妆品科学与技术</t>
  </si>
  <si>
    <t>临床药学</t>
  </si>
  <si>
    <t>生化制药技术</t>
  </si>
  <si>
    <t>生物制药技术</t>
  </si>
  <si>
    <t>生药学</t>
  </si>
  <si>
    <t>食品药品监督管理</t>
  </si>
  <si>
    <t>兽药制药技术</t>
  </si>
  <si>
    <t>微生物与生化药学</t>
  </si>
  <si>
    <t>药剂</t>
  </si>
  <si>
    <t>药剂学</t>
  </si>
  <si>
    <t>药剂与药品营销</t>
  </si>
  <si>
    <t>药理学</t>
  </si>
  <si>
    <t>药品服务与管理</t>
  </si>
  <si>
    <t>药品生产技术</t>
  </si>
  <si>
    <t>药品生物技术</t>
  </si>
  <si>
    <t>药品营销学</t>
  </si>
  <si>
    <t>药品质量检测技术</t>
  </si>
  <si>
    <t>药品质量与安全</t>
  </si>
  <si>
    <t>药事管理</t>
  </si>
  <si>
    <t>药物分析</t>
  </si>
  <si>
    <t>药物分析技术</t>
  </si>
  <si>
    <t>药物分析学</t>
  </si>
  <si>
    <t>药物化学</t>
  </si>
  <si>
    <t>药物制剂</t>
  </si>
  <si>
    <t>药物制剂技术</t>
  </si>
  <si>
    <t>药学</t>
  </si>
  <si>
    <t>药学技术</t>
  </si>
  <si>
    <t>药用植物开发与利用</t>
  </si>
  <si>
    <t>药用植物学</t>
  </si>
  <si>
    <t>应用药学</t>
  </si>
  <si>
    <t>制药</t>
  </si>
  <si>
    <t>制药工程</t>
  </si>
  <si>
    <t>制药技术与工艺</t>
  </si>
  <si>
    <t>制药设备应用技术</t>
  </si>
  <si>
    <t>中药材种植与养殖</t>
  </si>
  <si>
    <t>中药生产与加工</t>
  </si>
  <si>
    <t>中药市场营销</t>
  </si>
  <si>
    <t>中药栽培</t>
  </si>
  <si>
    <t>中药制剂</t>
  </si>
  <si>
    <t>中药制药工程</t>
  </si>
  <si>
    <t>中药资源开发与利用</t>
  </si>
  <si>
    <t>综合药学</t>
  </si>
  <si>
    <t>医学技术类</t>
  </si>
  <si>
    <t>放射治疗技术</t>
  </si>
  <si>
    <t>呼吸治疗技术</t>
  </si>
  <si>
    <t>计划生育技术</t>
  </si>
  <si>
    <t>假肢与矫形器技术</t>
  </si>
  <si>
    <t>精密医疗器械技术</t>
  </si>
  <si>
    <t>康复辅助器具技术</t>
  </si>
  <si>
    <t>康复工程技术</t>
  </si>
  <si>
    <t>康复物理治疗</t>
  </si>
  <si>
    <t>康复治疗技术</t>
  </si>
  <si>
    <t>康复治疗学</t>
  </si>
  <si>
    <t>康复作业治疗</t>
  </si>
  <si>
    <t>实验动物技术</t>
  </si>
  <si>
    <t>听力与言语康复学</t>
  </si>
  <si>
    <t>卫生检验</t>
  </si>
  <si>
    <t>卫生检验与检疫</t>
  </si>
  <si>
    <t>卫生检验与检疫技术</t>
  </si>
  <si>
    <t>言语听觉康复技术</t>
  </si>
  <si>
    <t>眼视光技术</t>
  </si>
  <si>
    <t>眼视光学</t>
  </si>
  <si>
    <t>医疗美容技术</t>
  </si>
  <si>
    <t>医疗器械经营与管理</t>
  </si>
  <si>
    <t>医疗器械维护与管理</t>
  </si>
  <si>
    <t>医疗设备应用技术</t>
  </si>
  <si>
    <t>医疗仪器维修技术</t>
  </si>
  <si>
    <t>医学工程技术</t>
  </si>
  <si>
    <t>医学技术</t>
  </si>
  <si>
    <t>医学检验</t>
  </si>
  <si>
    <t>医学检验技术</t>
  </si>
  <si>
    <t>医学美容技术</t>
  </si>
  <si>
    <t>医学生物技术</t>
  </si>
  <si>
    <t>医学实验技术</t>
  </si>
  <si>
    <t>医学实验学</t>
  </si>
  <si>
    <t>医学影像工程</t>
  </si>
  <si>
    <t>医学影像技术</t>
  </si>
  <si>
    <t>智能医学工程</t>
  </si>
  <si>
    <t>中西医结合类</t>
  </si>
  <si>
    <t>中西医结合</t>
  </si>
  <si>
    <t>中西医结合基础</t>
  </si>
  <si>
    <t>中西医结合临床</t>
  </si>
  <si>
    <t>中西医结合临床医学</t>
  </si>
  <si>
    <t>中西医临床医学</t>
  </si>
  <si>
    <t>中药学类</t>
  </si>
  <si>
    <t>藏药学</t>
  </si>
  <si>
    <t>蒙药学</t>
  </si>
  <si>
    <t>维药学</t>
  </si>
  <si>
    <t>现代中药技术</t>
  </si>
  <si>
    <t>中药</t>
  </si>
  <si>
    <t>中药检定</t>
  </si>
  <si>
    <t>中药鉴定与质量检测技术</t>
  </si>
  <si>
    <t>中药学</t>
  </si>
  <si>
    <t>中药药理学</t>
  </si>
  <si>
    <t>中药制药</t>
  </si>
  <si>
    <t>中药制药技术</t>
  </si>
  <si>
    <t>中药资源</t>
  </si>
  <si>
    <t>中药资源与开发</t>
  </si>
  <si>
    <t>中医学类</t>
  </si>
  <si>
    <t>藏医学</t>
  </si>
  <si>
    <t>朝医学</t>
  </si>
  <si>
    <t>方剂学</t>
  </si>
  <si>
    <t>哈医学</t>
  </si>
  <si>
    <t>回医学</t>
  </si>
  <si>
    <t>蒙医学</t>
  </si>
  <si>
    <t>民族医学</t>
  </si>
  <si>
    <t>推拿学</t>
  </si>
  <si>
    <t>维医学</t>
  </si>
  <si>
    <t>医古文</t>
  </si>
  <si>
    <t>针灸推拿</t>
  </si>
  <si>
    <t>针灸推拿学</t>
  </si>
  <si>
    <t>针灸学</t>
  </si>
  <si>
    <t>中医</t>
  </si>
  <si>
    <t>中医儿科学</t>
  </si>
  <si>
    <t>中医耳鼻咽喉科学</t>
  </si>
  <si>
    <t>中医妇科学</t>
  </si>
  <si>
    <t>中医骨伤</t>
  </si>
  <si>
    <t>中医骨伤科学</t>
  </si>
  <si>
    <t>中医基础理论</t>
  </si>
  <si>
    <t>中医康复技术</t>
  </si>
  <si>
    <t>中医康复学</t>
  </si>
  <si>
    <t>中医临床</t>
  </si>
  <si>
    <t>中医临床基础</t>
  </si>
  <si>
    <t>中医内科学</t>
  </si>
  <si>
    <t>中医外科学</t>
  </si>
  <si>
    <t>中医文献</t>
  </si>
  <si>
    <t>中医文献学</t>
  </si>
  <si>
    <t>中医五官科学</t>
  </si>
  <si>
    <t>中医学</t>
  </si>
  <si>
    <t>中医养生保健</t>
  </si>
  <si>
    <t>中医养生康复学</t>
  </si>
  <si>
    <t>中医养生学</t>
  </si>
  <si>
    <t>中医医疗</t>
  </si>
  <si>
    <t>中医医史文献</t>
  </si>
  <si>
    <t>中医营养与食疗</t>
  </si>
  <si>
    <t>中医诊断学</t>
  </si>
  <si>
    <t>壮医学</t>
  </si>
  <si>
    <t>军事学及兵器类</t>
  </si>
  <si>
    <t>兵器发射理论与技术</t>
  </si>
  <si>
    <t>兵器工程</t>
  </si>
  <si>
    <t>兵器科学与技术</t>
  </si>
  <si>
    <t>兵种战术学</t>
  </si>
  <si>
    <t>部队管理</t>
  </si>
  <si>
    <t>弹药工程与爆破技术</t>
  </si>
  <si>
    <t>弹药工程与爆炸技术</t>
  </si>
  <si>
    <t>导弹维修</t>
  </si>
  <si>
    <t>地面武器机动工程</t>
  </si>
  <si>
    <t>第二炮兵战役学</t>
  </si>
  <si>
    <t>合同战术学</t>
  </si>
  <si>
    <t>火炮、自动武器与弹药工程</t>
  </si>
  <si>
    <t>军队管理学</t>
  </si>
  <si>
    <t>军队政治工作</t>
  </si>
  <si>
    <t>军队政治工作学</t>
  </si>
  <si>
    <t>军队指挥学</t>
  </si>
  <si>
    <t>军事</t>
  </si>
  <si>
    <t>军事高技术应用与管理</t>
  </si>
  <si>
    <t>军事高技术运用与管理</t>
  </si>
  <si>
    <t>军事高科技</t>
  </si>
  <si>
    <t>军事高科技应用与管理</t>
  </si>
  <si>
    <t>军事管理</t>
  </si>
  <si>
    <t>军事后勤学</t>
  </si>
  <si>
    <t>军事后勤学与军事装备学</t>
  </si>
  <si>
    <t>军事化学与烟火技术</t>
  </si>
  <si>
    <t>军事教育训练学</t>
  </si>
  <si>
    <t>军事理论管理</t>
  </si>
  <si>
    <t>军事历史</t>
  </si>
  <si>
    <t>军事情报</t>
  </si>
  <si>
    <t>军事情报学</t>
  </si>
  <si>
    <t>军事思想</t>
  </si>
  <si>
    <t>军事思想及军事历史</t>
  </si>
  <si>
    <t>军事体育学</t>
  </si>
  <si>
    <t>军事通信学</t>
  </si>
  <si>
    <t>军事训练学</t>
  </si>
  <si>
    <t>军事运筹学</t>
  </si>
  <si>
    <t>军事战略学</t>
  </si>
  <si>
    <t>军事指挥</t>
  </si>
  <si>
    <t>军事装备学</t>
  </si>
  <si>
    <t>军事组织编制学</t>
  </si>
  <si>
    <t>军制学</t>
  </si>
  <si>
    <t>军种战役学</t>
  </si>
  <si>
    <t>联合战役学</t>
  </si>
  <si>
    <t>密码学</t>
  </si>
  <si>
    <t>探测制导与控制</t>
  </si>
  <si>
    <t>探测制导与控制技术</t>
  </si>
  <si>
    <t>特种能源工程与烟火技术</t>
  </si>
  <si>
    <t>特种能源技术与工程</t>
  </si>
  <si>
    <t>武警指挥</t>
  </si>
  <si>
    <t>武器发射工程</t>
  </si>
  <si>
    <t>武器机动工程</t>
  </si>
  <si>
    <t>武器系统与发射工程</t>
  </si>
  <si>
    <t>武器系统与工程</t>
  </si>
  <si>
    <t>武器系统与运用工程</t>
  </si>
  <si>
    <t>信息对抗技术</t>
  </si>
  <si>
    <t>战略学</t>
  </si>
  <si>
    <t>战术学</t>
  </si>
  <si>
    <t>战役学</t>
  </si>
  <si>
    <t>战争动员学</t>
  </si>
  <si>
    <t>智能无人系统技术</t>
  </si>
  <si>
    <t>装甲车辆工程</t>
  </si>
  <si>
    <t>作战指挥学</t>
  </si>
  <si>
    <t>高中中专学历</t>
  </si>
  <si>
    <t>高中中专学历所有专业</t>
  </si>
  <si>
    <t>未纳入专业目录中专业</t>
  </si>
  <si>
    <t>具备岗位要求的相关资质</t>
  </si>
  <si>
    <t>2020年云南省公务员录用考试专业目录</t>
    <phoneticPr fontId="31" type="noConversion"/>
  </si>
  <si>
    <t>党政综合办公室</t>
    <phoneticPr fontId="31" type="noConversion"/>
  </si>
  <si>
    <t>党群工作部</t>
    <phoneticPr fontId="31" type="noConversion"/>
  </si>
  <si>
    <t>城乡建设和交通运输局</t>
    <phoneticPr fontId="31" type="noConversion"/>
  </si>
  <si>
    <t>生态和水资源保护局</t>
    <phoneticPr fontId="31" type="noConversion"/>
  </si>
  <si>
    <t>人力资源和社会保障局</t>
    <phoneticPr fontId="31" type="noConversion"/>
  </si>
  <si>
    <t>国土分局、规划局</t>
    <phoneticPr fontId="31" type="noConversion"/>
  </si>
  <si>
    <t>2021年度第一批公开招聘工作人员岗位计划表</t>
    <phoneticPr fontId="31" type="noConversion"/>
  </si>
</sst>
</file>

<file path=xl/styles.xml><?xml version="1.0" encoding="utf-8"?>
<styleSheet xmlns="http://schemas.openxmlformats.org/spreadsheetml/2006/main">
  <numFmts count="1">
    <numFmt numFmtId="176" formatCode="0_);[Red]\(0\)"/>
  </numFmts>
  <fonts count="68">
    <font>
      <sz val="12"/>
      <name val="宋体"/>
      <charset val="134"/>
    </font>
    <font>
      <sz val="14"/>
      <name val="黑体"/>
      <family val="3"/>
      <charset val="134"/>
    </font>
    <font>
      <sz val="24"/>
      <name val="方正小标宋_GBK"/>
      <family val="4"/>
      <charset val="134"/>
    </font>
    <font>
      <sz val="11"/>
      <name val="宋体"/>
      <family val="3"/>
      <charset val="134"/>
    </font>
    <font>
      <sz val="11"/>
      <color indexed="8"/>
      <name val="宋体"/>
      <family val="3"/>
      <charset val="134"/>
    </font>
    <font>
      <b/>
      <sz val="18"/>
      <color indexed="56"/>
      <name val="宋体"/>
      <family val="3"/>
      <charset val="134"/>
    </font>
    <font>
      <b/>
      <sz val="11"/>
      <color indexed="52"/>
      <name val="宋体"/>
      <family val="3"/>
      <charset val="134"/>
    </font>
    <font>
      <b/>
      <sz val="11"/>
      <color indexed="9"/>
      <name val="宋体"/>
      <family val="3"/>
      <charset val="134"/>
    </font>
    <font>
      <b/>
      <sz val="11"/>
      <color indexed="8"/>
      <name val="宋体"/>
      <family val="3"/>
      <charset val="134"/>
    </font>
    <font>
      <sz val="11"/>
      <color theme="1"/>
      <name val="宋体"/>
      <family val="3"/>
      <charset val="134"/>
      <scheme val="minor"/>
    </font>
    <font>
      <sz val="11"/>
      <color indexed="9"/>
      <name val="宋体"/>
      <family val="3"/>
      <charset val="134"/>
    </font>
    <font>
      <sz val="11"/>
      <color theme="1"/>
      <name val="宋体"/>
      <family val="3"/>
      <charset val="134"/>
      <scheme val="minor"/>
    </font>
    <font>
      <b/>
      <sz val="11"/>
      <color indexed="56"/>
      <name val="宋体"/>
      <family val="3"/>
      <charset val="134"/>
    </font>
    <font>
      <sz val="11"/>
      <color indexed="52"/>
      <name val="宋体"/>
      <family val="3"/>
      <charset val="134"/>
    </font>
    <font>
      <i/>
      <sz val="11"/>
      <color indexed="23"/>
      <name val="宋体"/>
      <family val="3"/>
      <charset val="134"/>
    </font>
    <font>
      <b/>
      <sz val="15"/>
      <color indexed="56"/>
      <name val="宋体"/>
      <family val="3"/>
      <charset val="134"/>
    </font>
    <font>
      <sz val="11"/>
      <color indexed="10"/>
      <name val="宋体"/>
      <family val="3"/>
      <charset val="134"/>
    </font>
    <font>
      <b/>
      <sz val="13"/>
      <color indexed="56"/>
      <name val="宋体"/>
      <family val="3"/>
      <charset val="134"/>
    </font>
    <font>
      <sz val="11"/>
      <color indexed="20"/>
      <name val="宋体"/>
      <family val="3"/>
      <charset val="134"/>
    </font>
    <font>
      <sz val="11"/>
      <color indexed="17"/>
      <name val="宋体"/>
      <family val="3"/>
      <charset val="134"/>
    </font>
    <font>
      <b/>
      <sz val="18"/>
      <color indexed="62"/>
      <name val="宋体"/>
      <family val="3"/>
      <charset val="134"/>
    </font>
    <font>
      <sz val="10"/>
      <name val="宋体"/>
      <family val="3"/>
      <charset val="134"/>
    </font>
    <font>
      <u/>
      <sz val="10"/>
      <color theme="10"/>
      <name val="宋体"/>
      <family val="3"/>
      <charset val="134"/>
    </font>
    <font>
      <b/>
      <sz val="13"/>
      <color indexed="62"/>
      <name val="宋体"/>
      <family val="3"/>
      <charset val="134"/>
    </font>
    <font>
      <b/>
      <sz val="15"/>
      <color indexed="62"/>
      <name val="宋体"/>
      <family val="3"/>
      <charset val="134"/>
    </font>
    <font>
      <sz val="10"/>
      <name val="宋体"/>
      <family val="3"/>
      <charset val="134"/>
    </font>
    <font>
      <b/>
      <sz val="11"/>
      <color indexed="62"/>
      <name val="宋体"/>
      <family val="3"/>
      <charset val="134"/>
    </font>
    <font>
      <b/>
      <sz val="11"/>
      <color indexed="53"/>
      <name val="宋体"/>
      <family val="3"/>
      <charset val="134"/>
    </font>
    <font>
      <sz val="11"/>
      <color indexed="16"/>
      <name val="宋体"/>
      <family val="3"/>
      <charset val="134"/>
    </font>
    <font>
      <sz val="12"/>
      <name val="宋体"/>
      <family val="3"/>
      <charset val="134"/>
    </font>
    <font>
      <sz val="11"/>
      <color indexed="53"/>
      <name val="宋体"/>
      <family val="3"/>
      <charset val="134"/>
    </font>
    <font>
      <sz val="9"/>
      <name val="宋体"/>
      <family val="3"/>
      <charset val="134"/>
    </font>
    <font>
      <sz val="12"/>
      <name val="宋体"/>
      <family val="3"/>
      <charset val="134"/>
    </font>
    <font>
      <sz val="11"/>
      <name val="宋体"/>
      <family val="3"/>
      <charset val="134"/>
    </font>
    <font>
      <sz val="10"/>
      <name val="宋体"/>
      <family val="3"/>
      <charset val="134"/>
    </font>
    <font>
      <sz val="11"/>
      <color indexed="8"/>
      <name val="宋体"/>
      <family val="3"/>
      <charset val="134"/>
    </font>
    <font>
      <b/>
      <sz val="18"/>
      <color indexed="56"/>
      <name val="宋体"/>
      <family val="3"/>
      <charset val="134"/>
    </font>
    <font>
      <b/>
      <sz val="11"/>
      <color indexed="52"/>
      <name val="宋体"/>
      <family val="3"/>
      <charset val="134"/>
    </font>
    <font>
      <b/>
      <sz val="11"/>
      <color indexed="9"/>
      <name val="宋体"/>
      <family val="3"/>
      <charset val="134"/>
    </font>
    <font>
      <b/>
      <sz val="11"/>
      <color indexed="8"/>
      <name val="宋体"/>
      <family val="3"/>
      <charset val="134"/>
    </font>
    <font>
      <sz val="11"/>
      <color theme="1"/>
      <name val="宋体"/>
      <family val="3"/>
      <charset val="134"/>
      <scheme val="minor"/>
    </font>
    <font>
      <sz val="11"/>
      <color indexed="9"/>
      <name val="宋体"/>
      <family val="3"/>
      <charset val="134"/>
    </font>
    <font>
      <b/>
      <sz val="11"/>
      <color indexed="56"/>
      <name val="宋体"/>
      <family val="3"/>
      <charset val="134"/>
    </font>
    <font>
      <sz val="11"/>
      <color indexed="52"/>
      <name val="宋体"/>
      <family val="3"/>
      <charset val="134"/>
    </font>
    <font>
      <i/>
      <sz val="11"/>
      <color indexed="23"/>
      <name val="宋体"/>
      <family val="3"/>
      <charset val="134"/>
    </font>
    <font>
      <b/>
      <sz val="15"/>
      <color indexed="56"/>
      <name val="宋体"/>
      <family val="3"/>
      <charset val="134"/>
    </font>
    <font>
      <sz val="11"/>
      <color indexed="10"/>
      <name val="宋体"/>
      <family val="3"/>
      <charset val="134"/>
    </font>
    <font>
      <b/>
      <sz val="13"/>
      <color indexed="56"/>
      <name val="宋体"/>
      <family val="3"/>
      <charset val="134"/>
    </font>
    <font>
      <sz val="11"/>
      <color indexed="20"/>
      <name val="宋体"/>
      <family val="3"/>
      <charset val="134"/>
    </font>
    <font>
      <sz val="11"/>
      <color indexed="17"/>
      <name val="宋体"/>
      <family val="3"/>
      <charset val="134"/>
    </font>
    <font>
      <b/>
      <sz val="18"/>
      <color indexed="62"/>
      <name val="宋体"/>
      <family val="3"/>
      <charset val="134"/>
    </font>
    <font>
      <u/>
      <sz val="10"/>
      <color theme="10"/>
      <name val="宋体"/>
      <family val="3"/>
      <charset val="134"/>
    </font>
    <font>
      <b/>
      <sz val="13"/>
      <color indexed="62"/>
      <name val="宋体"/>
      <family val="3"/>
      <charset val="134"/>
    </font>
    <font>
      <b/>
      <sz val="15"/>
      <color indexed="62"/>
      <name val="宋体"/>
      <family val="3"/>
      <charset val="134"/>
    </font>
    <font>
      <b/>
      <sz val="11"/>
      <color indexed="62"/>
      <name val="宋体"/>
      <family val="3"/>
      <charset val="134"/>
    </font>
    <font>
      <b/>
      <sz val="11"/>
      <color indexed="53"/>
      <name val="宋体"/>
      <family val="3"/>
      <charset val="134"/>
    </font>
    <font>
      <sz val="11"/>
      <color indexed="16"/>
      <name val="宋体"/>
      <family val="3"/>
      <charset val="134"/>
    </font>
    <font>
      <sz val="11"/>
      <color indexed="53"/>
      <name val="宋体"/>
      <family val="3"/>
      <charset val="134"/>
    </font>
    <font>
      <sz val="8"/>
      <name val="宋体"/>
      <family val="3"/>
      <charset val="134"/>
    </font>
    <font>
      <sz val="8"/>
      <color theme="1"/>
      <name val="宋体"/>
      <family val="3"/>
      <charset val="134"/>
      <scheme val="minor"/>
    </font>
    <font>
      <sz val="8"/>
      <name val="宋体"/>
      <family val="3"/>
      <charset val="134"/>
      <scheme val="minor"/>
    </font>
    <font>
      <sz val="8"/>
      <color theme="1"/>
      <name val="宋体"/>
      <family val="3"/>
      <charset val="134"/>
    </font>
    <font>
      <b/>
      <sz val="9"/>
      <color theme="1"/>
      <name val="宋体"/>
      <family val="3"/>
      <charset val="134"/>
    </font>
    <font>
      <sz val="9"/>
      <name val="宋体"/>
      <family val="3"/>
      <charset val="134"/>
      <scheme val="minor"/>
    </font>
    <font>
      <b/>
      <sz val="20"/>
      <color theme="1"/>
      <name val="宋体"/>
      <family val="3"/>
      <charset val="134"/>
      <scheme val="minor"/>
    </font>
    <font>
      <sz val="14"/>
      <color rgb="FFFF0000"/>
      <name val="宋体"/>
      <family val="3"/>
      <charset val="134"/>
      <scheme val="minor"/>
    </font>
    <font>
      <sz val="14"/>
      <color rgb="FFFF0000"/>
      <name val="宋体"/>
      <family val="3"/>
      <charset val="134"/>
    </font>
    <font>
      <b/>
      <sz val="11"/>
      <color theme="1"/>
      <name val="宋体"/>
      <family val="3"/>
      <charset val="134"/>
      <scheme val="minor"/>
    </font>
  </fonts>
  <fills count="29">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4"/>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7"/>
        <bgColor indexed="64"/>
      </patternFill>
    </fill>
    <fill>
      <patternFill patternType="solid">
        <fgColor indexed="46"/>
        <bgColor indexed="64"/>
      </patternFill>
    </fill>
    <fill>
      <patternFill patternType="solid">
        <fgColor indexed="10"/>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11"/>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30"/>
        <bgColor indexed="64"/>
      </patternFill>
    </fill>
    <fill>
      <patternFill patternType="solid">
        <fgColor indexed="57"/>
        <bgColor indexed="64"/>
      </patternFill>
    </fill>
    <fill>
      <patternFill patternType="solid">
        <fgColor indexed="62"/>
        <bgColor indexed="64"/>
      </patternFill>
    </fill>
    <fill>
      <patternFill patternType="solid">
        <fgColor indexed="53"/>
        <bgColor indexed="64"/>
      </patternFill>
    </fill>
    <fill>
      <patternFill patternType="solid">
        <fgColor indexed="54"/>
        <bgColor indexed="64"/>
      </patternFill>
    </fill>
    <fill>
      <patternFill patternType="solid">
        <fgColor indexed="23"/>
        <bgColor indexed="64"/>
      </patternFill>
    </fill>
    <fill>
      <patternFill patternType="solid">
        <fgColor indexed="9"/>
        <bgColor indexed="64"/>
      </patternFill>
    </fill>
    <fill>
      <patternFill patternType="solid">
        <fgColor indexed="25"/>
        <bgColor indexed="64"/>
      </patternFill>
    </fill>
    <fill>
      <patternFill patternType="solid">
        <fgColor rgb="FFFFE799"/>
        <bgColor indexed="64"/>
      </patternFill>
    </fill>
    <fill>
      <patternFill patternType="solid">
        <fgColor theme="4" tint="0.79992065187536243"/>
        <bgColor theme="4" tint="0.79992065187536243"/>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thin">
        <color indexed="54"/>
      </top>
      <bottom style="double">
        <color indexed="54"/>
      </bottom>
      <diagonal/>
    </border>
    <border>
      <left/>
      <right/>
      <top/>
      <bottom style="medium">
        <color indexed="30"/>
      </bottom>
      <diagonal/>
    </border>
    <border>
      <left/>
      <right/>
      <top/>
      <bottom style="thick">
        <color indexed="62"/>
      </bottom>
      <diagonal/>
    </border>
    <border>
      <left/>
      <right/>
      <top/>
      <bottom style="thick">
        <color indexed="22"/>
      </bottom>
      <diagonal/>
    </border>
    <border>
      <left/>
      <right/>
      <top/>
      <bottom style="thick">
        <color indexed="44"/>
      </bottom>
      <diagonal/>
    </border>
    <border>
      <left/>
      <right/>
      <top/>
      <bottom style="thick">
        <color indexed="54"/>
      </bottom>
      <diagonal/>
    </border>
    <border>
      <left/>
      <right/>
      <top/>
      <bottom style="medium">
        <color indexed="2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722">
    <xf numFmtId="0" fontId="0" fillId="0" borderId="0"/>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0" borderId="0">
      <alignment vertical="center"/>
    </xf>
    <xf numFmtId="0" fontId="4" fillId="2" borderId="0" applyNumberFormat="0" applyBorder="0" applyAlignment="0" applyProtection="0">
      <alignment vertical="center"/>
    </xf>
    <xf numFmtId="0" fontId="10" fillId="6"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13" fillId="0" borderId="9" applyNumberFormat="0" applyFill="0" applyAlignment="0" applyProtection="0">
      <alignment vertical="center"/>
    </xf>
    <xf numFmtId="0" fontId="14" fillId="0" borderId="0" applyNumberFormat="0" applyFill="0" applyBorder="0" applyAlignment="0" applyProtection="0">
      <alignment vertical="center"/>
    </xf>
    <xf numFmtId="0" fontId="29" fillId="0" borderId="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1" fillId="0" borderId="0">
      <alignment vertical="center"/>
    </xf>
    <xf numFmtId="0" fontId="9" fillId="0" borderId="0">
      <alignment vertical="center"/>
    </xf>
    <xf numFmtId="0" fontId="5" fillId="0" borderId="0" applyNumberFormat="0" applyFill="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29" fillId="0" borderId="0"/>
    <xf numFmtId="0" fontId="4" fillId="17" borderId="0" applyNumberFormat="0" applyBorder="0" applyAlignment="0" applyProtection="0">
      <alignment vertical="center"/>
    </xf>
    <xf numFmtId="0" fontId="10" fillId="16" borderId="0" applyNumberFormat="0" applyBorder="0" applyAlignment="0" applyProtection="0">
      <alignment vertical="center"/>
    </xf>
    <xf numFmtId="0" fontId="4" fillId="16" borderId="0" applyNumberFormat="0" applyBorder="0" applyAlignment="0" applyProtection="0">
      <alignment vertical="center"/>
    </xf>
    <xf numFmtId="0" fontId="14" fillId="0" borderId="0" applyNumberFormat="0" applyFill="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29" fillId="0" borderId="0"/>
    <xf numFmtId="0" fontId="29" fillId="0" borderId="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0" fillId="11" borderId="0" applyNumberFormat="0" applyBorder="0" applyAlignment="0" applyProtection="0">
      <alignment vertical="center"/>
    </xf>
    <xf numFmtId="0" fontId="10" fillId="20" borderId="0" applyNumberFormat="0" applyBorder="0" applyAlignment="0" applyProtection="0">
      <alignment vertical="center"/>
    </xf>
    <xf numFmtId="0" fontId="4" fillId="9" borderId="0" applyNumberFormat="0" applyBorder="0" applyAlignment="0" applyProtection="0">
      <alignment vertical="center"/>
    </xf>
    <xf numFmtId="0" fontId="10" fillId="15"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13"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29" fillId="0" borderId="0"/>
    <xf numFmtId="0" fontId="4" fillId="9" borderId="0" applyNumberFormat="0" applyBorder="0" applyAlignment="0" applyProtection="0">
      <alignment vertical="center"/>
    </xf>
    <xf numFmtId="0" fontId="4" fillId="17" borderId="0" applyNumberFormat="0" applyBorder="0" applyAlignment="0" applyProtection="0">
      <alignment vertical="center"/>
    </xf>
    <xf numFmtId="0" fontId="10" fillId="11" borderId="0" applyNumberFormat="0" applyBorder="0" applyAlignment="0" applyProtection="0">
      <alignment vertical="center"/>
    </xf>
    <xf numFmtId="0" fontId="4" fillId="2" borderId="0" applyNumberFormat="0" applyBorder="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4" fillId="12" borderId="0" applyNumberFormat="0" applyBorder="0" applyAlignment="0" applyProtection="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9" fillId="0" borderId="0">
      <alignment vertical="center"/>
    </xf>
    <xf numFmtId="0" fontId="4" fillId="0" borderId="0">
      <alignment vertical="center"/>
    </xf>
    <xf numFmtId="0" fontId="4" fillId="13"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10" fillId="16" borderId="0" applyNumberFormat="0" applyBorder="0" applyAlignment="0" applyProtection="0">
      <alignment vertical="center"/>
    </xf>
    <xf numFmtId="0" fontId="4" fillId="9"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7" fillId="0" borderId="13" applyNumberFormat="0" applyFill="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0" borderId="0" applyNumberFormat="0" applyFill="0" applyBorder="0" applyAlignment="0" applyProtection="0">
      <alignment vertical="center"/>
    </xf>
    <xf numFmtId="0" fontId="18" fillId="13" borderId="0" applyNumberFormat="0" applyBorder="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4" fillId="14" borderId="0" applyNumberFormat="0" applyBorder="0" applyAlignment="0" applyProtection="0">
      <alignment vertical="center"/>
    </xf>
    <xf numFmtId="0" fontId="10" fillId="11" borderId="0" applyNumberFormat="0" applyBorder="0" applyAlignment="0" applyProtection="0">
      <alignment vertical="center"/>
    </xf>
    <xf numFmtId="0" fontId="29" fillId="0" borderId="0"/>
    <xf numFmtId="0" fontId="15" fillId="0" borderId="12" applyNumberFormat="0" applyFill="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ill="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4" borderId="0" applyNumberFormat="0" applyBorder="0" applyAlignment="0" applyProtection="0">
      <alignment vertical="center"/>
    </xf>
    <xf numFmtId="0" fontId="18" fillId="13" borderId="0" applyNumberFormat="0" applyBorder="0" applyAlignment="0" applyProtection="0">
      <alignment vertical="center"/>
    </xf>
    <xf numFmtId="0" fontId="4" fillId="0" borderId="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0" borderId="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17" borderId="0" applyNumberFormat="0" applyBorder="0" applyAlignment="0" applyProtection="0">
      <alignment vertical="center"/>
    </xf>
    <xf numFmtId="0" fontId="4" fillId="10"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10" borderId="0" applyNumberFormat="0" applyBorder="0" applyAlignment="0" applyProtection="0">
      <alignment vertical="center"/>
    </xf>
    <xf numFmtId="0" fontId="5" fillId="0" borderId="0" applyNumberFormat="0" applyFill="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4" fillId="15" borderId="0" applyNumberFormat="0" applyBorder="0" applyAlignment="0" applyProtection="0">
      <alignment vertical="center"/>
    </xf>
    <xf numFmtId="0" fontId="4" fillId="9" borderId="0" applyNumberFormat="0" applyBorder="0" applyAlignment="0" applyProtection="0">
      <alignment vertical="center"/>
    </xf>
    <xf numFmtId="0" fontId="10" fillId="16"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4"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4" fillId="14" borderId="0" applyNumberFormat="0" applyBorder="0" applyAlignment="0" applyProtection="0">
      <alignment vertical="center"/>
    </xf>
    <xf numFmtId="0" fontId="10" fillId="11" borderId="0" applyNumberFormat="0" applyBorder="0" applyAlignment="0" applyProtection="0">
      <alignment vertical="center"/>
    </xf>
    <xf numFmtId="0" fontId="29" fillId="0" borderId="0"/>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0" fillId="7" borderId="0" applyNumberFormat="0" applyBorder="0" applyAlignment="0" applyProtection="0">
      <alignment vertical="center"/>
    </xf>
    <xf numFmtId="0" fontId="13" fillId="0" borderId="9" applyNumberFormat="0" applyFill="0" applyAlignment="0" applyProtection="0">
      <alignment vertical="center"/>
    </xf>
    <xf numFmtId="0" fontId="14" fillId="0" borderId="0" applyNumberFormat="0" applyFill="0" applyBorder="0" applyAlignment="0" applyProtection="0">
      <alignment vertical="center"/>
    </xf>
    <xf numFmtId="0" fontId="7" fillId="5" borderId="7" applyNumberFormat="0" applyAlignment="0" applyProtection="0">
      <alignment vertical="center"/>
    </xf>
    <xf numFmtId="0" fontId="29" fillId="0" borderId="0"/>
    <xf numFmtId="0" fontId="4" fillId="9" borderId="0" applyNumberFormat="0" applyBorder="0" applyAlignment="0" applyProtection="0">
      <alignment vertical="center"/>
    </xf>
    <xf numFmtId="0" fontId="4" fillId="0" borderId="0">
      <alignment vertical="center"/>
    </xf>
    <xf numFmtId="0" fontId="29" fillId="0" borderId="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0" fillId="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ill="0" applyBorder="0" applyAlignment="0" applyProtection="0">
      <alignment vertical="center"/>
    </xf>
    <xf numFmtId="0" fontId="4" fillId="14" borderId="0" applyNumberFormat="0" applyBorder="0" applyAlignment="0" applyProtection="0">
      <alignment vertical="center"/>
    </xf>
    <xf numFmtId="0" fontId="4"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0" borderId="0">
      <alignment vertical="center"/>
    </xf>
    <xf numFmtId="0" fontId="10" fillId="6" borderId="0" applyNumberFormat="0" applyBorder="0" applyAlignment="0" applyProtection="0">
      <alignment vertical="center"/>
    </xf>
    <xf numFmtId="0" fontId="4" fillId="2" borderId="0" applyNumberFormat="0" applyBorder="0" applyAlignment="0" applyProtection="0">
      <alignment vertical="center"/>
    </xf>
    <xf numFmtId="0" fontId="4"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0" fillId="19" borderId="0" applyNumberFormat="0" applyBorder="0" applyAlignment="0" applyProtection="0">
      <alignment vertical="center"/>
    </xf>
    <xf numFmtId="0" fontId="4" fillId="18"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12" fillId="0" borderId="0" applyNumberFormat="0" applyFill="0" applyBorder="0" applyAlignment="0" applyProtection="0">
      <alignment vertical="center"/>
    </xf>
    <xf numFmtId="0" fontId="4" fillId="2" borderId="0" applyNumberFormat="0" applyBorder="0" applyAlignment="0" applyProtection="0">
      <alignment vertical="center"/>
    </xf>
    <xf numFmtId="0" fontId="12" fillId="0" borderId="0" applyNumberFormat="0" applyFill="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8" fillId="1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0" borderId="0" applyNumberFormat="0" applyFill="0" applyBorder="0" applyAlignment="0" applyProtection="0">
      <alignment vertical="center"/>
    </xf>
    <xf numFmtId="0" fontId="10" fillId="15" borderId="0" applyNumberFormat="0" applyBorder="0" applyAlignment="0" applyProtection="0">
      <alignment vertical="center"/>
    </xf>
    <xf numFmtId="0" fontId="4" fillId="2" borderId="0" applyNumberFormat="0" applyBorder="0" applyAlignment="0" applyProtection="0">
      <alignment vertical="center"/>
    </xf>
    <xf numFmtId="0" fontId="12" fillId="0" borderId="0" applyNumberFormat="0" applyFill="0" applyBorder="0" applyAlignment="0" applyProtection="0">
      <alignment vertical="center"/>
    </xf>
    <xf numFmtId="0" fontId="10" fillId="15" borderId="0" applyNumberFormat="0" applyBorder="0" applyAlignment="0" applyProtection="0">
      <alignment vertical="center"/>
    </xf>
    <xf numFmtId="0" fontId="18" fillId="1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29"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29" fillId="0" borderId="0">
      <alignment vertical="center"/>
    </xf>
    <xf numFmtId="0" fontId="29" fillId="0" borderId="0"/>
    <xf numFmtId="0" fontId="6" fillId="3" borderId="6" applyNumberFormat="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29" fillId="0" borderId="0">
      <alignment vertical="center"/>
    </xf>
    <xf numFmtId="0" fontId="29" fillId="0" borderId="0"/>
    <xf numFmtId="0" fontId="4" fillId="2" borderId="0" applyNumberFormat="0" applyBorder="0" applyAlignment="0" applyProtection="0">
      <alignment vertical="center"/>
    </xf>
    <xf numFmtId="0" fontId="18" fillId="13" borderId="0" applyNumberFormat="0" applyBorder="0" applyAlignment="0" applyProtection="0">
      <alignment vertical="center"/>
    </xf>
    <xf numFmtId="0" fontId="4" fillId="2" borderId="0" applyNumberFormat="0" applyBorder="0" applyAlignment="0" applyProtection="0">
      <alignment vertical="center"/>
    </xf>
    <xf numFmtId="0" fontId="16" fillId="0" borderId="0" applyNumberFormat="0" applyFill="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2" borderId="0" applyNumberFormat="0" applyBorder="0" applyAlignment="0" applyProtection="0">
      <alignment vertical="center"/>
    </xf>
    <xf numFmtId="0" fontId="10" fillId="11" borderId="0" applyNumberFormat="0" applyBorder="0" applyAlignment="0" applyProtection="0">
      <alignment vertical="center"/>
    </xf>
    <xf numFmtId="0" fontId="29" fillId="0" borderId="0">
      <alignment vertical="center"/>
    </xf>
    <xf numFmtId="0" fontId="4" fillId="14" borderId="0" applyNumberFormat="0" applyBorder="0" applyAlignment="0" applyProtection="0">
      <alignment vertical="center"/>
    </xf>
    <xf numFmtId="0" fontId="4" fillId="2" borderId="0" applyNumberFormat="0" applyBorder="0" applyAlignment="0" applyProtection="0">
      <alignment vertical="center"/>
    </xf>
    <xf numFmtId="0" fontId="10" fillId="11"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0" fillId="11"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0" fillId="11" borderId="0" applyNumberFormat="0" applyBorder="0" applyAlignment="0" applyProtection="0">
      <alignment vertical="center"/>
    </xf>
    <xf numFmtId="0" fontId="29" fillId="0" borderId="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7" fillId="5" borderId="7" applyNumberFormat="0" applyAlignment="0" applyProtection="0">
      <alignment vertical="center"/>
    </xf>
    <xf numFmtId="0" fontId="4" fillId="0" borderId="0">
      <alignment vertical="center"/>
    </xf>
    <xf numFmtId="0" fontId="10" fillId="6"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7" fillId="0" borderId="13" applyNumberFormat="0" applyFill="0" applyAlignment="0" applyProtection="0">
      <alignment vertical="center"/>
    </xf>
    <xf numFmtId="0" fontId="10" fillId="6" borderId="0" applyNumberFormat="0" applyBorder="0" applyAlignment="0" applyProtection="0">
      <alignment vertical="center"/>
    </xf>
    <xf numFmtId="0" fontId="4" fillId="9" borderId="0" applyNumberFormat="0" applyBorder="0" applyAlignment="0" applyProtection="0">
      <alignment vertical="center"/>
    </xf>
    <xf numFmtId="0" fontId="10" fillId="20"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0" fillId="11" borderId="0" applyNumberFormat="0" applyBorder="0" applyAlignment="0" applyProtection="0">
      <alignment vertical="center"/>
    </xf>
    <xf numFmtId="0" fontId="4" fillId="2" borderId="0" applyNumberFormat="0" applyBorder="0" applyAlignment="0" applyProtection="0">
      <alignment vertical="center"/>
    </xf>
    <xf numFmtId="0" fontId="10" fillId="11" borderId="0" applyNumberFormat="0" applyBorder="0" applyAlignment="0" applyProtection="0">
      <alignment vertical="center"/>
    </xf>
    <xf numFmtId="0" fontId="6" fillId="3" borderId="6" applyNumberFormat="0" applyAlignment="0" applyProtection="0">
      <alignment vertical="center"/>
    </xf>
    <xf numFmtId="0" fontId="4" fillId="2" borderId="0" applyNumberFormat="0" applyBorder="0" applyAlignment="0" applyProtection="0">
      <alignment vertical="center"/>
    </xf>
    <xf numFmtId="0" fontId="6" fillId="3" borderId="6" applyNumberFormat="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0" fillId="6"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29" fillId="0" borderId="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6" fillId="3" borderId="6" applyNumberFormat="0" applyAlignment="0" applyProtection="0">
      <alignment vertical="center"/>
    </xf>
    <xf numFmtId="0" fontId="4" fillId="2" borderId="0" applyNumberFormat="0" applyBorder="0" applyAlignment="0" applyProtection="0">
      <alignment vertical="center"/>
    </xf>
    <xf numFmtId="0" fontId="6" fillId="3" borderId="6" applyNumberFormat="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0" borderId="0" applyNumberFormat="0" applyFill="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29" fillId="0" borderId="0">
      <alignment vertical="center"/>
    </xf>
    <xf numFmtId="0" fontId="4" fillId="2" borderId="0" applyNumberFormat="0" applyBorder="0" applyAlignment="0" applyProtection="0">
      <alignment vertical="center"/>
    </xf>
    <xf numFmtId="0" fontId="18" fillId="13"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0" fillId="15"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0" fillId="8"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4" fillId="14" borderId="0" applyNumberFormat="0" applyBorder="0" applyAlignment="0" applyProtection="0">
      <alignment vertical="center"/>
    </xf>
    <xf numFmtId="0" fontId="29" fillId="0" borderId="0"/>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0" fillId="11" borderId="0" applyNumberFormat="0" applyBorder="0" applyAlignment="0" applyProtection="0">
      <alignment vertical="center"/>
    </xf>
    <xf numFmtId="0" fontId="29" fillId="0" borderId="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0" fillId="11" borderId="0" applyNumberFormat="0" applyBorder="0" applyAlignment="0" applyProtection="0">
      <alignment vertical="center"/>
    </xf>
    <xf numFmtId="0" fontId="4" fillId="9" borderId="0" applyNumberFormat="0" applyBorder="0" applyAlignment="0" applyProtection="0">
      <alignment vertical="center"/>
    </xf>
    <xf numFmtId="0" fontId="10" fillId="11" borderId="0" applyNumberFormat="0" applyBorder="0" applyAlignment="0" applyProtection="0">
      <alignment vertical="center"/>
    </xf>
    <xf numFmtId="0" fontId="4" fillId="14" borderId="0" applyNumberFormat="0" applyBorder="0" applyAlignment="0" applyProtection="0">
      <alignment vertical="center"/>
    </xf>
    <xf numFmtId="0" fontId="4" fillId="13" borderId="0" applyNumberFormat="0" applyBorder="0" applyAlignment="0" applyProtection="0">
      <alignment vertical="center"/>
    </xf>
    <xf numFmtId="0" fontId="29" fillId="0" borderId="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3" borderId="0" applyNumberFormat="0" applyBorder="0" applyAlignment="0" applyProtection="0">
      <alignment vertical="center"/>
    </xf>
    <xf numFmtId="0" fontId="4" fillId="15" borderId="0" applyNumberFormat="0" applyBorder="0" applyAlignment="0" applyProtection="0">
      <alignment vertical="center"/>
    </xf>
    <xf numFmtId="0" fontId="4" fillId="13" borderId="0" applyNumberFormat="0" applyBorder="0" applyAlignment="0" applyProtection="0">
      <alignment vertical="center"/>
    </xf>
    <xf numFmtId="0" fontId="4" fillId="17" borderId="0" applyNumberFormat="0" applyBorder="0" applyAlignment="0" applyProtection="0">
      <alignment vertical="center"/>
    </xf>
    <xf numFmtId="0" fontId="10" fillId="7"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5" borderId="0" applyNumberFormat="0" applyBorder="0" applyAlignment="0" applyProtection="0">
      <alignment vertical="center"/>
    </xf>
    <xf numFmtId="0" fontId="4" fillId="13" borderId="0" applyNumberFormat="0" applyBorder="0" applyAlignment="0" applyProtection="0">
      <alignment vertical="center"/>
    </xf>
    <xf numFmtId="0" fontId="4" fillId="15" borderId="0" applyNumberFormat="0" applyBorder="0" applyAlignment="0" applyProtection="0">
      <alignment vertical="center"/>
    </xf>
    <xf numFmtId="0" fontId="4" fillId="13" borderId="0" applyNumberFormat="0" applyBorder="0" applyAlignment="0" applyProtection="0">
      <alignment vertical="center"/>
    </xf>
    <xf numFmtId="0" fontId="16" fillId="0" borderId="0" applyNumberFormat="0" applyFill="0" applyBorder="0" applyAlignment="0" applyProtection="0">
      <alignment vertical="center"/>
    </xf>
    <xf numFmtId="0" fontId="4" fillId="13" borderId="0" applyNumberFormat="0" applyBorder="0" applyAlignment="0" applyProtection="0">
      <alignment vertical="center"/>
    </xf>
    <xf numFmtId="0" fontId="4" fillId="9"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pplyNumberFormat="0" applyFill="0" applyBorder="0" applyAlignment="0" applyProtection="0">
      <alignment vertical="center"/>
    </xf>
    <xf numFmtId="0" fontId="4" fillId="14" borderId="0" applyNumberFormat="0" applyBorder="0" applyAlignment="0" applyProtection="0">
      <alignment vertical="center"/>
    </xf>
    <xf numFmtId="0" fontId="6" fillId="3" borderId="6" applyNumberFormat="0" applyAlignment="0" applyProtection="0">
      <alignment vertical="center"/>
    </xf>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9" fillId="0" borderId="0">
      <alignment vertical="center"/>
    </xf>
    <xf numFmtId="0" fontId="5" fillId="0" borderId="0" applyNumberFormat="0" applyFill="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0" fillId="7" borderId="0" applyNumberFormat="0" applyBorder="0" applyAlignment="0" applyProtection="0">
      <alignment vertical="center"/>
    </xf>
    <xf numFmtId="0" fontId="4" fillId="13" borderId="0" applyNumberFormat="0" applyBorder="0" applyAlignment="0" applyProtection="0">
      <alignment vertical="center"/>
    </xf>
    <xf numFmtId="0" fontId="4" fillId="0" borderId="0">
      <alignment vertical="center"/>
    </xf>
    <xf numFmtId="0" fontId="10" fillId="7"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0" fillId="19"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29" fillId="0" borderId="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0" borderId="0" applyNumberFormat="0" applyBorder="0" applyAlignment="0" applyProtection="0">
      <alignment vertical="center"/>
    </xf>
    <xf numFmtId="0" fontId="4" fillId="0" borderId="0">
      <alignment vertical="center"/>
    </xf>
    <xf numFmtId="0" fontId="4" fillId="13" borderId="0" applyNumberFormat="0" applyBorder="0" applyAlignment="0" applyProtection="0">
      <alignment vertical="center"/>
    </xf>
    <xf numFmtId="0" fontId="12" fillId="0" borderId="0" applyNumberFormat="0" applyFill="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29" fillId="0" borderId="0"/>
    <xf numFmtId="0" fontId="5" fillId="0" borderId="0" applyNumberFormat="0" applyFill="0" applyBorder="0" applyAlignment="0" applyProtection="0">
      <alignment vertical="center"/>
    </xf>
    <xf numFmtId="0" fontId="4" fillId="9" borderId="0" applyNumberFormat="0" applyBorder="0" applyAlignment="0" applyProtection="0">
      <alignment vertical="center"/>
    </xf>
    <xf numFmtId="0" fontId="29" fillId="0" borderId="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0"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4" fillId="13" borderId="0" applyNumberFormat="0" applyBorder="0" applyAlignment="0" applyProtection="0">
      <alignment vertical="center"/>
    </xf>
    <xf numFmtId="0" fontId="10" fillId="15"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29" fillId="0" borderId="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29" fillId="0" borderId="0">
      <alignment vertical="center"/>
    </xf>
    <xf numFmtId="0" fontId="4" fillId="13" borderId="0" applyNumberFormat="0" applyBorder="0" applyAlignment="0" applyProtection="0">
      <alignment vertical="center"/>
    </xf>
    <xf numFmtId="0" fontId="29" fillId="0" borderId="0">
      <alignment vertical="center"/>
    </xf>
    <xf numFmtId="0" fontId="4" fillId="13" borderId="0" applyNumberFormat="0" applyBorder="0" applyAlignment="0" applyProtection="0">
      <alignment vertical="center"/>
    </xf>
    <xf numFmtId="0" fontId="18" fillId="13" borderId="0" applyNumberFormat="0" applyBorder="0" applyAlignment="0" applyProtection="0">
      <alignment vertical="center"/>
    </xf>
    <xf numFmtId="0" fontId="4" fillId="13" borderId="0" applyNumberFormat="0" applyBorder="0" applyAlignment="0" applyProtection="0">
      <alignment vertical="center"/>
    </xf>
    <xf numFmtId="0" fontId="4" fillId="9" borderId="0" applyNumberFormat="0" applyBorder="0" applyAlignment="0" applyProtection="0">
      <alignment vertical="center"/>
    </xf>
    <xf numFmtId="0" fontId="10" fillId="11" borderId="0" applyNumberFormat="0" applyBorder="0" applyAlignment="0" applyProtection="0">
      <alignment vertical="center"/>
    </xf>
    <xf numFmtId="0" fontId="4" fillId="12" borderId="0" applyNumberFormat="0" applyBorder="0" applyAlignment="0" applyProtection="0">
      <alignment vertical="center"/>
    </xf>
    <xf numFmtId="0" fontId="10" fillId="15" borderId="0" applyNumberFormat="0" applyBorder="0" applyAlignment="0" applyProtection="0">
      <alignment vertical="center"/>
    </xf>
    <xf numFmtId="0" fontId="4" fillId="13" borderId="0" applyNumberFormat="0" applyBorder="0" applyAlignment="0" applyProtection="0">
      <alignment vertical="center"/>
    </xf>
    <xf numFmtId="0" fontId="4" fillId="9"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3" borderId="0" applyNumberFormat="0" applyBorder="0" applyAlignment="0" applyProtection="0">
      <alignment vertical="center"/>
    </xf>
    <xf numFmtId="0" fontId="10" fillId="11" borderId="0" applyNumberFormat="0" applyBorder="0" applyAlignment="0" applyProtection="0">
      <alignment vertical="center"/>
    </xf>
    <xf numFmtId="0" fontId="4" fillId="14" borderId="0" applyNumberFormat="0" applyBorder="0" applyAlignment="0" applyProtection="0">
      <alignment vertical="center"/>
    </xf>
    <xf numFmtId="0" fontId="4" fillId="13" borderId="0" applyNumberFormat="0" applyBorder="0" applyAlignment="0" applyProtection="0">
      <alignment vertical="center"/>
    </xf>
    <xf numFmtId="0" fontId="10" fillId="11" borderId="0" applyNumberFormat="0" applyBorder="0" applyAlignment="0" applyProtection="0">
      <alignment vertical="center"/>
    </xf>
    <xf numFmtId="0" fontId="4" fillId="15" borderId="0" applyNumberFormat="0" applyBorder="0" applyAlignment="0" applyProtection="0">
      <alignment vertical="center"/>
    </xf>
    <xf numFmtId="0" fontId="4" fillId="13" borderId="0" applyNumberFormat="0" applyBorder="0" applyAlignment="0" applyProtection="0">
      <alignment vertical="center"/>
    </xf>
    <xf numFmtId="0" fontId="10" fillId="11" borderId="0" applyNumberFormat="0" applyBorder="0" applyAlignment="0" applyProtection="0">
      <alignment vertical="center"/>
    </xf>
    <xf numFmtId="0" fontId="4" fillId="15" borderId="0" applyNumberFormat="0" applyBorder="0" applyAlignment="0" applyProtection="0">
      <alignment vertical="center"/>
    </xf>
    <xf numFmtId="0" fontId="4" fillId="9" borderId="0" applyNumberFormat="0" applyBorder="0" applyAlignment="0" applyProtection="0">
      <alignment vertical="center"/>
    </xf>
    <xf numFmtId="0" fontId="4" fillId="13" borderId="0" applyNumberFormat="0" applyBorder="0" applyAlignment="0" applyProtection="0">
      <alignment vertical="center"/>
    </xf>
    <xf numFmtId="0" fontId="4" fillId="9" borderId="0" applyNumberFormat="0" applyBorder="0" applyAlignment="0" applyProtection="0">
      <alignment vertical="center"/>
    </xf>
    <xf numFmtId="0" fontId="4" fillId="13" borderId="0" applyNumberFormat="0" applyBorder="0" applyAlignment="0" applyProtection="0">
      <alignment vertical="center"/>
    </xf>
    <xf numFmtId="0" fontId="4" fillId="9"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5" fillId="0" borderId="12" applyNumberFormat="0" applyFill="0" applyAlignment="0" applyProtection="0">
      <alignment vertical="center"/>
    </xf>
    <xf numFmtId="0" fontId="4" fillId="13"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4" fillId="9" borderId="0" applyNumberFormat="0" applyBorder="0" applyAlignment="0" applyProtection="0">
      <alignment vertical="center"/>
    </xf>
    <xf numFmtId="0" fontId="10" fillId="2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0" borderId="0" applyNumberFormat="0" applyBorder="0" applyAlignment="0" applyProtection="0">
      <alignment vertical="center"/>
    </xf>
    <xf numFmtId="0" fontId="10" fillId="7"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9" fillId="14"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29" fillId="0" borderId="0"/>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12" fillId="0" borderId="11" applyNumberFormat="0" applyFill="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29" fillId="0" borderId="0"/>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10" fillId="7" borderId="0" applyNumberFormat="0" applyBorder="0" applyAlignment="0" applyProtection="0">
      <alignment vertical="center"/>
    </xf>
    <xf numFmtId="0" fontId="12" fillId="0" borderId="0" applyNumberFormat="0" applyFill="0" applyBorder="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10" fillId="8"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29" fillId="0" borderId="0">
      <alignment vertical="center"/>
    </xf>
    <xf numFmtId="0" fontId="4" fillId="13" borderId="0" applyNumberFormat="0" applyBorder="0" applyAlignment="0" applyProtection="0">
      <alignment vertical="center"/>
    </xf>
    <xf numFmtId="0" fontId="4" fillId="9" borderId="0" applyNumberFormat="0" applyBorder="0" applyAlignment="0" applyProtection="0">
      <alignment vertical="center"/>
    </xf>
    <xf numFmtId="0" fontId="4" fillId="17" borderId="0" applyNumberFormat="0" applyBorder="0" applyAlignment="0" applyProtection="0">
      <alignment vertical="center"/>
    </xf>
    <xf numFmtId="0" fontId="10" fillId="11" borderId="0" applyNumberFormat="0" applyBorder="0" applyAlignment="0" applyProtection="0">
      <alignment vertical="center"/>
    </xf>
    <xf numFmtId="0" fontId="4" fillId="14" borderId="0" applyNumberFormat="0" applyBorder="0" applyAlignment="0" applyProtection="0">
      <alignment vertical="center"/>
    </xf>
    <xf numFmtId="0" fontId="29" fillId="0" borderId="0"/>
    <xf numFmtId="0" fontId="4" fillId="14" borderId="0" applyNumberFormat="0" applyBorder="0" applyAlignment="0" applyProtection="0">
      <alignment vertical="center"/>
    </xf>
    <xf numFmtId="0" fontId="29" fillId="0" borderId="0">
      <alignment vertical="center"/>
    </xf>
    <xf numFmtId="0" fontId="4" fillId="14" borderId="0" applyNumberFormat="0" applyBorder="0" applyAlignment="0" applyProtection="0">
      <alignment vertical="center"/>
    </xf>
    <xf numFmtId="0" fontId="29" fillId="0" borderId="0"/>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29" fillId="0" borderId="0"/>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29" fillId="0" borderId="0"/>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29" fillId="0" borderId="0"/>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9"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4" fillId="14" borderId="0" applyNumberFormat="0" applyBorder="0" applyAlignment="0" applyProtection="0">
      <alignment vertical="center"/>
    </xf>
    <xf numFmtId="0" fontId="29" fillId="0" borderId="0">
      <alignment vertical="center"/>
    </xf>
    <xf numFmtId="0" fontId="29" fillId="0" borderId="0"/>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0" borderId="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9" fillId="0" borderId="0">
      <alignment vertical="center"/>
    </xf>
    <xf numFmtId="0" fontId="4" fillId="14" borderId="0" applyNumberFormat="0" applyBorder="0" applyAlignment="0" applyProtection="0">
      <alignment vertical="center"/>
    </xf>
    <xf numFmtId="0" fontId="29" fillId="0" borderId="0">
      <alignment vertical="center"/>
    </xf>
    <xf numFmtId="0" fontId="29" fillId="0" borderId="0"/>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29" fillId="0" borderId="0"/>
    <xf numFmtId="0" fontId="5" fillId="0" borderId="0" applyNumberFormat="0" applyFill="0" applyBorder="0" applyAlignment="0" applyProtection="0">
      <alignment vertical="center"/>
    </xf>
    <xf numFmtId="0" fontId="4" fillId="14"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8" borderId="0" applyNumberFormat="0" applyBorder="0" applyAlignment="0" applyProtection="0">
      <alignment vertical="center"/>
    </xf>
    <xf numFmtId="0" fontId="4" fillId="14"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9" borderId="0" applyNumberFormat="0" applyBorder="0" applyAlignment="0" applyProtection="0">
      <alignment vertical="center"/>
    </xf>
    <xf numFmtId="0" fontId="4" fillId="14" borderId="0" applyNumberFormat="0" applyBorder="0" applyAlignment="0" applyProtection="0">
      <alignment vertical="center"/>
    </xf>
    <xf numFmtId="0" fontId="5" fillId="0" borderId="0" applyNumberFormat="0" applyFill="0" applyBorder="0" applyAlignment="0" applyProtection="0">
      <alignment vertical="center"/>
    </xf>
    <xf numFmtId="0" fontId="4" fillId="14" borderId="0" applyNumberFormat="0" applyBorder="0" applyAlignment="0" applyProtection="0">
      <alignment vertical="center"/>
    </xf>
    <xf numFmtId="0" fontId="29" fillId="0" borderId="0"/>
    <xf numFmtId="0" fontId="10" fillId="15" borderId="0" applyNumberFormat="0" applyBorder="0" applyAlignment="0" applyProtection="0">
      <alignment vertical="center"/>
    </xf>
    <xf numFmtId="0" fontId="4" fillId="14" borderId="0" applyNumberFormat="0" applyBorder="0" applyAlignment="0" applyProtection="0">
      <alignment vertical="center"/>
    </xf>
    <xf numFmtId="0" fontId="10" fillId="15"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5" fillId="0" borderId="0" applyNumberFormat="0" applyFill="0" applyBorder="0" applyAlignment="0" applyProtection="0">
      <alignment vertical="center"/>
    </xf>
    <xf numFmtId="0" fontId="4" fillId="14" borderId="0" applyNumberFormat="0" applyBorder="0" applyAlignment="0" applyProtection="0">
      <alignment vertical="center"/>
    </xf>
    <xf numFmtId="0" fontId="9" fillId="0" borderId="0">
      <alignment vertical="center"/>
    </xf>
    <xf numFmtId="0" fontId="5" fillId="0" borderId="0" applyNumberFormat="0" applyFill="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10" fillId="11" borderId="0" applyNumberFormat="0" applyBorder="0" applyAlignment="0" applyProtection="0">
      <alignment vertical="center"/>
    </xf>
    <xf numFmtId="0" fontId="29" fillId="0" borderId="0"/>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10" fillId="15" borderId="0" applyNumberFormat="0" applyBorder="0" applyAlignment="0" applyProtection="0">
      <alignment vertical="center"/>
    </xf>
    <xf numFmtId="0" fontId="10" fillId="20" borderId="0" applyNumberFormat="0" applyBorder="0" applyAlignment="0" applyProtection="0">
      <alignment vertical="center"/>
    </xf>
    <xf numFmtId="0" fontId="4" fillId="14" borderId="0" applyNumberFormat="0" applyBorder="0" applyAlignment="0" applyProtection="0">
      <alignment vertical="center"/>
    </xf>
    <xf numFmtId="0" fontId="29" fillId="0" borderId="0"/>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10" fillId="8"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20" fillId="0" borderId="0" applyNumberFormat="0" applyFill="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10" fillId="15"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9" borderId="0" applyNumberFormat="0" applyBorder="0" applyAlignment="0" applyProtection="0">
      <alignment vertical="center"/>
    </xf>
    <xf numFmtId="0" fontId="4" fillId="17" borderId="0" applyNumberFormat="0" applyBorder="0" applyAlignment="0" applyProtection="0">
      <alignment vertical="center"/>
    </xf>
    <xf numFmtId="0" fontId="10" fillId="11" borderId="0" applyNumberFormat="0" applyBorder="0" applyAlignment="0" applyProtection="0">
      <alignment vertical="center"/>
    </xf>
    <xf numFmtId="0" fontId="4" fillId="0" borderId="0">
      <alignment vertical="center"/>
    </xf>
    <xf numFmtId="0" fontId="29" fillId="0" borderId="0"/>
    <xf numFmtId="0" fontId="4" fillId="17" borderId="0" applyNumberFormat="0" applyBorder="0" applyAlignment="0" applyProtection="0">
      <alignment vertical="center"/>
    </xf>
    <xf numFmtId="0" fontId="10" fillId="11" borderId="0" applyNumberFormat="0" applyBorder="0" applyAlignment="0" applyProtection="0">
      <alignment vertical="center"/>
    </xf>
    <xf numFmtId="0" fontId="4" fillId="0" borderId="0">
      <alignment vertical="center"/>
    </xf>
    <xf numFmtId="0" fontId="29" fillId="0" borderId="0"/>
    <xf numFmtId="0" fontId="19" fillId="14" borderId="0" applyNumberFormat="0" applyBorder="0" applyAlignment="0" applyProtection="0">
      <alignment vertical="center"/>
    </xf>
    <xf numFmtId="0" fontId="29" fillId="0" borderId="0"/>
    <xf numFmtId="0" fontId="5" fillId="0" borderId="0" applyNumberFormat="0" applyFill="0" applyBorder="0" applyAlignment="0" applyProtection="0">
      <alignment vertical="center"/>
    </xf>
    <xf numFmtId="0" fontId="4" fillId="10" borderId="0" applyNumberFormat="0" applyBorder="0" applyAlignment="0" applyProtection="0">
      <alignment vertical="center"/>
    </xf>
    <xf numFmtId="0" fontId="19" fillId="1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ill="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10" fillId="19"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2" borderId="0" applyNumberFormat="0" applyBorder="0" applyAlignment="0" applyProtection="0">
      <alignment vertical="center"/>
    </xf>
    <xf numFmtId="0" fontId="4" fillId="10" borderId="0" applyNumberFormat="0" applyBorder="0" applyAlignment="0" applyProtection="0">
      <alignment vertical="center"/>
    </xf>
    <xf numFmtId="0" fontId="9" fillId="0" borderId="0">
      <alignment vertical="center"/>
    </xf>
    <xf numFmtId="0" fontId="10" fillId="19" borderId="0" applyNumberFormat="0" applyBorder="0" applyAlignment="0" applyProtection="0">
      <alignment vertical="center"/>
    </xf>
    <xf numFmtId="0" fontId="4" fillId="2" borderId="0" applyNumberFormat="0" applyBorder="0" applyAlignment="0" applyProtection="0">
      <alignment vertical="center"/>
    </xf>
    <xf numFmtId="0" fontId="10" fillId="1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0" fillId="19" borderId="0" applyNumberFormat="0" applyBorder="0" applyAlignment="0" applyProtection="0">
      <alignment vertical="center"/>
    </xf>
    <xf numFmtId="0" fontId="4" fillId="10" borderId="0" applyNumberFormat="0" applyBorder="0" applyAlignment="0" applyProtection="0">
      <alignment vertical="center"/>
    </xf>
    <xf numFmtId="0" fontId="10" fillId="1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0" borderId="0">
      <alignment vertical="center"/>
    </xf>
    <xf numFmtId="0" fontId="4" fillId="10" borderId="0" applyNumberFormat="0" applyBorder="0" applyAlignment="0" applyProtection="0">
      <alignment vertical="center"/>
    </xf>
    <xf numFmtId="0" fontId="9" fillId="0" borderId="0">
      <alignment vertical="center"/>
    </xf>
    <xf numFmtId="0" fontId="10" fillId="19" borderId="0" applyNumberFormat="0" applyBorder="0" applyAlignment="0" applyProtection="0">
      <alignment vertical="center"/>
    </xf>
    <xf numFmtId="0" fontId="4" fillId="10" borderId="0" applyNumberFormat="0" applyBorder="0" applyAlignment="0" applyProtection="0">
      <alignment vertical="center"/>
    </xf>
    <xf numFmtId="0" fontId="10" fillId="19" borderId="0" applyNumberFormat="0" applyBorder="0" applyAlignment="0" applyProtection="0">
      <alignment vertical="center"/>
    </xf>
    <xf numFmtId="0" fontId="4" fillId="10" borderId="0" applyNumberFormat="0" applyBorder="0" applyAlignment="0" applyProtection="0">
      <alignment vertical="center"/>
    </xf>
    <xf numFmtId="0" fontId="29" fillId="0" borderId="0"/>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4" fillId="10" borderId="0" applyNumberFormat="0" applyBorder="0" applyAlignment="0" applyProtection="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10" fillId="11"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0" fillId="2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10" fillId="11" borderId="0" applyNumberFormat="0" applyBorder="0" applyAlignment="0" applyProtection="0">
      <alignment vertical="center"/>
    </xf>
    <xf numFmtId="0" fontId="4" fillId="0" borderId="0">
      <alignment vertical="center"/>
    </xf>
    <xf numFmtId="0" fontId="5" fillId="0" borderId="0" applyNumberFormat="0" applyFill="0" applyBorder="0" applyAlignment="0" applyProtection="0">
      <alignment vertical="center"/>
    </xf>
    <xf numFmtId="0" fontId="4" fillId="9" borderId="0" applyNumberFormat="0" applyBorder="0" applyAlignment="0" applyProtection="0">
      <alignment vertical="center"/>
    </xf>
    <xf numFmtId="0" fontId="16" fillId="0" borderId="0" applyNumberFormat="0" applyFill="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9" fillId="0" borderId="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29" fillId="0" borderId="0"/>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5" fillId="0" borderId="12" applyNumberFormat="0" applyFill="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10" fillId="20" borderId="0" applyNumberFormat="0" applyBorder="0" applyAlignment="0" applyProtection="0">
      <alignment vertical="center"/>
    </xf>
    <xf numFmtId="0" fontId="4" fillId="9" borderId="0" applyNumberFormat="0" applyBorder="0" applyAlignment="0" applyProtection="0">
      <alignment vertical="center"/>
    </xf>
    <xf numFmtId="0" fontId="15" fillId="0" borderId="12" applyNumberFormat="0" applyFill="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7" fillId="0" borderId="13" applyNumberFormat="0" applyFill="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29" fillId="0" borderId="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4" fillId="9" borderId="0" applyNumberFormat="0" applyBorder="0" applyAlignment="0" applyProtection="0">
      <alignment vertical="center"/>
    </xf>
    <xf numFmtId="0" fontId="10" fillId="16" borderId="0" applyNumberFormat="0" applyBorder="0" applyAlignment="0" applyProtection="0">
      <alignment vertical="center"/>
    </xf>
    <xf numFmtId="0" fontId="4" fillId="9"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0" fillId="6" borderId="0" applyNumberFormat="0" applyBorder="0" applyAlignment="0" applyProtection="0">
      <alignment vertical="center"/>
    </xf>
    <xf numFmtId="0" fontId="4" fillId="9" borderId="0" applyNumberFormat="0" applyBorder="0" applyAlignment="0" applyProtection="0">
      <alignment vertical="center"/>
    </xf>
    <xf numFmtId="0" fontId="17" fillId="0" borderId="13" applyNumberFormat="0" applyFill="0" applyAlignment="0" applyProtection="0">
      <alignment vertical="center"/>
    </xf>
    <xf numFmtId="0" fontId="10" fillId="6" borderId="0" applyNumberFormat="0" applyBorder="0" applyAlignment="0" applyProtection="0">
      <alignment vertical="center"/>
    </xf>
    <xf numFmtId="0" fontId="4" fillId="9"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7" fillId="5" borderId="7" applyNumberFormat="0" applyAlignment="0" applyProtection="0">
      <alignment vertical="center"/>
    </xf>
    <xf numFmtId="0" fontId="29" fillId="0" borderId="0"/>
    <xf numFmtId="0" fontId="9" fillId="0" borderId="0">
      <alignment vertical="center"/>
    </xf>
    <xf numFmtId="0" fontId="21" fillId="0" borderId="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7" fillId="5" borderId="7" applyNumberFormat="0" applyAlignment="0" applyProtection="0">
      <alignment vertical="center"/>
    </xf>
    <xf numFmtId="0" fontId="29" fillId="0" borderId="0"/>
    <xf numFmtId="0" fontId="9" fillId="0" borderId="0">
      <alignment vertical="center"/>
    </xf>
    <xf numFmtId="0" fontId="21" fillId="0" borderId="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4" fillId="9" borderId="0" applyNumberFormat="0" applyBorder="0" applyAlignment="0" applyProtection="0">
      <alignment vertical="center"/>
    </xf>
    <xf numFmtId="0" fontId="10" fillId="6"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29" fillId="0" borderId="0"/>
    <xf numFmtId="0" fontId="29" fillId="0" borderId="0"/>
    <xf numFmtId="0" fontId="9" fillId="0" borderId="0">
      <alignment vertical="center"/>
    </xf>
    <xf numFmtId="0" fontId="17" fillId="0" borderId="13" applyNumberFormat="0" applyFill="0" applyAlignment="0" applyProtection="0">
      <alignment vertical="center"/>
    </xf>
    <xf numFmtId="0" fontId="10" fillId="6"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29" fillId="0" borderId="0"/>
    <xf numFmtId="0" fontId="10" fillId="6" borderId="0" applyNumberFormat="0" applyBorder="0" applyAlignment="0" applyProtection="0">
      <alignment vertical="center"/>
    </xf>
    <xf numFmtId="0" fontId="4" fillId="9" borderId="0" applyNumberFormat="0" applyBorder="0" applyAlignment="0" applyProtection="0">
      <alignment vertical="center"/>
    </xf>
    <xf numFmtId="0" fontId="29" fillId="0" borderId="0"/>
    <xf numFmtId="0" fontId="5" fillId="0" borderId="0" applyNumberFormat="0" applyFill="0" applyBorder="0" applyAlignment="0" applyProtection="0">
      <alignment vertical="center"/>
    </xf>
    <xf numFmtId="0" fontId="10" fillId="16"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0" borderId="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4" fillId="9" borderId="0" applyNumberFormat="0" applyBorder="0" applyAlignment="0" applyProtection="0">
      <alignment vertical="center"/>
    </xf>
    <xf numFmtId="0" fontId="10"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9" fillId="0" borderId="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29" fillId="0" borderId="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4" fillId="9"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4" fillId="9"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4" fillId="9"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0" fillId="11" borderId="0" applyNumberFormat="0" applyBorder="0" applyAlignment="0" applyProtection="0">
      <alignment vertical="center"/>
    </xf>
    <xf numFmtId="0" fontId="4" fillId="9" borderId="0" applyNumberFormat="0" applyBorder="0" applyAlignment="0" applyProtection="0">
      <alignment vertical="center"/>
    </xf>
    <xf numFmtId="0" fontId="4" fillId="18" borderId="0" applyNumberFormat="0" applyBorder="0" applyAlignment="0" applyProtection="0">
      <alignment vertical="center"/>
    </xf>
    <xf numFmtId="0" fontId="4" fillId="0" borderId="0">
      <alignment vertical="center"/>
    </xf>
    <xf numFmtId="0" fontId="4" fillId="18" borderId="0" applyNumberFormat="0" applyBorder="0" applyAlignment="0" applyProtection="0">
      <alignment vertical="center"/>
    </xf>
    <xf numFmtId="0" fontId="4" fillId="0" borderId="0">
      <alignment vertical="center"/>
    </xf>
    <xf numFmtId="0" fontId="4" fillId="18" borderId="0" applyNumberFormat="0" applyBorder="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4" fillId="18" borderId="0" applyNumberFormat="0" applyBorder="0" applyAlignment="0" applyProtection="0">
      <alignment vertical="center"/>
    </xf>
    <xf numFmtId="0" fontId="29" fillId="0" borderId="0">
      <alignment vertical="center"/>
    </xf>
    <xf numFmtId="0" fontId="4" fillId="0" borderId="0">
      <alignment vertical="center"/>
    </xf>
    <xf numFmtId="0" fontId="4" fillId="4" borderId="0" applyNumberFormat="0" applyBorder="0" applyAlignment="0" applyProtection="0">
      <alignment vertical="center"/>
    </xf>
    <xf numFmtId="0" fontId="18" fillId="13" borderId="0" applyNumberFormat="0" applyBorder="0" applyAlignment="0" applyProtection="0">
      <alignment vertical="center"/>
    </xf>
    <xf numFmtId="0" fontId="4" fillId="18" borderId="0" applyNumberFormat="0" applyBorder="0" applyAlignment="0" applyProtection="0">
      <alignment vertical="center"/>
    </xf>
    <xf numFmtId="0" fontId="18" fillId="13"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29" fillId="0" borderId="0">
      <alignment vertical="center"/>
    </xf>
    <xf numFmtId="0" fontId="29" fillId="0" borderId="0">
      <alignment vertical="center"/>
    </xf>
    <xf numFmtId="0" fontId="4" fillId="18" borderId="0" applyNumberFormat="0" applyBorder="0" applyAlignment="0" applyProtection="0">
      <alignment vertical="center"/>
    </xf>
    <xf numFmtId="0" fontId="4" fillId="4" borderId="0" applyNumberFormat="0" applyBorder="0" applyAlignment="0" applyProtection="0">
      <alignment vertical="center"/>
    </xf>
    <xf numFmtId="0" fontId="4" fillId="0" borderId="0">
      <alignment vertical="center"/>
    </xf>
    <xf numFmtId="0" fontId="4" fillId="18" borderId="0" applyNumberFormat="0" applyBorder="0" applyAlignment="0" applyProtection="0">
      <alignment vertical="center"/>
    </xf>
    <xf numFmtId="0" fontId="4" fillId="0" borderId="0">
      <alignment vertical="center"/>
    </xf>
    <xf numFmtId="0" fontId="4" fillId="18" borderId="0" applyNumberFormat="0" applyBorder="0" applyAlignment="0" applyProtection="0">
      <alignment vertical="center"/>
    </xf>
    <xf numFmtId="0" fontId="29" fillId="0" borderId="0"/>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9" fillId="0" borderId="0">
      <alignment vertical="center"/>
    </xf>
    <xf numFmtId="0" fontId="4" fillId="18" borderId="0" applyNumberFormat="0" applyBorder="0" applyAlignment="0" applyProtection="0">
      <alignment vertical="center"/>
    </xf>
    <xf numFmtId="0" fontId="9" fillId="0" borderId="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29" fillId="0" borderId="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10" fillId="6" borderId="0" applyNumberFormat="0" applyBorder="0" applyAlignment="0" applyProtection="0">
      <alignment vertical="center"/>
    </xf>
    <xf numFmtId="0" fontId="4" fillId="18" borderId="0" applyNumberFormat="0" applyBorder="0" applyAlignment="0" applyProtection="0">
      <alignment vertical="center"/>
    </xf>
    <xf numFmtId="0" fontId="10" fillId="22" borderId="0" applyNumberFormat="0" applyBorder="0" applyAlignment="0" applyProtection="0">
      <alignment vertical="center"/>
    </xf>
    <xf numFmtId="0" fontId="9" fillId="0" borderId="0">
      <alignment vertical="center"/>
    </xf>
    <xf numFmtId="0" fontId="4" fillId="18" borderId="0" applyNumberFormat="0" applyBorder="0" applyAlignment="0" applyProtection="0">
      <alignment vertical="center"/>
    </xf>
    <xf numFmtId="0" fontId="10" fillId="22"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10" fillId="6" borderId="0" applyNumberFormat="0" applyBorder="0" applyAlignment="0" applyProtection="0">
      <alignment vertical="center"/>
    </xf>
    <xf numFmtId="0" fontId="4" fillId="18" borderId="0" applyNumberFormat="0" applyBorder="0" applyAlignment="0" applyProtection="0">
      <alignment vertical="center"/>
    </xf>
    <xf numFmtId="0" fontId="29" fillId="0" borderId="0">
      <alignment vertical="center"/>
    </xf>
    <xf numFmtId="0" fontId="4" fillId="18" borderId="0" applyNumberFormat="0" applyBorder="0" applyAlignment="0" applyProtection="0">
      <alignment vertical="center"/>
    </xf>
    <xf numFmtId="0" fontId="10" fillId="15" borderId="0" applyNumberFormat="0" applyBorder="0" applyAlignment="0" applyProtection="0">
      <alignment vertical="center"/>
    </xf>
    <xf numFmtId="0" fontId="4" fillId="18" borderId="0" applyNumberFormat="0" applyBorder="0" applyAlignment="0" applyProtection="0">
      <alignment vertical="center"/>
    </xf>
    <xf numFmtId="0" fontId="10" fillId="15" borderId="0" applyNumberFormat="0" applyBorder="0" applyAlignment="0" applyProtection="0">
      <alignment vertical="center"/>
    </xf>
    <xf numFmtId="0" fontId="4" fillId="18" borderId="0" applyNumberFormat="0" applyBorder="0" applyAlignment="0" applyProtection="0">
      <alignment vertical="center"/>
    </xf>
    <xf numFmtId="0" fontId="10" fillId="15" borderId="0" applyNumberFormat="0" applyBorder="0" applyAlignment="0" applyProtection="0">
      <alignment vertical="center"/>
    </xf>
    <xf numFmtId="0" fontId="4" fillId="18" borderId="0" applyNumberFormat="0" applyBorder="0" applyAlignment="0" applyProtection="0">
      <alignment vertical="center"/>
    </xf>
    <xf numFmtId="0" fontId="10" fillId="15" borderId="0" applyNumberFormat="0" applyBorder="0" applyAlignment="0" applyProtection="0">
      <alignment vertical="center"/>
    </xf>
    <xf numFmtId="0" fontId="4" fillId="18" borderId="0" applyNumberFormat="0" applyBorder="0" applyAlignment="0" applyProtection="0">
      <alignment vertical="center"/>
    </xf>
    <xf numFmtId="0" fontId="10" fillId="15" borderId="0" applyNumberFormat="0" applyBorder="0" applyAlignment="0" applyProtection="0">
      <alignment vertical="center"/>
    </xf>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10" fillId="15"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9" fillId="0" borderId="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9" fillId="0" borderId="0">
      <alignment vertical="center"/>
    </xf>
    <xf numFmtId="0" fontId="10" fillId="15"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10" fillId="16"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0" borderId="0">
      <alignment vertical="center"/>
    </xf>
    <xf numFmtId="0" fontId="5" fillId="0" borderId="0" applyNumberFormat="0" applyFill="0" applyBorder="0" applyAlignment="0" applyProtection="0">
      <alignment vertical="center"/>
    </xf>
    <xf numFmtId="0" fontId="4" fillId="18" borderId="0" applyNumberFormat="0" applyBorder="0" applyAlignment="0" applyProtection="0">
      <alignment vertical="center"/>
    </xf>
    <xf numFmtId="0" fontId="29" fillId="0" borderId="0"/>
    <xf numFmtId="0" fontId="4" fillId="0" borderId="0">
      <alignment vertical="center"/>
    </xf>
    <xf numFmtId="0" fontId="10" fillId="15"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10" fillId="11" borderId="0" applyNumberFormat="0" applyBorder="0" applyAlignment="0" applyProtection="0">
      <alignment vertical="center"/>
    </xf>
    <xf numFmtId="0" fontId="4" fillId="0" borderId="0">
      <alignment vertical="center"/>
    </xf>
    <xf numFmtId="0" fontId="4" fillId="18" borderId="0" applyNumberFormat="0" applyBorder="0" applyAlignment="0" applyProtection="0">
      <alignment vertical="center"/>
    </xf>
    <xf numFmtId="0" fontId="4" fillId="0" borderId="0">
      <alignment vertical="center"/>
    </xf>
    <xf numFmtId="0" fontId="4" fillId="18" borderId="0" applyNumberFormat="0" applyBorder="0" applyAlignment="0" applyProtection="0">
      <alignment vertical="center"/>
    </xf>
    <xf numFmtId="0" fontId="4" fillId="0" borderId="0">
      <alignment vertical="center"/>
    </xf>
    <xf numFmtId="0" fontId="12" fillId="0" borderId="0" applyNumberFormat="0" applyFill="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0" borderId="0">
      <alignment vertical="center"/>
    </xf>
    <xf numFmtId="0" fontId="4" fillId="18" borderId="0" applyNumberFormat="0" applyBorder="0" applyAlignment="0" applyProtection="0">
      <alignment vertical="center"/>
    </xf>
    <xf numFmtId="0" fontId="4" fillId="0" borderId="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9" fillId="0" borderId="0">
      <alignment vertical="center"/>
    </xf>
    <xf numFmtId="0" fontId="4" fillId="18" borderId="0" applyNumberFormat="0" applyBorder="0" applyAlignment="0" applyProtection="0">
      <alignment vertical="center"/>
    </xf>
    <xf numFmtId="0" fontId="9" fillId="0" borderId="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10" fillId="7" borderId="0" applyNumberFormat="0" applyBorder="0" applyAlignment="0" applyProtection="0">
      <alignment vertical="center"/>
    </xf>
    <xf numFmtId="0" fontId="4" fillId="18" borderId="0" applyNumberFormat="0" applyBorder="0" applyAlignment="0" applyProtection="0">
      <alignment vertical="center"/>
    </xf>
    <xf numFmtId="0" fontId="10" fillId="22" borderId="0" applyNumberFormat="0" applyBorder="0" applyAlignment="0" applyProtection="0">
      <alignment vertical="center"/>
    </xf>
    <xf numFmtId="0" fontId="9" fillId="0" borderId="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0" borderId="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10" fillId="7" borderId="0" applyNumberFormat="0" applyBorder="0" applyAlignment="0" applyProtection="0">
      <alignment vertical="center"/>
    </xf>
    <xf numFmtId="0" fontId="4" fillId="18" borderId="0" applyNumberFormat="0" applyBorder="0" applyAlignment="0" applyProtection="0">
      <alignment vertical="center"/>
    </xf>
    <xf numFmtId="0" fontId="13" fillId="0" borderId="9" applyNumberFormat="0" applyFill="0" applyAlignment="0" applyProtection="0">
      <alignment vertical="center"/>
    </xf>
    <xf numFmtId="0" fontId="4" fillId="18" borderId="0" applyNumberFormat="0" applyBorder="0" applyAlignment="0" applyProtection="0">
      <alignment vertical="center"/>
    </xf>
    <xf numFmtId="0" fontId="13" fillId="0" borderId="9" applyNumberFormat="0" applyFill="0" applyAlignment="0" applyProtection="0">
      <alignment vertical="center"/>
    </xf>
    <xf numFmtId="0" fontId="4" fillId="18" borderId="0" applyNumberFormat="0" applyBorder="0" applyAlignment="0" applyProtection="0">
      <alignment vertical="center"/>
    </xf>
    <xf numFmtId="0" fontId="13" fillId="0" borderId="9" applyNumberFormat="0" applyFill="0" applyAlignment="0" applyProtection="0">
      <alignment vertical="center"/>
    </xf>
    <xf numFmtId="0" fontId="4" fillId="18" borderId="0" applyNumberFormat="0" applyBorder="0" applyAlignment="0" applyProtection="0">
      <alignment vertical="center"/>
    </xf>
    <xf numFmtId="0" fontId="13" fillId="0" borderId="9" applyNumberFormat="0" applyFill="0" applyAlignment="0" applyProtection="0">
      <alignment vertical="center"/>
    </xf>
    <xf numFmtId="0" fontId="4" fillId="18" borderId="0" applyNumberFormat="0" applyBorder="0" applyAlignment="0" applyProtection="0">
      <alignment vertical="center"/>
    </xf>
    <xf numFmtId="0" fontId="13" fillId="0" borderId="9" applyNumberFormat="0" applyFill="0" applyAlignment="0" applyProtection="0">
      <alignment vertical="center"/>
    </xf>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29" fillId="0" borderId="0"/>
    <xf numFmtId="0" fontId="29" fillId="0" borderId="0">
      <alignment vertical="center"/>
    </xf>
    <xf numFmtId="0" fontId="4" fillId="18" borderId="0" applyNumberFormat="0" applyBorder="0" applyAlignment="0" applyProtection="0">
      <alignment vertical="center"/>
    </xf>
    <xf numFmtId="0" fontId="29" fillId="0" borderId="0"/>
    <xf numFmtId="0" fontId="29" fillId="0" borderId="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29" fillId="0" borderId="0"/>
    <xf numFmtId="0" fontId="29" fillId="0" borderId="0">
      <alignment vertical="center"/>
    </xf>
    <xf numFmtId="0" fontId="4" fillId="18" borderId="0" applyNumberFormat="0" applyBorder="0" applyAlignment="0" applyProtection="0">
      <alignment vertical="center"/>
    </xf>
    <xf numFmtId="0" fontId="13" fillId="0" borderId="9" applyNumberFormat="0" applyFill="0" applyAlignment="0" applyProtection="0">
      <alignment vertical="center"/>
    </xf>
    <xf numFmtId="0" fontId="9" fillId="0" borderId="0">
      <alignment vertical="center"/>
    </xf>
    <xf numFmtId="0" fontId="4" fillId="18" borderId="0" applyNumberFormat="0" applyBorder="0" applyAlignment="0" applyProtection="0">
      <alignment vertical="center"/>
    </xf>
    <xf numFmtId="0" fontId="13" fillId="0" borderId="9" applyNumberFormat="0" applyFill="0" applyAlignment="0" applyProtection="0">
      <alignment vertical="center"/>
    </xf>
    <xf numFmtId="0" fontId="4" fillId="18" borderId="0" applyNumberFormat="0" applyBorder="0" applyAlignment="0" applyProtection="0">
      <alignment vertical="center"/>
    </xf>
    <xf numFmtId="0" fontId="29" fillId="0" borderId="0">
      <alignment vertical="center"/>
    </xf>
    <xf numFmtId="0" fontId="4" fillId="17" borderId="0" applyNumberFormat="0" applyBorder="0" applyAlignment="0" applyProtection="0">
      <alignment vertical="center"/>
    </xf>
    <xf numFmtId="0" fontId="29" fillId="0" borderId="0"/>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10" fillId="16" borderId="0" applyNumberFormat="0" applyBorder="0" applyAlignment="0" applyProtection="0">
      <alignment vertical="center"/>
    </xf>
    <xf numFmtId="0" fontId="4" fillId="4" borderId="0" applyNumberFormat="0" applyBorder="0" applyAlignment="0" applyProtection="0">
      <alignment vertical="center"/>
    </xf>
    <xf numFmtId="0" fontId="10" fillId="16" borderId="0" applyNumberFormat="0" applyBorder="0" applyAlignment="0" applyProtection="0">
      <alignment vertical="center"/>
    </xf>
    <xf numFmtId="0" fontId="4" fillId="4" borderId="0" applyNumberFormat="0" applyBorder="0" applyAlignment="0" applyProtection="0">
      <alignment vertical="center"/>
    </xf>
    <xf numFmtId="0" fontId="8" fillId="0" borderId="8" applyNumberFormat="0" applyFill="0" applyAlignment="0" applyProtection="0">
      <alignment vertical="center"/>
    </xf>
    <xf numFmtId="0" fontId="4" fillId="4" borderId="0" applyNumberFormat="0" applyBorder="0" applyAlignment="0" applyProtection="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4" fillId="4" borderId="0" applyNumberFormat="0" applyBorder="0" applyAlignment="0" applyProtection="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8" fillId="0" borderId="8" applyNumberFormat="0" applyFill="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8" fillId="0" borderId="8" applyNumberFormat="0" applyFill="0" applyAlignment="0" applyProtection="0">
      <alignment vertical="center"/>
    </xf>
    <xf numFmtId="0" fontId="4" fillId="4" borderId="0" applyNumberFormat="0" applyBorder="0" applyAlignment="0" applyProtection="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29"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9" fillId="0" borderId="0"/>
    <xf numFmtId="0" fontId="29"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0" fillId="20"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3" fillId="0" borderId="14"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20" borderId="0" applyNumberFormat="0" applyBorder="0" applyAlignment="0" applyProtection="0">
      <alignment vertical="center"/>
    </xf>
    <xf numFmtId="0" fontId="29" fillId="0" borderId="0">
      <alignment vertical="center"/>
    </xf>
    <xf numFmtId="0" fontId="10" fillId="7" borderId="0" applyNumberFormat="0" applyBorder="0" applyAlignment="0" applyProtection="0">
      <alignment vertical="center"/>
    </xf>
    <xf numFmtId="0" fontId="4" fillId="4" borderId="0" applyNumberFormat="0" applyBorder="0" applyAlignment="0" applyProtection="0">
      <alignment vertical="center"/>
    </xf>
    <xf numFmtId="0" fontId="29" fillId="0" borderId="0"/>
    <xf numFmtId="0" fontId="4" fillId="4" borderId="0" applyNumberFormat="0" applyBorder="0" applyAlignment="0" applyProtection="0">
      <alignment vertical="center"/>
    </xf>
    <xf numFmtId="0" fontId="10" fillId="7" borderId="0" applyNumberFormat="0" applyBorder="0" applyAlignment="0" applyProtection="0">
      <alignment vertical="center"/>
    </xf>
    <xf numFmtId="0" fontId="4" fillId="4" borderId="0" applyNumberFormat="0" applyBorder="0" applyAlignment="0" applyProtection="0">
      <alignment vertical="center"/>
    </xf>
    <xf numFmtId="0" fontId="29" fillId="0" borderId="0">
      <alignment vertical="center"/>
    </xf>
    <xf numFmtId="0" fontId="29" fillId="0" borderId="0"/>
    <xf numFmtId="0" fontId="4" fillId="4" borderId="0" applyNumberFormat="0" applyBorder="0" applyAlignment="0" applyProtection="0">
      <alignment vertical="center"/>
    </xf>
    <xf numFmtId="0" fontId="29" fillId="0" borderId="0"/>
    <xf numFmtId="0" fontId="12" fillId="0" borderId="11"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6" fillId="3" borderId="6" applyNumberFormat="0" applyAlignment="0" applyProtection="0">
      <alignment vertical="center"/>
    </xf>
    <xf numFmtId="0" fontId="4" fillId="4" borderId="0" applyNumberFormat="0" applyBorder="0" applyAlignment="0" applyProtection="0">
      <alignment vertical="center"/>
    </xf>
    <xf numFmtId="0" fontId="6" fillId="3" borderId="6" applyNumberFormat="0" applyAlignment="0" applyProtection="0">
      <alignment vertical="center"/>
    </xf>
    <xf numFmtId="0" fontId="4" fillId="4" borderId="0" applyNumberFormat="0" applyBorder="0" applyAlignment="0" applyProtection="0">
      <alignment vertical="center"/>
    </xf>
    <xf numFmtId="0" fontId="9" fillId="0" borderId="0">
      <alignment vertical="center"/>
    </xf>
    <xf numFmtId="0" fontId="4" fillId="4" borderId="0" applyNumberFormat="0" applyBorder="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4" fillId="0" borderId="0">
      <alignment vertical="center"/>
    </xf>
    <xf numFmtId="0" fontId="7" fillId="5" borderId="7" applyNumberFormat="0" applyAlignment="0" applyProtection="0">
      <alignment vertical="center"/>
    </xf>
    <xf numFmtId="0" fontId="4" fillId="4" borderId="0" applyNumberFormat="0" applyBorder="0" applyAlignment="0" applyProtection="0">
      <alignment vertical="center"/>
    </xf>
    <xf numFmtId="0" fontId="4" fillId="0" borderId="0">
      <alignment vertical="center"/>
    </xf>
    <xf numFmtId="0" fontId="7" fillId="5" borderId="7" applyNumberFormat="0" applyAlignment="0" applyProtection="0">
      <alignment vertical="center"/>
    </xf>
    <xf numFmtId="0" fontId="4" fillId="4" borderId="0" applyNumberFormat="0" applyBorder="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12" fillId="0" borderId="0" applyNumberFormat="0" applyFill="0" applyBorder="0" applyAlignment="0" applyProtection="0">
      <alignment vertical="center"/>
    </xf>
    <xf numFmtId="0" fontId="4" fillId="4" borderId="0" applyNumberFormat="0" applyBorder="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4"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9" fillId="0" borderId="0">
      <alignment vertical="center"/>
    </xf>
    <xf numFmtId="0" fontId="4" fillId="4" borderId="0" applyNumberFormat="0" applyBorder="0" applyAlignment="0" applyProtection="0">
      <alignment vertical="center"/>
    </xf>
    <xf numFmtId="0" fontId="7" fillId="5" borderId="7" applyNumberFormat="0" applyAlignment="0" applyProtection="0">
      <alignment vertical="center"/>
    </xf>
    <xf numFmtId="0" fontId="4" fillId="4" borderId="0" applyNumberFormat="0" applyBorder="0" applyAlignment="0" applyProtection="0">
      <alignment vertical="center"/>
    </xf>
    <xf numFmtId="0" fontId="7" fillId="5" borderId="7" applyNumberFormat="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8" fillId="1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4" fillId="4"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9" fillId="0" borderId="0">
      <alignment vertical="center"/>
    </xf>
    <xf numFmtId="0" fontId="7" fillId="5" borderId="7" applyNumberFormat="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10" fillId="15" borderId="0" applyNumberFormat="0" applyBorder="0" applyAlignment="0" applyProtection="0">
      <alignment vertical="center"/>
    </xf>
    <xf numFmtId="0" fontId="4" fillId="16" borderId="0" applyNumberFormat="0" applyBorder="0" applyAlignment="0" applyProtection="0">
      <alignment vertical="center"/>
    </xf>
    <xf numFmtId="0" fontId="10" fillId="15" borderId="0" applyNumberFormat="0" applyBorder="0" applyAlignment="0" applyProtection="0">
      <alignment vertical="center"/>
    </xf>
    <xf numFmtId="0" fontId="4" fillId="16" borderId="0" applyNumberFormat="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10" fillId="20" borderId="0" applyNumberFormat="0" applyBorder="0" applyAlignment="0" applyProtection="0">
      <alignment vertical="center"/>
    </xf>
    <xf numFmtId="0" fontId="24" fillId="0" borderId="15" applyNumberFormat="0" applyFill="0" applyAlignment="0" applyProtection="0">
      <alignment vertical="center"/>
    </xf>
    <xf numFmtId="0" fontId="4" fillId="16" borderId="0" applyNumberFormat="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xf numFmtId="0" fontId="4" fillId="16"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xf numFmtId="0" fontId="29" fillId="0" borderId="0">
      <alignment vertical="center"/>
    </xf>
    <xf numFmtId="0" fontId="4" fillId="16" borderId="0" applyNumberFormat="0" applyBorder="0" applyAlignment="0" applyProtection="0">
      <alignment vertical="center"/>
    </xf>
    <xf numFmtId="0" fontId="19" fillId="14"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16" fillId="0" borderId="0" applyNumberFormat="0" applyFill="0" applyBorder="0" applyAlignment="0" applyProtection="0">
      <alignment vertical="center"/>
    </xf>
    <xf numFmtId="0" fontId="19" fillId="14" borderId="0" applyNumberFormat="0" applyBorder="0" applyAlignment="0" applyProtection="0">
      <alignment vertical="center"/>
    </xf>
    <xf numFmtId="0" fontId="4" fillId="16" borderId="0" applyNumberFormat="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alignment vertical="center"/>
    </xf>
    <xf numFmtId="0" fontId="29" fillId="0" borderId="0"/>
    <xf numFmtId="0" fontId="29" fillId="0" borderId="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0" fillId="6" borderId="0" applyNumberFormat="0" applyBorder="0" applyAlignment="0" applyProtection="0">
      <alignment vertical="center"/>
    </xf>
    <xf numFmtId="0" fontId="4" fillId="0" borderId="0">
      <alignment vertical="center"/>
    </xf>
    <xf numFmtId="0" fontId="29" fillId="0" borderId="0"/>
    <xf numFmtId="0" fontId="29" fillId="0" borderId="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9" fillId="0" borderId="0"/>
    <xf numFmtId="0" fontId="29" fillId="0" borderId="0"/>
    <xf numFmtId="0" fontId="4" fillId="16"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4" fillId="0" borderId="0" applyNumberFormat="0" applyFill="0" applyBorder="0" applyAlignment="0" applyProtection="0">
      <alignment vertical="center"/>
    </xf>
    <xf numFmtId="0" fontId="29" fillId="0" borderId="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9" fillId="0" borderId="0">
      <alignment vertical="center"/>
    </xf>
    <xf numFmtId="0" fontId="29" fillId="0" borderId="0"/>
    <xf numFmtId="0" fontId="29" fillId="0" borderId="0"/>
    <xf numFmtId="0" fontId="4" fillId="16" borderId="0" applyNumberFormat="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0" fillId="20" borderId="0" applyNumberFormat="0" applyBorder="0" applyAlignment="0" applyProtection="0">
      <alignment vertical="center"/>
    </xf>
    <xf numFmtId="0" fontId="4" fillId="16" borderId="0" applyNumberFormat="0" applyBorder="0" applyAlignment="0" applyProtection="0">
      <alignment vertical="center"/>
    </xf>
    <xf numFmtId="0" fontId="14" fillId="0" borderId="0" applyNumberFormat="0" applyFill="0" applyBorder="0" applyAlignment="0" applyProtection="0">
      <alignment vertical="center"/>
    </xf>
    <xf numFmtId="0" fontId="4" fillId="16" borderId="0" applyNumberFormat="0" applyBorder="0" applyAlignment="0" applyProtection="0">
      <alignment vertical="center"/>
    </xf>
    <xf numFmtId="0" fontId="14" fillId="0" borderId="0" applyNumberFormat="0" applyFill="0" applyBorder="0" applyAlignment="0" applyProtection="0">
      <alignment vertical="center"/>
    </xf>
    <xf numFmtId="0" fontId="4" fillId="16" borderId="0" applyNumberFormat="0" applyBorder="0" applyAlignment="0" applyProtection="0">
      <alignment vertical="center"/>
    </xf>
    <xf numFmtId="0" fontId="14" fillId="0" borderId="0" applyNumberFormat="0" applyFill="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7" fillId="5" borderId="7" applyNumberFormat="0" applyAlignment="0" applyProtection="0">
      <alignment vertical="center"/>
    </xf>
    <xf numFmtId="0" fontId="29" fillId="0" borderId="0"/>
    <xf numFmtId="0" fontId="4" fillId="0" borderId="0">
      <alignment vertical="center"/>
    </xf>
    <xf numFmtId="0" fontId="10" fillId="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9" fillId="0" borderId="0"/>
    <xf numFmtId="0" fontId="4" fillId="16" borderId="0" applyNumberFormat="0" applyBorder="0" applyAlignment="0" applyProtection="0">
      <alignment vertical="center"/>
    </xf>
    <xf numFmtId="0" fontId="10" fillId="8"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0" fillId="6"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0" fillId="6"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7" fillId="5" borderId="7" applyNumberFormat="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0" fillId="20" borderId="0" applyNumberFormat="0" applyBorder="0" applyAlignment="0" applyProtection="0">
      <alignment vertical="center"/>
    </xf>
    <xf numFmtId="0" fontId="29" fillId="0" borderId="0"/>
    <xf numFmtId="0" fontId="23" fillId="0" borderId="14" applyNumberFormat="0" applyFill="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1"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29" fillId="0" borderId="0"/>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29" fillId="0" borderId="0"/>
    <xf numFmtId="0" fontId="29"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29"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3" fillId="0" borderId="9" applyNumberFormat="0" applyFill="0" applyAlignment="0" applyProtection="0">
      <alignment vertical="center"/>
    </xf>
    <xf numFmtId="0" fontId="4" fillId="15" borderId="0" applyNumberFormat="0" applyBorder="0" applyAlignment="0" applyProtection="0">
      <alignment vertical="center"/>
    </xf>
    <xf numFmtId="0" fontId="10" fillId="6" borderId="0" applyNumberFormat="0" applyBorder="0" applyAlignment="0" applyProtection="0">
      <alignment vertical="center"/>
    </xf>
    <xf numFmtId="0" fontId="13" fillId="0" borderId="9" applyNumberFormat="0" applyFill="0" applyAlignment="0" applyProtection="0">
      <alignment vertical="center"/>
    </xf>
    <xf numFmtId="0" fontId="4" fillId="15" borderId="0" applyNumberFormat="0" applyBorder="0" applyAlignment="0" applyProtection="0">
      <alignment vertical="center"/>
    </xf>
    <xf numFmtId="0" fontId="10" fillId="6" borderId="0" applyNumberFormat="0" applyBorder="0" applyAlignment="0" applyProtection="0">
      <alignment vertical="center"/>
    </xf>
    <xf numFmtId="0" fontId="13" fillId="0" borderId="9" applyNumberFormat="0" applyFill="0" applyAlignment="0" applyProtection="0">
      <alignment vertical="center"/>
    </xf>
    <xf numFmtId="0" fontId="29" fillId="0" borderId="0">
      <alignment vertical="center"/>
    </xf>
    <xf numFmtId="0" fontId="4" fillId="15" borderId="0" applyNumberFormat="0" applyBorder="0" applyAlignment="0" applyProtection="0">
      <alignment vertical="center"/>
    </xf>
    <xf numFmtId="0" fontId="13" fillId="0" borderId="9" applyNumberFormat="0" applyFill="0" applyAlignment="0" applyProtection="0">
      <alignment vertical="center"/>
    </xf>
    <xf numFmtId="0" fontId="4" fillId="15"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9" applyNumberFormat="0" applyFill="0" applyAlignment="0" applyProtection="0">
      <alignment vertical="center"/>
    </xf>
    <xf numFmtId="0" fontId="4" fillId="15" borderId="0" applyNumberFormat="0" applyBorder="0" applyAlignment="0" applyProtection="0">
      <alignment vertical="center"/>
    </xf>
    <xf numFmtId="0" fontId="11" fillId="0" borderId="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13" fillId="0" borderId="9" applyNumberFormat="0" applyFill="0" applyAlignment="0" applyProtection="0">
      <alignment vertical="center"/>
    </xf>
    <xf numFmtId="0" fontId="4" fillId="15" borderId="0" applyNumberFormat="0" applyBorder="0" applyAlignment="0" applyProtection="0">
      <alignment vertical="center"/>
    </xf>
    <xf numFmtId="0" fontId="10" fillId="6" borderId="0" applyNumberFormat="0" applyBorder="0" applyAlignment="0" applyProtection="0">
      <alignment vertical="center"/>
    </xf>
    <xf numFmtId="0" fontId="13" fillId="0" borderId="9" applyNumberFormat="0" applyFill="0" applyAlignment="0" applyProtection="0">
      <alignment vertical="center"/>
    </xf>
    <xf numFmtId="0" fontId="29" fillId="0" borderId="0"/>
    <xf numFmtId="0" fontId="9"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9"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8" fillId="13" borderId="0" applyNumberFormat="0" applyBorder="0" applyAlignment="0" applyProtection="0">
      <alignment vertical="center"/>
    </xf>
    <xf numFmtId="0" fontId="9" fillId="0" borderId="0">
      <alignment vertical="center"/>
    </xf>
    <xf numFmtId="0" fontId="10" fillId="16"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21"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3"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0" fillId="7" borderId="0" applyNumberFormat="0" applyBorder="0" applyAlignment="0" applyProtection="0">
      <alignment vertical="center"/>
    </xf>
    <xf numFmtId="0" fontId="4" fillId="15" borderId="0" applyNumberFormat="0" applyBorder="0" applyAlignment="0" applyProtection="0">
      <alignment vertical="center"/>
    </xf>
    <xf numFmtId="0" fontId="10" fillId="7"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25"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0" fillId="7" borderId="0" applyNumberFormat="0" applyBorder="0" applyAlignment="0" applyProtection="0">
      <alignment vertical="center"/>
    </xf>
    <xf numFmtId="0" fontId="4" fillId="15" borderId="0" applyNumberFormat="0" applyBorder="0" applyAlignment="0" applyProtection="0">
      <alignment vertical="center"/>
    </xf>
    <xf numFmtId="0" fontId="10" fillId="7"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4" fillId="10"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0" borderId="0">
      <alignment vertical="center"/>
    </xf>
    <xf numFmtId="0" fontId="4" fillId="10" borderId="0" applyNumberFormat="0" applyBorder="0" applyAlignment="0" applyProtection="0">
      <alignment vertical="center"/>
    </xf>
    <xf numFmtId="0" fontId="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6" fillId="0" borderId="16" applyNumberFormat="0" applyFill="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0" fillId="21"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10" fillId="21" borderId="0" applyNumberFormat="0" applyBorder="0" applyAlignment="0" applyProtection="0">
      <alignment vertical="center"/>
    </xf>
    <xf numFmtId="0" fontId="4" fillId="10" borderId="0" applyNumberFormat="0" applyBorder="0" applyAlignment="0" applyProtection="0">
      <alignment vertical="center"/>
    </xf>
    <xf numFmtId="0" fontId="10" fillId="21" borderId="0" applyNumberFormat="0" applyBorder="0" applyAlignment="0" applyProtection="0">
      <alignment vertical="center"/>
    </xf>
    <xf numFmtId="0" fontId="4" fillId="10" borderId="0" applyNumberFormat="0" applyBorder="0" applyAlignment="0" applyProtection="0">
      <alignment vertical="center"/>
    </xf>
    <xf numFmtId="0" fontId="10" fillId="21" borderId="0" applyNumberFormat="0" applyBorder="0" applyAlignment="0" applyProtection="0">
      <alignment vertical="center"/>
    </xf>
    <xf numFmtId="0" fontId="4" fillId="10" borderId="0" applyNumberFormat="0" applyBorder="0" applyAlignment="0" applyProtection="0">
      <alignment vertical="center"/>
    </xf>
    <xf numFmtId="0" fontId="10" fillId="21" borderId="0" applyNumberFormat="0" applyBorder="0" applyAlignment="0" applyProtection="0">
      <alignment vertical="center"/>
    </xf>
    <xf numFmtId="0" fontId="4" fillId="10" borderId="0" applyNumberFormat="0" applyBorder="0" applyAlignment="0" applyProtection="0">
      <alignment vertical="center"/>
    </xf>
    <xf numFmtId="0" fontId="10" fillId="1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4" fillId="0" borderId="0" applyNumberFormat="0" applyFill="0" applyBorder="0" applyAlignment="0" applyProtection="0">
      <alignment vertical="center"/>
    </xf>
    <xf numFmtId="0" fontId="4" fillId="10" borderId="0" applyNumberFormat="0" applyBorder="0" applyAlignment="0" applyProtection="0">
      <alignment vertical="center"/>
    </xf>
    <xf numFmtId="0" fontId="10" fillId="19"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10" fillId="19"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0" fillId="7" borderId="0" applyNumberFormat="0" applyBorder="0" applyAlignment="0" applyProtection="0">
      <alignment vertical="center"/>
    </xf>
    <xf numFmtId="0" fontId="4" fillId="10"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0"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10" fillId="22" borderId="0" applyNumberFormat="0" applyBorder="0" applyAlignment="0" applyProtection="0">
      <alignment vertical="center"/>
    </xf>
    <xf numFmtId="0" fontId="4" fillId="10" borderId="0" applyNumberFormat="0" applyBorder="0" applyAlignment="0" applyProtection="0">
      <alignment vertical="center"/>
    </xf>
    <xf numFmtId="0" fontId="10" fillId="2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0" fillId="22"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0" fillId="19" borderId="0" applyNumberFormat="0" applyBorder="0" applyAlignment="0" applyProtection="0">
      <alignment vertical="center"/>
    </xf>
    <xf numFmtId="0" fontId="4" fillId="10" borderId="0" applyNumberFormat="0" applyBorder="0" applyAlignment="0" applyProtection="0">
      <alignment vertical="center"/>
    </xf>
    <xf numFmtId="0" fontId="29"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9" fillId="0" borderId="0"/>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6" fillId="0" borderId="0" applyNumberFormat="0" applyFill="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9" fillId="14" borderId="0" applyNumberFormat="0" applyBorder="0" applyAlignment="0" applyProtection="0">
      <alignment vertical="center"/>
    </xf>
    <xf numFmtId="0" fontId="4" fillId="4" borderId="0" applyNumberFormat="0" applyBorder="0" applyAlignment="0" applyProtection="0">
      <alignment vertical="center"/>
    </xf>
    <xf numFmtId="0" fontId="14" fillId="0" borderId="0" applyNumberFormat="0" applyFill="0" applyBorder="0" applyAlignment="0" applyProtection="0">
      <alignment vertical="center"/>
    </xf>
    <xf numFmtId="0" fontId="19" fillId="14" borderId="0" applyNumberFormat="0" applyBorder="0" applyAlignment="0" applyProtection="0">
      <alignment vertical="center"/>
    </xf>
    <xf numFmtId="0" fontId="10" fillId="8" borderId="0" applyNumberFormat="0" applyBorder="0" applyAlignment="0" applyProtection="0">
      <alignment vertical="center"/>
    </xf>
    <xf numFmtId="0" fontId="4" fillId="4" borderId="0" applyNumberFormat="0" applyBorder="0" applyAlignment="0" applyProtection="0">
      <alignment vertical="center"/>
    </xf>
    <xf numFmtId="0" fontId="14" fillId="0" borderId="0" applyNumberFormat="0" applyFill="0" applyBorder="0" applyAlignment="0" applyProtection="0">
      <alignment vertical="center"/>
    </xf>
    <xf numFmtId="0" fontId="10" fillId="20" borderId="0" applyNumberFormat="0" applyBorder="0" applyAlignment="0" applyProtection="0">
      <alignment vertical="center"/>
    </xf>
    <xf numFmtId="0" fontId="19" fillId="14" borderId="0" applyNumberFormat="0" applyBorder="0" applyAlignment="0" applyProtection="0">
      <alignment vertical="center"/>
    </xf>
    <xf numFmtId="0" fontId="10" fillId="8"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10" fillId="20" borderId="0" applyNumberFormat="0" applyBorder="0" applyAlignment="0" applyProtection="0">
      <alignment vertical="center"/>
    </xf>
    <xf numFmtId="0" fontId="19" fillId="14"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10" fillId="20"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10" fillId="7" borderId="0" applyNumberFormat="0" applyBorder="0" applyAlignment="0" applyProtection="0">
      <alignment vertical="center"/>
    </xf>
    <xf numFmtId="0" fontId="10" fillId="20" borderId="0" applyNumberFormat="0" applyBorder="0" applyAlignment="0" applyProtection="0">
      <alignment vertical="center"/>
    </xf>
    <xf numFmtId="0" fontId="29" fillId="0" borderId="0"/>
    <xf numFmtId="0" fontId="29" fillId="0" borderId="0">
      <alignment vertical="center"/>
    </xf>
    <xf numFmtId="0" fontId="4" fillId="4" borderId="0" applyNumberFormat="0" applyBorder="0" applyAlignment="0" applyProtection="0">
      <alignment vertical="center"/>
    </xf>
    <xf numFmtId="0" fontId="10" fillId="20" borderId="0" applyNumberFormat="0" applyBorder="0" applyAlignment="0" applyProtection="0">
      <alignment vertical="center"/>
    </xf>
    <xf numFmtId="0" fontId="29" fillId="0" borderId="0">
      <alignment vertical="center"/>
    </xf>
    <xf numFmtId="0" fontId="17" fillId="0" borderId="13" applyNumberFormat="0" applyFill="0" applyAlignment="0" applyProtection="0">
      <alignment vertical="center"/>
    </xf>
    <xf numFmtId="0" fontId="4" fillId="4" borderId="0" applyNumberFormat="0" applyBorder="0" applyAlignment="0" applyProtection="0">
      <alignment vertical="center"/>
    </xf>
    <xf numFmtId="0" fontId="10" fillId="20" borderId="0" applyNumberFormat="0" applyBorder="0" applyAlignment="0" applyProtection="0">
      <alignment vertical="center"/>
    </xf>
    <xf numFmtId="0" fontId="17" fillId="0" borderId="13" applyNumberFormat="0" applyFill="0" applyAlignment="0" applyProtection="0">
      <alignment vertical="center"/>
    </xf>
    <xf numFmtId="0" fontId="4" fillId="4" borderId="0" applyNumberFormat="0" applyBorder="0" applyAlignment="0" applyProtection="0">
      <alignment vertical="center"/>
    </xf>
    <xf numFmtId="0" fontId="10" fillId="20" borderId="0" applyNumberFormat="0" applyBorder="0" applyAlignment="0" applyProtection="0">
      <alignment vertical="center"/>
    </xf>
    <xf numFmtId="0" fontId="29" fillId="0" borderId="0">
      <alignment vertical="center"/>
    </xf>
    <xf numFmtId="0" fontId="26" fillId="0" borderId="0" applyNumberFormat="0" applyFill="0" applyBorder="0" applyAlignment="0" applyProtection="0">
      <alignment vertical="center"/>
    </xf>
    <xf numFmtId="0" fontId="4" fillId="4" borderId="0" applyNumberFormat="0" applyBorder="0" applyAlignment="0" applyProtection="0">
      <alignment vertical="center"/>
    </xf>
    <xf numFmtId="0" fontId="10" fillId="20"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10" fillId="20" borderId="0" applyNumberFormat="0" applyBorder="0" applyAlignment="0" applyProtection="0">
      <alignment vertical="center"/>
    </xf>
    <xf numFmtId="0" fontId="4" fillId="4"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4" fillId="4" borderId="0" applyNumberFormat="0" applyBorder="0" applyAlignment="0" applyProtection="0">
      <alignment vertical="center"/>
    </xf>
    <xf numFmtId="0" fontId="19" fillId="14" borderId="0" applyNumberFormat="0" applyBorder="0" applyAlignment="0" applyProtection="0">
      <alignment vertical="center"/>
    </xf>
    <xf numFmtId="0" fontId="4" fillId="4" borderId="0" applyNumberFormat="0" applyBorder="0" applyAlignment="0" applyProtection="0">
      <alignment vertical="center"/>
    </xf>
    <xf numFmtId="0" fontId="19" fillId="14" borderId="0" applyNumberFormat="0" applyBorder="0" applyAlignment="0" applyProtection="0">
      <alignment vertical="center"/>
    </xf>
    <xf numFmtId="0" fontId="29" fillId="0" borderId="0">
      <alignment vertical="center"/>
    </xf>
    <xf numFmtId="0" fontId="29" fillId="0" borderId="0"/>
    <xf numFmtId="0" fontId="4" fillId="4" borderId="0" applyNumberFormat="0" applyBorder="0" applyAlignment="0" applyProtection="0">
      <alignment vertical="center"/>
    </xf>
    <xf numFmtId="0" fontId="29" fillId="0" borderId="0">
      <alignment vertical="center"/>
    </xf>
    <xf numFmtId="0" fontId="29" fillId="0" borderId="0"/>
    <xf numFmtId="0" fontId="4" fillId="4" borderId="0" applyNumberFormat="0" applyBorder="0" applyAlignment="0" applyProtection="0">
      <alignment vertical="center"/>
    </xf>
    <xf numFmtId="0" fontId="9" fillId="0" borderId="0">
      <alignment vertical="center"/>
    </xf>
    <xf numFmtId="0" fontId="4" fillId="4" borderId="0" applyNumberFormat="0" applyBorder="0" applyAlignment="0" applyProtection="0">
      <alignment vertical="center"/>
    </xf>
    <xf numFmtId="0" fontId="9" fillId="0" borderId="0">
      <alignment vertical="center"/>
    </xf>
    <xf numFmtId="0" fontId="4" fillId="4" borderId="0" applyNumberFormat="0" applyBorder="0" applyAlignment="0" applyProtection="0">
      <alignment vertical="center"/>
    </xf>
    <xf numFmtId="0" fontId="12" fillId="0" borderId="11" applyNumberFormat="0" applyFill="0" applyAlignment="0" applyProtection="0">
      <alignment vertical="center"/>
    </xf>
    <xf numFmtId="0" fontId="4" fillId="4" borderId="0" applyNumberFormat="0" applyBorder="0" applyAlignment="0" applyProtection="0">
      <alignment vertical="center"/>
    </xf>
    <xf numFmtId="0" fontId="12" fillId="0" borderId="11" applyNumberFormat="0" applyFill="0" applyAlignment="0" applyProtection="0">
      <alignment vertical="center"/>
    </xf>
    <xf numFmtId="0" fontId="4" fillId="4" borderId="0" applyNumberFormat="0" applyBorder="0" applyAlignment="0" applyProtection="0">
      <alignment vertical="center"/>
    </xf>
    <xf numFmtId="0" fontId="29" fillId="0" borderId="0">
      <alignment vertical="center"/>
    </xf>
    <xf numFmtId="0" fontId="29"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9" fillId="0" borderId="0">
      <alignment vertical="center"/>
    </xf>
    <xf numFmtId="0" fontId="29" fillId="0" borderId="0"/>
    <xf numFmtId="0" fontId="4" fillId="4"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10" fillId="21" borderId="0" applyNumberFormat="0" applyBorder="0" applyAlignment="0" applyProtection="0">
      <alignment vertical="center"/>
    </xf>
    <xf numFmtId="0" fontId="4" fillId="4"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9" fillId="0" borderId="0">
      <alignment vertical="center"/>
    </xf>
    <xf numFmtId="0" fontId="29" fillId="0" borderId="0"/>
    <xf numFmtId="0" fontId="4" fillId="4"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10" fillId="19" borderId="0" applyNumberFormat="0" applyBorder="0" applyAlignment="0" applyProtection="0">
      <alignment vertical="center"/>
    </xf>
    <xf numFmtId="0" fontId="4" fillId="4" borderId="0" applyNumberFormat="0" applyBorder="0" applyAlignment="0" applyProtection="0">
      <alignment vertical="center"/>
    </xf>
    <xf numFmtId="0" fontId="19" fillId="14" borderId="0" applyNumberFormat="0" applyBorder="0" applyAlignment="0" applyProtection="0">
      <alignment vertical="center"/>
    </xf>
    <xf numFmtId="0" fontId="4" fillId="4" borderId="0" applyNumberFormat="0" applyBorder="0" applyAlignment="0" applyProtection="0">
      <alignment vertical="center"/>
    </xf>
    <xf numFmtId="0" fontId="19" fillId="14"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19" fillId="14"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19" fillId="14"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29" fillId="0" borderId="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ill="0" applyBorder="0" applyAlignment="0" applyProtection="0">
      <alignment vertical="center"/>
    </xf>
    <xf numFmtId="0" fontId="4" fillId="4" borderId="0" applyNumberFormat="0" applyBorder="0" applyAlignment="0" applyProtection="0">
      <alignment vertical="center"/>
    </xf>
    <xf numFmtId="0" fontId="10" fillId="6" borderId="0" applyNumberFormat="0" applyBorder="0" applyAlignment="0" applyProtection="0">
      <alignment vertical="center"/>
    </xf>
    <xf numFmtId="0" fontId="4" fillId="4" borderId="0" applyNumberFormat="0" applyBorder="0" applyAlignment="0" applyProtection="0">
      <alignment vertical="center"/>
    </xf>
    <xf numFmtId="0" fontId="19" fillId="14" borderId="0" applyNumberFormat="0" applyBorder="0" applyAlignment="0" applyProtection="0">
      <alignment vertical="center"/>
    </xf>
    <xf numFmtId="0" fontId="4" fillId="4" borderId="0" applyNumberFormat="0" applyBorder="0" applyAlignment="0" applyProtection="0">
      <alignment vertical="center"/>
    </xf>
    <xf numFmtId="0" fontId="19" fillId="14" borderId="0" applyNumberFormat="0" applyBorder="0" applyAlignment="0" applyProtection="0">
      <alignment vertical="center"/>
    </xf>
    <xf numFmtId="0" fontId="29"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0" fillId="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0" fillId="19"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19" fillId="14" borderId="0" applyNumberFormat="0" applyBorder="0" applyAlignment="0" applyProtection="0">
      <alignment vertical="center"/>
    </xf>
    <xf numFmtId="0" fontId="4" fillId="2" borderId="0" applyNumberFormat="0" applyBorder="0" applyAlignment="0" applyProtection="0">
      <alignment vertical="center"/>
    </xf>
    <xf numFmtId="0" fontId="19" fillId="14" borderId="0" applyNumberFormat="0" applyBorder="0" applyAlignment="0" applyProtection="0">
      <alignment vertical="center"/>
    </xf>
    <xf numFmtId="0" fontId="4" fillId="2" borderId="0" applyNumberFormat="0" applyBorder="0" applyAlignment="0" applyProtection="0">
      <alignment vertical="center"/>
    </xf>
    <xf numFmtId="0" fontId="10" fillId="7" borderId="0" applyNumberFormat="0" applyBorder="0" applyAlignment="0" applyProtection="0">
      <alignment vertical="center"/>
    </xf>
    <xf numFmtId="0" fontId="19" fillId="14" borderId="0" applyNumberFormat="0" applyBorder="0" applyAlignment="0" applyProtection="0">
      <alignment vertical="center"/>
    </xf>
    <xf numFmtId="0" fontId="4" fillId="2" borderId="0" applyNumberFormat="0" applyBorder="0" applyAlignment="0" applyProtection="0">
      <alignment vertical="center"/>
    </xf>
    <xf numFmtId="0" fontId="19" fillId="14" borderId="0" applyNumberFormat="0" applyBorder="0" applyAlignment="0" applyProtection="0">
      <alignment vertical="center"/>
    </xf>
    <xf numFmtId="0" fontId="4" fillId="12" borderId="0" applyNumberFormat="0" applyBorder="0" applyAlignment="0" applyProtection="0">
      <alignment vertical="center"/>
    </xf>
    <xf numFmtId="0" fontId="19" fillId="14" borderId="0" applyNumberFormat="0" applyBorder="0" applyAlignment="0" applyProtection="0">
      <alignment vertical="center"/>
    </xf>
    <xf numFmtId="0" fontId="4" fillId="12" borderId="0" applyNumberFormat="0" applyBorder="0" applyAlignment="0" applyProtection="0">
      <alignment vertical="center"/>
    </xf>
    <xf numFmtId="0" fontId="19" fillId="14" borderId="0" applyNumberFormat="0" applyBorder="0" applyAlignment="0" applyProtection="0">
      <alignment vertical="center"/>
    </xf>
    <xf numFmtId="0" fontId="29" fillId="0" borderId="0"/>
    <xf numFmtId="0" fontId="4" fillId="12" borderId="0" applyNumberFormat="0" applyBorder="0" applyAlignment="0" applyProtection="0">
      <alignment vertical="center"/>
    </xf>
    <xf numFmtId="0" fontId="29" fillId="0" borderId="0"/>
    <xf numFmtId="0" fontId="19" fillId="14" borderId="0" applyNumberFormat="0" applyBorder="0" applyAlignment="0" applyProtection="0">
      <alignment vertical="center"/>
    </xf>
    <xf numFmtId="0" fontId="29" fillId="0" borderId="0"/>
    <xf numFmtId="0" fontId="4" fillId="12" borderId="0" applyNumberFormat="0" applyBorder="0" applyAlignment="0" applyProtection="0">
      <alignment vertical="center"/>
    </xf>
    <xf numFmtId="0" fontId="6" fillId="3" borderId="6" applyNumberFormat="0" applyAlignment="0" applyProtection="0">
      <alignment vertical="center"/>
    </xf>
    <xf numFmtId="0" fontId="29" fillId="0" borderId="0"/>
    <xf numFmtId="0" fontId="4" fillId="12" borderId="0" applyNumberFormat="0" applyBorder="0" applyAlignment="0" applyProtection="0">
      <alignment vertical="center"/>
    </xf>
    <xf numFmtId="0" fontId="6" fillId="3" borderId="6" applyNumberFormat="0" applyAlignment="0" applyProtection="0">
      <alignment vertical="center"/>
    </xf>
    <xf numFmtId="0" fontId="4" fillId="12" borderId="0" applyNumberFormat="0" applyBorder="0" applyAlignment="0" applyProtection="0">
      <alignment vertical="center"/>
    </xf>
    <xf numFmtId="0" fontId="29" fillId="0" borderId="0"/>
    <xf numFmtId="0" fontId="4" fillId="12" borderId="0" applyNumberFormat="0" applyBorder="0" applyAlignment="0" applyProtection="0">
      <alignment vertical="center"/>
    </xf>
    <xf numFmtId="0" fontId="29" fillId="0" borderId="0"/>
    <xf numFmtId="0" fontId="5" fillId="0" borderId="0" applyNumberFormat="0" applyFill="0" applyBorder="0" applyAlignment="0" applyProtection="0">
      <alignment vertical="center"/>
    </xf>
    <xf numFmtId="0" fontId="4" fillId="12" borderId="0" applyNumberFormat="0" applyBorder="0" applyAlignment="0" applyProtection="0">
      <alignment vertical="center"/>
    </xf>
    <xf numFmtId="0" fontId="29" fillId="0" borderId="0"/>
    <xf numFmtId="0" fontId="5" fillId="0" borderId="0" applyNumberFormat="0" applyFill="0" applyBorder="0" applyAlignment="0" applyProtection="0">
      <alignment vertical="center"/>
    </xf>
    <xf numFmtId="0" fontId="4" fillId="12" borderId="0" applyNumberFormat="0" applyBorder="0" applyAlignment="0" applyProtection="0">
      <alignment vertical="center"/>
    </xf>
    <xf numFmtId="0" fontId="6" fillId="3" borderId="6" applyNumberFormat="0" applyAlignment="0" applyProtection="0">
      <alignment vertical="center"/>
    </xf>
    <xf numFmtId="0" fontId="4" fillId="12" borderId="0" applyNumberFormat="0" applyBorder="0" applyAlignment="0" applyProtection="0">
      <alignment vertical="center"/>
    </xf>
    <xf numFmtId="0" fontId="10" fillId="11" borderId="0" applyNumberFormat="0" applyBorder="0" applyAlignment="0" applyProtection="0">
      <alignment vertical="center"/>
    </xf>
    <xf numFmtId="0" fontId="4" fillId="12" borderId="0" applyNumberFormat="0" applyBorder="0" applyAlignment="0" applyProtection="0">
      <alignment vertical="center"/>
    </xf>
    <xf numFmtId="0" fontId="10" fillId="21" borderId="0" applyNumberFormat="0" applyBorder="0" applyAlignment="0" applyProtection="0">
      <alignment vertical="center"/>
    </xf>
    <xf numFmtId="0" fontId="29" fillId="0" borderId="0"/>
    <xf numFmtId="0" fontId="12" fillId="0" borderId="0" applyNumberFormat="0" applyFill="0" applyBorder="0" applyAlignment="0" applyProtection="0">
      <alignment vertical="center"/>
    </xf>
    <xf numFmtId="0" fontId="10" fillId="11" borderId="0" applyNumberFormat="0" applyBorder="0" applyAlignment="0" applyProtection="0">
      <alignment vertical="center"/>
    </xf>
    <xf numFmtId="0" fontId="4" fillId="12"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19" fillId="14" borderId="0" applyNumberFormat="0" applyBorder="0" applyAlignment="0" applyProtection="0">
      <alignment vertical="center"/>
    </xf>
    <xf numFmtId="0" fontId="4" fillId="12" borderId="0" applyNumberFormat="0" applyBorder="0" applyAlignment="0" applyProtection="0">
      <alignment vertical="center"/>
    </xf>
    <xf numFmtId="0" fontId="19" fillId="14" borderId="0" applyNumberFormat="0" applyBorder="0" applyAlignment="0" applyProtection="0">
      <alignment vertical="center"/>
    </xf>
    <xf numFmtId="0" fontId="29" fillId="0" borderId="0">
      <alignment vertical="center"/>
    </xf>
    <xf numFmtId="0" fontId="4" fillId="12" borderId="0" applyNumberFormat="0" applyBorder="0" applyAlignment="0" applyProtection="0">
      <alignment vertical="center"/>
    </xf>
    <xf numFmtId="0" fontId="29" fillId="0" borderId="0"/>
    <xf numFmtId="0" fontId="29" fillId="0" borderId="0"/>
    <xf numFmtId="0" fontId="29" fillId="0" borderId="0">
      <alignment vertical="center"/>
    </xf>
    <xf numFmtId="0" fontId="4" fillId="12" borderId="0" applyNumberFormat="0" applyBorder="0" applyAlignment="0" applyProtection="0">
      <alignment vertical="center"/>
    </xf>
    <xf numFmtId="0" fontId="29" fillId="0" borderId="0">
      <alignment vertical="center"/>
    </xf>
    <xf numFmtId="0" fontId="4" fillId="12" borderId="0" applyNumberFormat="0" applyBorder="0" applyAlignment="0" applyProtection="0">
      <alignment vertical="center"/>
    </xf>
    <xf numFmtId="0" fontId="29" fillId="0" borderId="0">
      <alignment vertical="center"/>
    </xf>
    <xf numFmtId="0" fontId="4" fillId="12" borderId="0" applyNumberFormat="0" applyBorder="0" applyAlignment="0" applyProtection="0">
      <alignment vertical="center"/>
    </xf>
    <xf numFmtId="0" fontId="29" fillId="0" borderId="0">
      <alignment vertical="center"/>
    </xf>
    <xf numFmtId="0" fontId="4" fillId="12" borderId="0" applyNumberFormat="0" applyBorder="0" applyAlignment="0" applyProtection="0">
      <alignment vertical="center"/>
    </xf>
    <xf numFmtId="0" fontId="17" fillId="0" borderId="13" applyNumberFormat="0" applyFill="0" applyAlignment="0" applyProtection="0">
      <alignment vertical="center"/>
    </xf>
    <xf numFmtId="0" fontId="4" fillId="12" borderId="0" applyNumberFormat="0" applyBorder="0" applyAlignment="0" applyProtection="0">
      <alignment vertical="center"/>
    </xf>
    <xf numFmtId="0" fontId="29" fillId="0" borderId="0">
      <alignment vertical="center"/>
    </xf>
    <xf numFmtId="0" fontId="5" fillId="0" borderId="0" applyNumberFormat="0" applyFill="0" applyBorder="0" applyAlignment="0" applyProtection="0">
      <alignment vertical="center"/>
    </xf>
    <xf numFmtId="0" fontId="4" fillId="12" borderId="0" applyNumberFormat="0" applyBorder="0" applyAlignment="0" applyProtection="0">
      <alignment vertical="center"/>
    </xf>
    <xf numFmtId="0" fontId="29" fillId="0" borderId="0">
      <alignment vertical="center"/>
    </xf>
    <xf numFmtId="0" fontId="4" fillId="12" borderId="0" applyNumberFormat="0" applyBorder="0" applyAlignment="0" applyProtection="0">
      <alignment vertical="center"/>
    </xf>
    <xf numFmtId="0" fontId="13" fillId="0" borderId="9" applyNumberFormat="0" applyFill="0" applyAlignment="0" applyProtection="0">
      <alignment vertical="center"/>
    </xf>
    <xf numFmtId="0" fontId="4" fillId="12" borderId="0" applyNumberFormat="0" applyBorder="0" applyAlignment="0" applyProtection="0">
      <alignment vertical="center"/>
    </xf>
    <xf numFmtId="0" fontId="13" fillId="0" borderId="9" applyNumberFormat="0" applyFill="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29" fillId="0" borderId="0"/>
    <xf numFmtId="0" fontId="13" fillId="0" borderId="9" applyNumberFormat="0" applyFill="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4" fillId="0" borderId="0">
      <alignment vertical="center"/>
    </xf>
    <xf numFmtId="0" fontId="9" fillId="0" borderId="0">
      <alignment vertical="center"/>
    </xf>
    <xf numFmtId="0" fontId="4" fillId="12" borderId="0" applyNumberFormat="0" applyBorder="0" applyAlignment="0" applyProtection="0">
      <alignment vertical="center"/>
    </xf>
    <xf numFmtId="0" fontId="10" fillId="7" borderId="0" applyNumberFormat="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10" fillId="7" borderId="0" applyNumberFormat="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4" fillId="12" borderId="0" applyNumberFormat="0" applyBorder="0" applyAlignment="0" applyProtection="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8" fillId="0" borderId="8" applyNumberFormat="0" applyFill="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4" fillId="0" borderId="0">
      <alignment vertical="center"/>
    </xf>
    <xf numFmtId="0" fontId="10" fillId="21" borderId="0" applyNumberFormat="0" applyBorder="0" applyAlignment="0" applyProtection="0">
      <alignment vertical="center"/>
    </xf>
    <xf numFmtId="0" fontId="4" fillId="12" borderId="0" applyNumberFormat="0" applyBorder="0" applyAlignment="0" applyProtection="0">
      <alignment vertical="center"/>
    </xf>
    <xf numFmtId="0" fontId="10" fillId="7" borderId="0" applyNumberFormat="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10" fillId="7" borderId="0" applyNumberFormat="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12"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4" fillId="0" borderId="0">
      <alignment vertical="center"/>
    </xf>
    <xf numFmtId="0" fontId="4" fillId="0" borderId="0">
      <alignment vertical="center"/>
    </xf>
    <xf numFmtId="0" fontId="4" fillId="12" borderId="0" applyNumberFormat="0" applyBorder="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29" fillId="0" borderId="0">
      <alignment vertical="center"/>
    </xf>
    <xf numFmtId="0" fontId="10" fillId="7" borderId="0" applyNumberFormat="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19" fillId="14" borderId="0" applyNumberFormat="0" applyBorder="0" applyAlignment="0" applyProtection="0">
      <alignment vertical="center"/>
    </xf>
    <xf numFmtId="0" fontId="10" fillId="19" borderId="0" applyNumberFormat="0" applyBorder="0" applyAlignment="0" applyProtection="0">
      <alignment vertical="center"/>
    </xf>
    <xf numFmtId="0" fontId="4" fillId="12" borderId="0" applyNumberFormat="0" applyBorder="0" applyAlignment="0" applyProtection="0">
      <alignment vertical="center"/>
    </xf>
    <xf numFmtId="0" fontId="19" fillId="14" borderId="0" applyNumberFormat="0" applyBorder="0" applyAlignment="0" applyProtection="0">
      <alignment vertical="center"/>
    </xf>
    <xf numFmtId="0" fontId="4" fillId="12" borderId="0" applyNumberFormat="0" applyBorder="0" applyAlignment="0" applyProtection="0">
      <alignment vertical="center"/>
    </xf>
    <xf numFmtId="0" fontId="19" fillId="14" borderId="0" applyNumberFormat="0" applyBorder="0" applyAlignment="0" applyProtection="0">
      <alignment vertical="center"/>
    </xf>
    <xf numFmtId="0" fontId="4" fillId="12" borderId="0" applyNumberFormat="0" applyBorder="0" applyAlignment="0" applyProtection="0">
      <alignment vertical="center"/>
    </xf>
    <xf numFmtId="0" fontId="29" fillId="0" borderId="0"/>
    <xf numFmtId="0" fontId="19" fillId="14"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7" fillId="0" borderId="13" applyNumberFormat="0" applyFill="0" applyAlignment="0" applyProtection="0">
      <alignment vertical="center"/>
    </xf>
    <xf numFmtId="0" fontId="4" fillId="12" borderId="0" applyNumberFormat="0" applyBorder="0" applyAlignment="0" applyProtection="0">
      <alignment vertical="center"/>
    </xf>
    <xf numFmtId="0" fontId="5" fillId="0" borderId="0" applyNumberFormat="0" applyFill="0" applyBorder="0" applyAlignment="0" applyProtection="0">
      <alignment vertical="center"/>
    </xf>
    <xf numFmtId="0" fontId="4" fillId="12" borderId="0" applyNumberFormat="0" applyBorder="0" applyAlignment="0" applyProtection="0">
      <alignment vertical="center"/>
    </xf>
    <xf numFmtId="0" fontId="5" fillId="0" borderId="0" applyNumberFormat="0" applyFill="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4" fillId="12" borderId="0" applyNumberFormat="0" applyBorder="0" applyAlignment="0" applyProtection="0">
      <alignment vertical="center"/>
    </xf>
    <xf numFmtId="0" fontId="10" fillId="21" borderId="0" applyNumberFormat="0" applyBorder="0" applyAlignment="0" applyProtection="0">
      <alignment vertical="center"/>
    </xf>
    <xf numFmtId="0" fontId="19" fillId="14" borderId="0" applyNumberFormat="0" applyBorder="0" applyAlignment="0" applyProtection="0">
      <alignment vertical="center"/>
    </xf>
    <xf numFmtId="0" fontId="4" fillId="12" borderId="0" applyNumberFormat="0" applyBorder="0" applyAlignment="0" applyProtection="0">
      <alignment vertical="center"/>
    </xf>
    <xf numFmtId="0" fontId="19" fillId="14" borderId="0" applyNumberFormat="0" applyBorder="0" applyAlignment="0" applyProtection="0">
      <alignment vertical="center"/>
    </xf>
    <xf numFmtId="0" fontId="4" fillId="12" borderId="0" applyNumberFormat="0" applyBorder="0" applyAlignment="0" applyProtection="0">
      <alignment vertical="center"/>
    </xf>
    <xf numFmtId="0" fontId="29" fillId="0" borderId="0"/>
    <xf numFmtId="0" fontId="4" fillId="12" borderId="0" applyNumberFormat="0" applyBorder="0" applyAlignment="0" applyProtection="0">
      <alignment vertical="center"/>
    </xf>
    <xf numFmtId="0" fontId="10" fillId="7" borderId="0" applyNumberFormat="0" applyBorder="0" applyAlignment="0" applyProtection="0">
      <alignment vertical="center"/>
    </xf>
    <xf numFmtId="0" fontId="4" fillId="12" borderId="0" applyNumberFormat="0" applyBorder="0" applyAlignment="0" applyProtection="0">
      <alignment vertical="center"/>
    </xf>
    <xf numFmtId="0" fontId="10" fillId="7" borderId="0" applyNumberFormat="0" applyBorder="0" applyAlignment="0" applyProtection="0">
      <alignment vertical="center"/>
    </xf>
    <xf numFmtId="0" fontId="4" fillId="12" borderId="0" applyNumberFormat="0" applyBorder="0" applyAlignment="0" applyProtection="0">
      <alignment vertical="center"/>
    </xf>
    <xf numFmtId="0" fontId="16" fillId="0" borderId="0" applyNumberFormat="0" applyFill="0" applyBorder="0" applyAlignment="0" applyProtection="0">
      <alignment vertical="center"/>
    </xf>
    <xf numFmtId="0" fontId="4" fillId="12" borderId="0" applyNumberFormat="0" applyBorder="0" applyAlignment="0" applyProtection="0">
      <alignment vertical="center"/>
    </xf>
    <xf numFmtId="0" fontId="10" fillId="22"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ill="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3" fillId="0" borderId="9" applyNumberFormat="0" applyFill="0" applyAlignment="0" applyProtection="0">
      <alignment vertical="center"/>
    </xf>
    <xf numFmtId="0" fontId="4" fillId="12" borderId="0" applyNumberFormat="0" applyBorder="0" applyAlignment="0" applyProtection="0">
      <alignment vertical="center"/>
    </xf>
    <xf numFmtId="0" fontId="13" fillId="0" borderId="9" applyNumberFormat="0" applyFill="0" applyAlignment="0" applyProtection="0">
      <alignment vertical="center"/>
    </xf>
    <xf numFmtId="0" fontId="4" fillId="12" borderId="0" applyNumberFormat="0" applyBorder="0" applyAlignment="0" applyProtection="0">
      <alignment vertical="center"/>
    </xf>
    <xf numFmtId="0" fontId="29" fillId="0" borderId="0"/>
    <xf numFmtId="0" fontId="13" fillId="0" borderId="9" applyNumberFormat="0" applyFill="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0" fillId="7" borderId="0" applyNumberFormat="0" applyBorder="0" applyAlignment="0" applyProtection="0">
      <alignment vertical="center"/>
    </xf>
    <xf numFmtId="0" fontId="4" fillId="12" borderId="0" applyNumberFormat="0" applyBorder="0" applyAlignment="0" applyProtection="0">
      <alignment vertical="center"/>
    </xf>
    <xf numFmtId="0" fontId="10" fillId="7" borderId="0" applyNumberFormat="0" applyBorder="0" applyAlignment="0" applyProtection="0">
      <alignment vertical="center"/>
    </xf>
    <xf numFmtId="0" fontId="4" fillId="12" borderId="0" applyNumberFormat="0" applyBorder="0" applyAlignment="0" applyProtection="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4" fillId="12" borderId="0" applyNumberFormat="0" applyBorder="0" applyAlignment="0" applyProtection="0">
      <alignment vertical="center"/>
    </xf>
    <xf numFmtId="0" fontId="13" fillId="0" borderId="9" applyNumberFormat="0" applyFill="0" applyAlignment="0" applyProtection="0">
      <alignment vertical="center"/>
    </xf>
    <xf numFmtId="0" fontId="4" fillId="12" borderId="0" applyNumberFormat="0" applyBorder="0" applyAlignment="0" applyProtection="0">
      <alignment vertical="center"/>
    </xf>
    <xf numFmtId="0" fontId="6" fillId="3" borderId="6" applyNumberFormat="0" applyAlignment="0" applyProtection="0">
      <alignment vertical="center"/>
    </xf>
    <xf numFmtId="0" fontId="4" fillId="12" borderId="0" applyNumberFormat="0" applyBorder="0" applyAlignment="0" applyProtection="0">
      <alignment vertical="center"/>
    </xf>
    <xf numFmtId="0" fontId="6" fillId="3" borderId="6" applyNumberFormat="0" applyAlignment="0" applyProtection="0">
      <alignment vertical="center"/>
    </xf>
    <xf numFmtId="0" fontId="4" fillId="12" borderId="0" applyNumberFormat="0" applyBorder="0" applyAlignment="0" applyProtection="0">
      <alignment vertical="center"/>
    </xf>
    <xf numFmtId="0" fontId="10" fillId="7" borderId="0" applyNumberFormat="0" applyBorder="0" applyAlignment="0" applyProtection="0">
      <alignment vertical="center"/>
    </xf>
    <xf numFmtId="0" fontId="4" fillId="12" borderId="0" applyNumberFormat="0" applyBorder="0" applyAlignment="0" applyProtection="0">
      <alignment vertical="center"/>
    </xf>
    <xf numFmtId="0" fontId="6" fillId="3" borderId="6" applyNumberFormat="0" applyAlignment="0" applyProtection="0">
      <alignment vertical="center"/>
    </xf>
    <xf numFmtId="0" fontId="4" fillId="12" borderId="0" applyNumberFormat="0" applyBorder="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6" fillId="3" borderId="6" applyNumberFormat="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29" fillId="0" borderId="0">
      <alignment vertical="center"/>
    </xf>
    <xf numFmtId="0" fontId="6" fillId="3" borderId="6" applyNumberFormat="0" applyAlignment="0" applyProtection="0">
      <alignment vertical="center"/>
    </xf>
    <xf numFmtId="0" fontId="4" fillId="12" borderId="0" applyNumberFormat="0" applyBorder="0" applyAlignment="0" applyProtection="0">
      <alignment vertical="center"/>
    </xf>
    <xf numFmtId="0" fontId="19" fillId="14" borderId="0" applyNumberFormat="0" applyBorder="0" applyAlignment="0" applyProtection="0">
      <alignment vertical="center"/>
    </xf>
    <xf numFmtId="0" fontId="29" fillId="0" borderId="0"/>
    <xf numFmtId="0" fontId="10" fillId="6" borderId="0" applyNumberFormat="0" applyBorder="0" applyAlignment="0" applyProtection="0">
      <alignment vertical="center"/>
    </xf>
    <xf numFmtId="0" fontId="4" fillId="18" borderId="0" applyNumberFormat="0" applyBorder="0" applyAlignment="0" applyProtection="0">
      <alignment vertical="center"/>
    </xf>
    <xf numFmtId="0" fontId="19" fillId="14" borderId="0" applyNumberFormat="0" applyBorder="0" applyAlignment="0" applyProtection="0">
      <alignment vertical="center"/>
    </xf>
    <xf numFmtId="0" fontId="10" fillId="6" borderId="0" applyNumberFormat="0" applyBorder="0" applyAlignment="0" applyProtection="0">
      <alignment vertical="center"/>
    </xf>
    <xf numFmtId="0" fontId="4" fillId="18" borderId="0" applyNumberFormat="0" applyBorder="0" applyAlignment="0" applyProtection="0">
      <alignment vertical="center"/>
    </xf>
    <xf numFmtId="0" fontId="19" fillId="14" borderId="0" applyNumberFormat="0" applyBorder="0" applyAlignment="0" applyProtection="0">
      <alignment vertical="center"/>
    </xf>
    <xf numFmtId="0" fontId="4" fillId="18" borderId="0" applyNumberFormat="0" applyBorder="0" applyAlignment="0" applyProtection="0">
      <alignment vertical="center"/>
    </xf>
    <xf numFmtId="0" fontId="29" fillId="0" borderId="0">
      <alignment vertical="center"/>
    </xf>
    <xf numFmtId="0" fontId="10" fillId="6"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29" fillId="0" borderId="0"/>
    <xf numFmtId="0" fontId="10" fillId="19" borderId="0" applyNumberFormat="0" applyBorder="0" applyAlignment="0" applyProtection="0">
      <alignment vertical="center"/>
    </xf>
    <xf numFmtId="0" fontId="29" fillId="0" borderId="0"/>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17" fillId="0" borderId="13" applyNumberFormat="0" applyFill="0" applyAlignment="0" applyProtection="0">
      <alignment vertical="center"/>
    </xf>
    <xf numFmtId="0" fontId="10" fillId="19" borderId="0" applyNumberFormat="0" applyBorder="0" applyAlignment="0" applyProtection="0">
      <alignment vertical="center"/>
    </xf>
    <xf numFmtId="0" fontId="17" fillId="0" borderId="13"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1" borderId="0" applyNumberFormat="0" applyBorder="0" applyAlignment="0" applyProtection="0">
      <alignment vertical="center"/>
    </xf>
    <xf numFmtId="0" fontId="10" fillId="19" borderId="0" applyNumberFormat="0" applyBorder="0" applyAlignment="0" applyProtection="0">
      <alignment vertical="center"/>
    </xf>
    <xf numFmtId="0" fontId="10" fillId="21"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29" fillId="0" borderId="0"/>
    <xf numFmtId="0" fontId="29" fillId="0" borderId="0">
      <alignment vertical="center"/>
    </xf>
    <xf numFmtId="0" fontId="10" fillId="19" borderId="0" applyNumberFormat="0" applyBorder="0" applyAlignment="0" applyProtection="0">
      <alignment vertical="center"/>
    </xf>
    <xf numFmtId="0" fontId="4" fillId="0" borderId="0">
      <alignment vertical="center"/>
    </xf>
    <xf numFmtId="0" fontId="29" fillId="0" borderId="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9" fillId="0" borderId="0">
      <alignment vertical="center"/>
    </xf>
    <xf numFmtId="0" fontId="10" fillId="19" borderId="0" applyNumberFormat="0" applyBorder="0" applyAlignment="0" applyProtection="0">
      <alignment vertical="center"/>
    </xf>
    <xf numFmtId="0" fontId="9" fillId="0" borderId="0">
      <alignment vertical="center"/>
    </xf>
    <xf numFmtId="0" fontId="6" fillId="3" borderId="6" applyNumberFormat="0" applyAlignment="0" applyProtection="0">
      <alignment vertical="center"/>
    </xf>
    <xf numFmtId="0" fontId="10" fillId="19" borderId="0" applyNumberFormat="0" applyBorder="0" applyAlignment="0" applyProtection="0">
      <alignment vertical="center"/>
    </xf>
    <xf numFmtId="0" fontId="9" fillId="0" borderId="0">
      <alignment vertical="center"/>
    </xf>
    <xf numFmtId="0" fontId="29" fillId="0" borderId="0"/>
    <xf numFmtId="0" fontId="29" fillId="0" borderId="0"/>
    <xf numFmtId="0" fontId="10" fillId="19" borderId="0" applyNumberFormat="0" applyBorder="0" applyAlignment="0" applyProtection="0">
      <alignment vertical="center"/>
    </xf>
    <xf numFmtId="0" fontId="9" fillId="0" borderId="0">
      <alignment vertical="center"/>
    </xf>
    <xf numFmtId="0" fontId="29" fillId="0" borderId="0"/>
    <xf numFmtId="0" fontId="10" fillId="19" borderId="0" applyNumberFormat="0" applyBorder="0" applyAlignment="0" applyProtection="0">
      <alignment vertical="center"/>
    </xf>
    <xf numFmtId="0" fontId="29" fillId="0" borderId="0"/>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7" fillId="0" borderId="13"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29"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29" fillId="0" borderId="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29" fillId="0" borderId="0"/>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29" fillId="0" borderId="0"/>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29" fillId="0" borderId="0"/>
    <xf numFmtId="0" fontId="5" fillId="0" borderId="0" applyNumberFormat="0" applyFill="0" applyBorder="0" applyAlignment="0" applyProtection="0">
      <alignment vertical="center"/>
    </xf>
    <xf numFmtId="0" fontId="10" fillId="16" borderId="0" applyNumberFormat="0" applyBorder="0" applyAlignment="0" applyProtection="0">
      <alignment vertical="center"/>
    </xf>
    <xf numFmtId="0" fontId="29" fillId="0" borderId="0"/>
    <xf numFmtId="0" fontId="5" fillId="0" borderId="0" applyNumberFormat="0" applyFill="0" applyBorder="0" applyAlignment="0" applyProtection="0">
      <alignment vertical="center"/>
    </xf>
    <xf numFmtId="0" fontId="10" fillId="16" borderId="0" applyNumberFormat="0" applyBorder="0" applyAlignment="0" applyProtection="0">
      <alignment vertical="center"/>
    </xf>
    <xf numFmtId="0" fontId="17" fillId="0" borderId="13" applyNumberFormat="0" applyFill="0" applyAlignment="0" applyProtection="0">
      <alignment vertical="center"/>
    </xf>
    <xf numFmtId="0" fontId="10" fillId="16" borderId="0" applyNumberFormat="0" applyBorder="0" applyAlignment="0" applyProtection="0">
      <alignment vertical="center"/>
    </xf>
    <xf numFmtId="0" fontId="17" fillId="0" borderId="13" applyNumberFormat="0" applyFill="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29" fillId="0" borderId="0"/>
    <xf numFmtId="0" fontId="10" fillId="21" borderId="0" applyNumberFormat="0" applyBorder="0" applyAlignment="0" applyProtection="0">
      <alignment vertical="center"/>
    </xf>
    <xf numFmtId="0" fontId="5" fillId="0" borderId="0" applyNumberFormat="0" applyFill="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9" fillId="14" borderId="0" applyNumberFormat="0" applyBorder="0" applyAlignment="0" applyProtection="0">
      <alignment vertical="center"/>
    </xf>
    <xf numFmtId="0" fontId="10" fillId="16" borderId="0" applyNumberFormat="0" applyBorder="0" applyAlignment="0" applyProtection="0">
      <alignment vertical="center"/>
    </xf>
    <xf numFmtId="0" fontId="19" fillId="14"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8" fillId="13"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7" fillId="5" borderId="7" applyNumberFormat="0" applyAlignment="0" applyProtection="0">
      <alignment vertical="center"/>
    </xf>
    <xf numFmtId="0" fontId="3" fillId="0" borderId="0">
      <alignment vertical="center"/>
    </xf>
    <xf numFmtId="0" fontId="21" fillId="0" borderId="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7" fillId="5" borderId="7" applyNumberFormat="0" applyAlignment="0" applyProtection="0">
      <alignment vertical="center"/>
    </xf>
    <xf numFmtId="0" fontId="9" fillId="0" borderId="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7" fillId="5" borderId="7" applyNumberFormat="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7" fillId="5" borderId="7" applyNumberFormat="0" applyAlignment="0" applyProtection="0">
      <alignment vertical="center"/>
    </xf>
    <xf numFmtId="0" fontId="10" fillId="16" borderId="0" applyNumberFormat="0" applyBorder="0" applyAlignment="0" applyProtection="0">
      <alignment vertical="center"/>
    </xf>
    <xf numFmtId="0" fontId="7" fillId="5" borderId="7" applyNumberFormat="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7" fillId="0" borderId="13" applyNumberFormat="0" applyFill="0" applyAlignment="0" applyProtection="0">
      <alignment vertical="center"/>
    </xf>
    <xf numFmtId="0" fontId="10" fillId="16" borderId="0" applyNumberFormat="0" applyBorder="0" applyAlignment="0" applyProtection="0">
      <alignment vertical="center"/>
    </xf>
    <xf numFmtId="0" fontId="7" fillId="5" borderId="7" applyNumberFormat="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29" fillId="0" borderId="0"/>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29" fillId="0" borderId="0">
      <alignment vertical="center"/>
    </xf>
    <xf numFmtId="0" fontId="10" fillId="15" borderId="0" applyNumberFormat="0" applyBorder="0" applyAlignment="0" applyProtection="0">
      <alignment vertical="center"/>
    </xf>
    <xf numFmtId="0" fontId="7" fillId="5" borderId="7" applyNumberFormat="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2" fillId="0" borderId="11" applyNumberFormat="0" applyFill="0" applyAlignment="0" applyProtection="0">
      <alignment vertical="center"/>
    </xf>
    <xf numFmtId="0" fontId="10" fillId="15" borderId="0" applyNumberFormat="0" applyBorder="0" applyAlignment="0" applyProtection="0">
      <alignment vertical="center"/>
    </xf>
    <xf numFmtId="0" fontId="12" fillId="0" borderId="11" applyNumberFormat="0" applyFill="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4" fillId="0" borderId="0">
      <alignment vertical="center"/>
    </xf>
    <xf numFmtId="0" fontId="10" fillId="15" borderId="0" applyNumberFormat="0" applyBorder="0" applyAlignment="0" applyProtection="0">
      <alignment vertical="center"/>
    </xf>
    <xf numFmtId="0" fontId="4" fillId="0" borderId="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5" fillId="0" borderId="0" applyNumberFormat="0" applyFill="0" applyBorder="0" applyAlignment="0" applyProtection="0">
      <alignment vertical="center"/>
    </xf>
    <xf numFmtId="0" fontId="10" fillId="15" borderId="0" applyNumberFormat="0" applyBorder="0" applyAlignment="0" applyProtection="0">
      <alignment vertical="center"/>
    </xf>
    <xf numFmtId="0" fontId="17" fillId="0" borderId="13" applyNumberFormat="0" applyFill="0" applyAlignment="0" applyProtection="0">
      <alignment vertical="center"/>
    </xf>
    <xf numFmtId="0" fontId="10" fillId="15" borderId="0" applyNumberFormat="0" applyBorder="0" applyAlignment="0" applyProtection="0">
      <alignment vertical="center"/>
    </xf>
    <xf numFmtId="0" fontId="17" fillId="0" borderId="13" applyNumberFormat="0" applyFill="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18" fillId="13"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29" fillId="0" borderId="0">
      <alignment vertical="center"/>
    </xf>
    <xf numFmtId="0" fontId="10" fillId="15" borderId="0" applyNumberFormat="0" applyBorder="0" applyAlignment="0" applyProtection="0">
      <alignment vertical="center"/>
    </xf>
    <xf numFmtId="0" fontId="29" fillId="0" borderId="0">
      <alignment vertical="center"/>
    </xf>
    <xf numFmtId="0" fontId="10" fillId="15" borderId="0" applyNumberFormat="0" applyBorder="0" applyAlignment="0" applyProtection="0">
      <alignment vertical="center"/>
    </xf>
    <xf numFmtId="0" fontId="18" fillId="13" borderId="0" applyNumberFormat="0" applyBorder="0" applyAlignment="0" applyProtection="0">
      <alignment vertical="center"/>
    </xf>
    <xf numFmtId="0" fontId="10" fillId="15" borderId="0" applyNumberFormat="0" applyBorder="0" applyAlignment="0" applyProtection="0">
      <alignment vertical="center"/>
    </xf>
    <xf numFmtId="0" fontId="29" fillId="0" borderId="0"/>
    <xf numFmtId="0" fontId="29" fillId="0" borderId="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29" fillId="0" borderId="0"/>
    <xf numFmtId="0" fontId="17" fillId="0" borderId="13" applyNumberFormat="0" applyFill="0" applyAlignment="0" applyProtection="0">
      <alignment vertical="center"/>
    </xf>
    <xf numFmtId="0" fontId="10" fillId="15" borderId="0" applyNumberFormat="0" applyBorder="0" applyAlignment="0" applyProtection="0">
      <alignment vertical="center"/>
    </xf>
    <xf numFmtId="0" fontId="29" fillId="0" borderId="0"/>
    <xf numFmtId="0" fontId="10" fillId="15"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9" fillId="0" borderId="0"/>
    <xf numFmtId="0" fontId="10" fillId="6" borderId="0" applyNumberFormat="0" applyBorder="0" applyAlignment="0" applyProtection="0">
      <alignment vertical="center"/>
    </xf>
    <xf numFmtId="0" fontId="19" fillId="1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5" fillId="0" borderId="0" applyNumberFormat="0" applyFill="0" applyBorder="0" applyAlignment="0" applyProtection="0">
      <alignment vertical="center"/>
    </xf>
    <xf numFmtId="0" fontId="10" fillId="6" borderId="0" applyNumberFormat="0" applyBorder="0" applyAlignment="0" applyProtection="0">
      <alignment vertical="center"/>
    </xf>
    <xf numFmtId="0" fontId="5" fillId="0" borderId="0" applyNumberFormat="0" applyFill="0" applyBorder="0" applyAlignment="0" applyProtection="0">
      <alignment vertical="center"/>
    </xf>
    <xf numFmtId="0" fontId="10" fillId="6" borderId="0" applyNumberFormat="0" applyBorder="0" applyAlignment="0" applyProtection="0">
      <alignment vertical="center"/>
    </xf>
    <xf numFmtId="0" fontId="19" fillId="14" borderId="0" applyNumberFormat="0" applyBorder="0" applyAlignment="0" applyProtection="0">
      <alignment vertical="center"/>
    </xf>
    <xf numFmtId="0" fontId="10" fillId="6" borderId="0" applyNumberFormat="0" applyBorder="0" applyAlignment="0" applyProtection="0">
      <alignment vertical="center"/>
    </xf>
    <xf numFmtId="0" fontId="19" fillId="14" borderId="0" applyNumberFormat="0" applyBorder="0" applyAlignment="0" applyProtection="0">
      <alignment vertical="center"/>
    </xf>
    <xf numFmtId="0" fontId="29" fillId="0" borderId="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9" fillId="14" borderId="0" applyNumberFormat="0" applyBorder="0" applyAlignment="0" applyProtection="0">
      <alignment vertical="center"/>
    </xf>
    <xf numFmtId="0" fontId="10" fillId="6" borderId="0" applyNumberFormat="0" applyBorder="0" applyAlignment="0" applyProtection="0">
      <alignment vertical="center"/>
    </xf>
    <xf numFmtId="0" fontId="19" fillId="1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4" fillId="0" borderId="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5" fillId="0" borderId="0" applyNumberForma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6" borderId="0" applyNumberFormat="0" applyBorder="0" applyAlignment="0" applyProtection="0">
      <alignment vertical="center"/>
    </xf>
    <xf numFmtId="0" fontId="10" fillId="20" borderId="0" applyNumberFormat="0" applyBorder="0" applyAlignment="0" applyProtection="0">
      <alignment vertical="center"/>
    </xf>
    <xf numFmtId="0" fontId="10" fillId="6" borderId="0" applyNumberFormat="0" applyBorder="0" applyAlignment="0" applyProtection="0">
      <alignment vertical="center"/>
    </xf>
    <xf numFmtId="0" fontId="3" fillId="0" borderId="0">
      <alignment vertical="center"/>
    </xf>
    <xf numFmtId="0" fontId="9" fillId="0" borderId="0">
      <alignment vertical="center"/>
    </xf>
    <xf numFmtId="0" fontId="10" fillId="6" borderId="0" applyNumberFormat="0" applyBorder="0" applyAlignment="0" applyProtection="0">
      <alignment vertical="center"/>
    </xf>
    <xf numFmtId="0" fontId="4" fillId="0" borderId="0">
      <alignment vertical="center"/>
    </xf>
    <xf numFmtId="0" fontId="9" fillId="0" borderId="0">
      <alignment vertical="center"/>
    </xf>
    <xf numFmtId="0" fontId="10" fillId="6" borderId="0" applyNumberFormat="0" applyBorder="0" applyAlignment="0" applyProtection="0">
      <alignment vertical="center"/>
    </xf>
    <xf numFmtId="0" fontId="4" fillId="0" borderId="0">
      <alignment vertical="center"/>
    </xf>
    <xf numFmtId="0" fontId="10" fillId="6" borderId="0" applyNumberFormat="0" applyBorder="0" applyAlignment="0" applyProtection="0">
      <alignment vertical="center"/>
    </xf>
    <xf numFmtId="0" fontId="4" fillId="0" borderId="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xf numFmtId="0" fontId="10" fillId="6" borderId="0" applyNumberFormat="0" applyBorder="0" applyAlignment="0" applyProtection="0">
      <alignment vertical="center"/>
    </xf>
    <xf numFmtId="0" fontId="14" fillId="0" borderId="0" applyNumberFormat="0" applyFill="0" applyBorder="0" applyAlignment="0" applyProtection="0">
      <alignment vertical="center"/>
    </xf>
    <xf numFmtId="0" fontId="4" fillId="0" borderId="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29" fillId="0" borderId="0"/>
    <xf numFmtId="0" fontId="9" fillId="0" borderId="0">
      <alignment vertical="center"/>
    </xf>
    <xf numFmtId="0" fontId="10" fillId="6" borderId="0" applyNumberFormat="0" applyBorder="0" applyAlignment="0" applyProtection="0">
      <alignment vertical="center"/>
    </xf>
    <xf numFmtId="0" fontId="29" fillId="0" borderId="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7" fillId="5" borderId="7" applyNumberFormat="0" applyAlignment="0" applyProtection="0">
      <alignment vertical="center"/>
    </xf>
    <xf numFmtId="0" fontId="21" fillId="0" borderId="0">
      <alignment vertical="center"/>
    </xf>
    <xf numFmtId="0" fontId="9" fillId="0" borderId="0">
      <alignment vertical="center"/>
    </xf>
    <xf numFmtId="0" fontId="10" fillId="6" borderId="0" applyNumberFormat="0" applyBorder="0" applyAlignment="0" applyProtection="0">
      <alignment vertical="center"/>
    </xf>
    <xf numFmtId="0" fontId="7" fillId="5" borderId="7" applyNumberFormat="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7" fillId="5" borderId="7" applyNumberFormat="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7" fillId="5" borderId="7" applyNumberFormat="0" applyAlignment="0" applyProtection="0">
      <alignment vertical="center"/>
    </xf>
    <xf numFmtId="0" fontId="29" fillId="0" borderId="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9" fillId="0" borderId="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4" fillId="0" borderId="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22" borderId="0" applyNumberFormat="0" applyBorder="0" applyAlignment="0" applyProtection="0">
      <alignment vertical="center"/>
    </xf>
    <xf numFmtId="0" fontId="29" fillId="0" borderId="0"/>
    <xf numFmtId="0" fontId="10" fillId="7" borderId="0" applyNumberFormat="0" applyBorder="0" applyAlignment="0" applyProtection="0">
      <alignment vertical="center"/>
    </xf>
    <xf numFmtId="0" fontId="10" fillId="2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3" fillId="0" borderId="9" applyNumberFormat="0" applyFill="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13" fillId="0" borderId="9" applyNumberFormat="0" applyFill="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17" fillId="0" borderId="13" applyNumberFormat="0" applyFill="0" applyAlignment="0" applyProtection="0">
      <alignment vertical="center"/>
    </xf>
    <xf numFmtId="0" fontId="10" fillId="7" borderId="0" applyNumberFormat="0" applyBorder="0" applyAlignment="0" applyProtection="0">
      <alignment vertical="center"/>
    </xf>
    <xf numFmtId="0" fontId="4" fillId="0" borderId="0">
      <alignment vertical="center"/>
    </xf>
    <xf numFmtId="0" fontId="10" fillId="7" borderId="0" applyNumberFormat="0" applyBorder="0" applyAlignment="0" applyProtection="0">
      <alignment vertical="center"/>
    </xf>
    <xf numFmtId="0" fontId="4" fillId="0" borderId="0">
      <alignment vertical="center"/>
    </xf>
    <xf numFmtId="0" fontId="10" fillId="7" borderId="0" applyNumberFormat="0" applyBorder="0" applyAlignment="0" applyProtection="0">
      <alignment vertical="center"/>
    </xf>
    <xf numFmtId="0" fontId="29" fillId="0" borderId="0"/>
    <xf numFmtId="0" fontId="10" fillId="7" borderId="0" applyNumberFormat="0" applyBorder="0" applyAlignment="0" applyProtection="0">
      <alignment vertical="center"/>
    </xf>
    <xf numFmtId="0" fontId="29" fillId="0" borderId="0"/>
    <xf numFmtId="0" fontId="10" fillId="7" borderId="0" applyNumberFormat="0" applyBorder="0" applyAlignment="0" applyProtection="0">
      <alignment vertical="center"/>
    </xf>
    <xf numFmtId="0" fontId="29"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4" fillId="0" borderId="0">
      <alignment vertical="center"/>
    </xf>
    <xf numFmtId="0" fontId="10" fillId="7"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7"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9"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10" fillId="21"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10" fillId="11" borderId="0" applyNumberFormat="0" applyBorder="0" applyAlignment="0" applyProtection="0">
      <alignment vertical="center"/>
    </xf>
    <xf numFmtId="0" fontId="29" fillId="0" borderId="0"/>
    <xf numFmtId="0" fontId="10" fillId="7" borderId="0" applyNumberFormat="0" applyBorder="0" applyAlignment="0" applyProtection="0">
      <alignment vertical="center"/>
    </xf>
    <xf numFmtId="0" fontId="29" fillId="0" borderId="0">
      <alignment vertical="center"/>
    </xf>
    <xf numFmtId="0" fontId="9" fillId="0" borderId="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3" fillId="0" borderId="9" applyNumberFormat="0" applyFill="0" applyAlignment="0" applyProtection="0">
      <alignment vertical="center"/>
    </xf>
    <xf numFmtId="0" fontId="14" fillId="0" borderId="0" applyNumberFormat="0" applyFill="0" applyBorder="0" applyAlignment="0" applyProtection="0">
      <alignment vertical="center"/>
    </xf>
    <xf numFmtId="0" fontId="7" fillId="5" borderId="7" applyNumberFormat="0" applyAlignment="0" applyProtection="0">
      <alignment vertical="center"/>
    </xf>
    <xf numFmtId="0" fontId="29" fillId="0" borderId="0"/>
    <xf numFmtId="0" fontId="4" fillId="0" borderId="0">
      <alignment vertical="center"/>
    </xf>
    <xf numFmtId="0" fontId="10" fillId="7" borderId="0" applyNumberFormat="0" applyBorder="0" applyAlignment="0" applyProtection="0">
      <alignment vertical="center"/>
    </xf>
    <xf numFmtId="0" fontId="14" fillId="0" borderId="0" applyNumberFormat="0" applyFill="0" applyBorder="0" applyAlignment="0" applyProtection="0">
      <alignment vertical="center"/>
    </xf>
    <xf numFmtId="0" fontId="29" fillId="0" borderId="0"/>
    <xf numFmtId="0" fontId="10" fillId="7"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6" fillId="3" borderId="6" applyNumberFormat="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29" fillId="0" borderId="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3" fillId="0" borderId="9" applyNumberFormat="0" applyFill="0" applyAlignment="0" applyProtection="0">
      <alignment vertical="center"/>
    </xf>
    <xf numFmtId="0" fontId="14" fillId="0" borderId="0" applyNumberFormat="0" applyFill="0" applyBorder="0" applyAlignment="0" applyProtection="0">
      <alignment vertical="center"/>
    </xf>
    <xf numFmtId="0" fontId="8" fillId="0" borderId="8" applyNumberFormat="0" applyFill="0" applyAlignment="0" applyProtection="0">
      <alignment vertical="center"/>
    </xf>
    <xf numFmtId="0" fontId="29" fillId="0" borderId="0"/>
    <xf numFmtId="0" fontId="14" fillId="0" borderId="0" applyNumberFormat="0" applyFill="0" applyBorder="0" applyAlignment="0" applyProtection="0">
      <alignment vertical="center"/>
    </xf>
    <xf numFmtId="0" fontId="29" fillId="0" borderId="0"/>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29" fillId="0" borderId="0"/>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5" fillId="0" borderId="12" applyNumberFormat="0" applyFill="0" applyAlignment="0" applyProtection="0">
      <alignment vertical="center"/>
    </xf>
    <xf numFmtId="0" fontId="10" fillId="20" borderId="0" applyNumberFormat="0" applyBorder="0" applyAlignment="0" applyProtection="0">
      <alignment vertical="center"/>
    </xf>
    <xf numFmtId="0" fontId="15" fillId="0" borderId="12" applyNumberFormat="0" applyFill="0" applyAlignment="0" applyProtection="0">
      <alignment vertical="center"/>
    </xf>
    <xf numFmtId="0" fontId="10" fillId="2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0" fillId="6" borderId="0" applyNumberFormat="0" applyBorder="0" applyAlignment="0" applyProtection="0">
      <alignment vertical="center"/>
    </xf>
    <xf numFmtId="0" fontId="15" fillId="0" borderId="12" applyNumberFormat="0" applyFill="0" applyAlignment="0" applyProtection="0">
      <alignment vertical="center"/>
    </xf>
    <xf numFmtId="0" fontId="10" fillId="6" borderId="0" applyNumberFormat="0" applyBorder="0" applyAlignment="0" applyProtection="0">
      <alignment vertical="center"/>
    </xf>
    <xf numFmtId="0" fontId="29" fillId="0" borderId="0">
      <alignment vertical="center"/>
    </xf>
    <xf numFmtId="0" fontId="15" fillId="0" borderId="12" applyNumberFormat="0" applyFill="0" applyAlignment="0" applyProtection="0">
      <alignment vertical="center"/>
    </xf>
    <xf numFmtId="0" fontId="29" fillId="0" borderId="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29" fillId="0" borderId="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7" fillId="5" borderId="7" applyNumberFormat="0" applyAlignment="0" applyProtection="0">
      <alignment vertical="center"/>
    </xf>
    <xf numFmtId="0" fontId="15" fillId="0" borderId="12" applyNumberFormat="0" applyFill="0" applyAlignment="0" applyProtection="0">
      <alignment vertical="center"/>
    </xf>
    <xf numFmtId="0" fontId="7" fillId="5" borderId="7" applyNumberFormat="0" applyAlignment="0" applyProtection="0">
      <alignment vertical="center"/>
    </xf>
    <xf numFmtId="0" fontId="15" fillId="0" borderId="12" applyNumberFormat="0" applyFill="0" applyAlignment="0" applyProtection="0">
      <alignment vertical="center"/>
    </xf>
    <xf numFmtId="0" fontId="29" fillId="0" borderId="0">
      <alignment vertical="center"/>
    </xf>
    <xf numFmtId="0" fontId="15" fillId="0" borderId="12" applyNumberFormat="0" applyFill="0" applyAlignment="0" applyProtection="0">
      <alignment vertical="center"/>
    </xf>
    <xf numFmtId="0" fontId="29" fillId="0" borderId="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29" fillId="0" borderId="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29" fillId="0" borderId="0">
      <alignment vertical="center"/>
    </xf>
    <xf numFmtId="0" fontId="15" fillId="0" borderId="12" applyNumberFormat="0" applyFill="0" applyAlignment="0" applyProtection="0">
      <alignment vertical="center"/>
    </xf>
    <xf numFmtId="0" fontId="29" fillId="0" borderId="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29" fillId="0" borderId="0">
      <alignment vertical="center"/>
    </xf>
    <xf numFmtId="0" fontId="15" fillId="0" borderId="12" applyNumberFormat="0" applyFill="0" applyAlignment="0" applyProtection="0">
      <alignment vertical="center"/>
    </xf>
    <xf numFmtId="0" fontId="10" fillId="2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29" fillId="0" borderId="0">
      <alignment vertical="center"/>
    </xf>
    <xf numFmtId="0" fontId="15" fillId="0" borderId="12" applyNumberFormat="0" applyFill="0" applyAlignment="0" applyProtection="0">
      <alignment vertical="center"/>
    </xf>
    <xf numFmtId="0" fontId="29" fillId="0" borderId="0">
      <alignment vertical="center"/>
    </xf>
    <xf numFmtId="0" fontId="29" fillId="0" borderId="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29" fillId="0" borderId="0"/>
    <xf numFmtId="0" fontId="6" fillId="3" borderId="6" applyNumberFormat="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0" fillId="6" borderId="0" applyNumberFormat="0" applyBorder="0" applyAlignment="0" applyProtection="0">
      <alignment vertical="center"/>
    </xf>
    <xf numFmtId="0" fontId="29" fillId="0" borderId="0">
      <alignment vertical="center"/>
    </xf>
    <xf numFmtId="0" fontId="15" fillId="0" borderId="12" applyNumberFormat="0" applyFill="0" applyAlignment="0" applyProtection="0">
      <alignment vertical="center"/>
    </xf>
    <xf numFmtId="0" fontId="29" fillId="0" borderId="0">
      <alignment vertical="center"/>
    </xf>
    <xf numFmtId="0" fontId="29" fillId="0" borderId="0"/>
    <xf numFmtId="0" fontId="15" fillId="0" borderId="12" applyNumberFormat="0" applyFill="0" applyAlignment="0" applyProtection="0">
      <alignment vertical="center"/>
    </xf>
    <xf numFmtId="0" fontId="29" fillId="0" borderId="0">
      <alignment vertical="center"/>
    </xf>
    <xf numFmtId="0" fontId="29" fillId="0" borderId="0"/>
    <xf numFmtId="0" fontId="15" fillId="0" borderId="12" applyNumberFormat="0" applyFill="0" applyAlignment="0" applyProtection="0">
      <alignment vertical="center"/>
    </xf>
    <xf numFmtId="0" fontId="29" fillId="0" borderId="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29" fillId="0" borderId="0">
      <alignment vertical="center"/>
    </xf>
    <xf numFmtId="0" fontId="29" fillId="0" borderId="0"/>
    <xf numFmtId="0" fontId="6" fillId="3" borderId="6" applyNumberFormat="0" applyAlignment="0" applyProtection="0">
      <alignment vertical="center"/>
    </xf>
    <xf numFmtId="0" fontId="15" fillId="0" borderId="12" applyNumberFormat="0" applyFill="0" applyAlignment="0" applyProtection="0">
      <alignment vertical="center"/>
    </xf>
    <xf numFmtId="0" fontId="7" fillId="5" borderId="7" applyNumberFormat="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29" fillId="0" borderId="0"/>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6" fillId="3" borderId="6" applyNumberFormat="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3" fillId="0" borderId="9"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24" fillId="0" borderId="15" applyNumberFormat="0" applyFill="0" applyAlignment="0" applyProtection="0">
      <alignment vertical="center"/>
    </xf>
    <xf numFmtId="0" fontId="10" fillId="20" borderId="0" applyNumberFormat="0" applyBorder="0" applyAlignment="0" applyProtection="0">
      <alignment vertical="center"/>
    </xf>
    <xf numFmtId="0" fontId="24" fillId="0" borderId="15" applyNumberFormat="0" applyFill="0" applyAlignment="0" applyProtection="0">
      <alignment vertical="center"/>
    </xf>
    <xf numFmtId="0" fontId="17" fillId="0" borderId="13" applyNumberFormat="0" applyFill="0" applyAlignment="0" applyProtection="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17" fillId="0" borderId="13" applyNumberFormat="0" applyFill="0" applyAlignment="0" applyProtection="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29" fillId="0" borderId="0">
      <alignment vertical="center"/>
    </xf>
    <xf numFmtId="0" fontId="29" fillId="0" borderId="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29" fillId="0" borderId="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29" fillId="0" borderId="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0" fillId="6" borderId="0" applyNumberFormat="0" applyBorder="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7" fillId="5" borderId="7" applyNumberFormat="0" applyAlignment="0" applyProtection="0">
      <alignment vertical="center"/>
    </xf>
    <xf numFmtId="0" fontId="17" fillId="0" borderId="13" applyNumberFormat="0" applyFill="0" applyAlignment="0" applyProtection="0">
      <alignment vertical="center"/>
    </xf>
    <xf numFmtId="0" fontId="7" fillId="5" borderId="7" applyNumberFormat="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0" fillId="20" borderId="0" applyNumberFormat="0" applyBorder="0" applyAlignment="0" applyProtection="0">
      <alignment vertical="center"/>
    </xf>
    <xf numFmtId="0" fontId="17" fillId="0" borderId="13" applyNumberFormat="0" applyFill="0" applyAlignment="0" applyProtection="0">
      <alignment vertical="center"/>
    </xf>
    <xf numFmtId="0" fontId="10" fillId="20" borderId="0" applyNumberFormat="0" applyBorder="0" applyAlignment="0" applyProtection="0">
      <alignment vertical="center"/>
    </xf>
    <xf numFmtId="0" fontId="29" fillId="0" borderId="0"/>
    <xf numFmtId="0" fontId="17" fillId="0" borderId="13" applyNumberFormat="0" applyFill="0" applyAlignment="0" applyProtection="0">
      <alignment vertical="center"/>
    </xf>
    <xf numFmtId="0" fontId="29" fillId="0" borderId="0"/>
    <xf numFmtId="0" fontId="29" fillId="0" borderId="0"/>
    <xf numFmtId="0" fontId="17" fillId="0" borderId="13" applyNumberFormat="0" applyFill="0" applyAlignment="0" applyProtection="0">
      <alignment vertical="center"/>
    </xf>
    <xf numFmtId="0" fontId="29" fillId="0" borderId="0"/>
    <xf numFmtId="0" fontId="17" fillId="0" borderId="13" applyNumberFormat="0" applyFill="0" applyAlignment="0" applyProtection="0">
      <alignment vertical="center"/>
    </xf>
    <xf numFmtId="0" fontId="29" fillId="0" borderId="0">
      <alignment vertical="center"/>
    </xf>
    <xf numFmtId="0" fontId="17" fillId="0" borderId="13" applyNumberFormat="0" applyFill="0" applyAlignment="0" applyProtection="0">
      <alignment vertical="center"/>
    </xf>
    <xf numFmtId="0" fontId="29" fillId="0" borderId="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29" fillId="0" borderId="0"/>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5" fillId="0" borderId="0" applyNumberFormat="0" applyFill="0" applyBorder="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29" fillId="0" borderId="0"/>
    <xf numFmtId="0" fontId="17" fillId="0" borderId="13" applyNumberFormat="0" applyFill="0" applyAlignment="0" applyProtection="0">
      <alignment vertical="center"/>
    </xf>
    <xf numFmtId="0" fontId="29" fillId="0" borderId="0"/>
    <xf numFmtId="0" fontId="17" fillId="0" borderId="13" applyNumberFormat="0" applyFill="0" applyAlignment="0" applyProtection="0">
      <alignment vertical="center"/>
    </xf>
    <xf numFmtId="0" fontId="21" fillId="0" borderId="0">
      <alignment vertical="center"/>
    </xf>
    <xf numFmtId="0" fontId="17" fillId="0" borderId="13" applyNumberFormat="0" applyFill="0" applyAlignment="0" applyProtection="0">
      <alignment vertical="center"/>
    </xf>
    <xf numFmtId="0" fontId="29" fillId="0" borderId="0"/>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29" fillId="0" borderId="0"/>
    <xf numFmtId="0" fontId="17" fillId="0" borderId="13" applyNumberFormat="0" applyFill="0" applyAlignment="0" applyProtection="0">
      <alignment vertical="center"/>
    </xf>
    <xf numFmtId="0" fontId="29" fillId="0" borderId="0"/>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29" fillId="0" borderId="0"/>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7" fillId="5" borderId="7" applyNumberFormat="0" applyAlignment="0" applyProtection="0">
      <alignment vertical="center"/>
    </xf>
    <xf numFmtId="0" fontId="17" fillId="0" borderId="13" applyNumberFormat="0" applyFill="0" applyAlignment="0" applyProtection="0">
      <alignment vertical="center"/>
    </xf>
    <xf numFmtId="0" fontId="29" fillId="0" borderId="0"/>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4" fillId="0" borderId="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0" fillId="20" borderId="0" applyNumberFormat="0" applyBorder="0" applyAlignment="0" applyProtection="0">
      <alignment vertical="center"/>
    </xf>
    <xf numFmtId="0" fontId="23" fillId="0" borderId="14"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8" fillId="13" borderId="0" applyNumberFormat="0" applyBorder="0" applyAlignment="0" applyProtection="0">
      <alignment vertical="center"/>
    </xf>
    <xf numFmtId="0" fontId="12" fillId="0" borderId="11" applyNumberFormat="0" applyFill="0" applyAlignment="0" applyProtection="0">
      <alignment vertical="center"/>
    </xf>
    <xf numFmtId="0" fontId="18" fillId="13" borderId="0" applyNumberFormat="0" applyBorder="0" applyAlignment="0" applyProtection="0">
      <alignment vertical="center"/>
    </xf>
    <xf numFmtId="0" fontId="4" fillId="0" borderId="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1" fillId="0" borderId="0">
      <alignment vertical="center"/>
    </xf>
    <xf numFmtId="0" fontId="5" fillId="0" borderId="0" applyNumberFormat="0" applyFill="0" applyBorder="0" applyAlignment="0" applyProtection="0">
      <alignment vertical="center"/>
    </xf>
    <xf numFmtId="0" fontId="12" fillId="0" borderId="11" applyNumberFormat="0" applyFill="0" applyAlignment="0" applyProtection="0">
      <alignment vertical="center"/>
    </xf>
    <xf numFmtId="0" fontId="5" fillId="0" borderId="0" applyNumberFormat="0" applyFill="0" applyBorder="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0" fillId="6" borderId="0" applyNumberFormat="0" applyBorder="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7" fillId="5" borderId="7" applyNumberFormat="0" applyAlignment="0" applyProtection="0">
      <alignment vertical="center"/>
    </xf>
    <xf numFmtId="0" fontId="12" fillId="0" borderId="11" applyNumberFormat="0" applyFill="0" applyAlignment="0" applyProtection="0">
      <alignment vertical="center"/>
    </xf>
    <xf numFmtId="0" fontId="7" fillId="5" borderId="7" applyNumberFormat="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27" fillId="25" borderId="6" applyNumberFormat="0" applyAlignment="0" applyProtection="0">
      <alignment vertical="center"/>
    </xf>
    <xf numFmtId="0" fontId="12" fillId="0" borderId="11" applyNumberFormat="0" applyFill="0" applyAlignment="0" applyProtection="0">
      <alignment vertical="center"/>
    </xf>
    <xf numFmtId="0" fontId="27" fillId="25" borderId="6" applyNumberFormat="0" applyAlignment="0" applyProtection="0">
      <alignment vertical="center"/>
    </xf>
    <xf numFmtId="0" fontId="12" fillId="0" borderId="11" applyNumberFormat="0" applyFill="0" applyAlignment="0" applyProtection="0">
      <alignment vertical="center"/>
    </xf>
    <xf numFmtId="0" fontId="27" fillId="25" borderId="6" applyNumberFormat="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7" fillId="5" borderId="7" applyNumberFormat="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9" fillId="0" borderId="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7" fillId="5" borderId="7" applyNumberFormat="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12" fillId="0" borderId="11" applyNumberFormat="0" applyFill="0" applyAlignment="0" applyProtection="0">
      <alignment vertical="center"/>
    </xf>
    <xf numFmtId="0" fontId="4" fillId="0" borderId="0">
      <alignment vertical="center"/>
    </xf>
    <xf numFmtId="0" fontId="12" fillId="0" borderId="11" applyNumberFormat="0" applyFill="0" applyAlignment="0" applyProtection="0">
      <alignment vertical="center"/>
    </xf>
    <xf numFmtId="0" fontId="4" fillId="0" borderId="0">
      <alignment vertical="center"/>
    </xf>
    <xf numFmtId="0" fontId="12" fillId="0" borderId="11"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4" fillId="0" borderId="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29" fillId="0" borderId="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6" borderId="0" applyNumberFormat="0" applyBorder="0" applyAlignment="0" applyProtection="0">
      <alignment vertical="center"/>
    </xf>
    <xf numFmtId="0" fontId="10" fillId="20" borderId="0" applyNumberFormat="0" applyBorder="0" applyAlignment="0" applyProtection="0">
      <alignment vertical="center"/>
    </xf>
    <xf numFmtId="0" fontId="12" fillId="0" borderId="0" applyNumberFormat="0" applyFill="0" applyBorder="0" applyAlignment="0" applyProtection="0">
      <alignment vertical="center"/>
    </xf>
    <xf numFmtId="0" fontId="10" fillId="7" borderId="0" applyNumberFormat="0" applyBorder="0" applyAlignment="0" applyProtection="0">
      <alignment vertical="center"/>
    </xf>
    <xf numFmtId="0" fontId="12" fillId="0" borderId="0" applyNumberFormat="0" applyFill="0" applyBorder="0" applyAlignment="0" applyProtection="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7"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2" borderId="0" applyNumberFormat="0" applyBorder="0" applyAlignment="0" applyProtection="0">
      <alignment vertical="center"/>
    </xf>
    <xf numFmtId="0" fontId="12" fillId="0" borderId="0" applyNumberFormat="0" applyFill="0" applyBorder="0" applyAlignment="0" applyProtection="0">
      <alignment vertical="center"/>
    </xf>
    <xf numFmtId="0" fontId="10" fillId="22" borderId="0" applyNumberFormat="0" applyBorder="0" applyAlignment="0" applyProtection="0">
      <alignment vertical="center"/>
    </xf>
    <xf numFmtId="0" fontId="12" fillId="0" borderId="0" applyNumberFormat="0" applyFill="0" applyBorder="0" applyAlignment="0" applyProtection="0">
      <alignment vertical="center"/>
    </xf>
    <xf numFmtId="0" fontId="10" fillId="22"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11" borderId="0" applyNumberFormat="0" applyBorder="0" applyAlignment="0" applyProtection="0">
      <alignment vertical="center"/>
    </xf>
    <xf numFmtId="0" fontId="19" fillId="14" borderId="0" applyNumberFormat="0" applyBorder="0" applyAlignment="0" applyProtection="0">
      <alignment vertical="center"/>
    </xf>
    <xf numFmtId="0" fontId="12" fillId="0" borderId="0" applyNumberFormat="0" applyFill="0" applyBorder="0" applyAlignment="0" applyProtection="0">
      <alignment vertical="center"/>
    </xf>
    <xf numFmtId="0" fontId="10" fillId="11" borderId="0" applyNumberFormat="0" applyBorder="0" applyAlignment="0" applyProtection="0">
      <alignment vertical="center"/>
    </xf>
    <xf numFmtId="0" fontId="19" fillId="14" borderId="0" applyNumberFormat="0" applyBorder="0" applyAlignment="0" applyProtection="0">
      <alignment vertical="center"/>
    </xf>
    <xf numFmtId="0" fontId="9" fillId="0" borderId="0">
      <alignment vertical="center"/>
    </xf>
    <xf numFmtId="0" fontId="29" fillId="0" borderId="0"/>
    <xf numFmtId="0" fontId="12" fillId="0" borderId="0" applyNumberFormat="0" applyFill="0" applyBorder="0" applyAlignment="0" applyProtection="0">
      <alignment vertical="center"/>
    </xf>
    <xf numFmtId="0" fontId="10" fillId="11" borderId="0" applyNumberFormat="0" applyBorder="0" applyAlignment="0" applyProtection="0">
      <alignment vertical="center"/>
    </xf>
    <xf numFmtId="0" fontId="12" fillId="0" borderId="0" applyNumberFormat="0" applyFill="0" applyBorder="0" applyAlignment="0" applyProtection="0">
      <alignment vertical="center"/>
    </xf>
    <xf numFmtId="0" fontId="10" fillId="11" borderId="0" applyNumberFormat="0" applyBorder="0" applyAlignment="0" applyProtection="0">
      <alignment vertical="center"/>
    </xf>
    <xf numFmtId="0" fontId="12" fillId="0" borderId="0" applyNumberFormat="0" applyFill="0" applyBorder="0" applyAlignment="0" applyProtection="0">
      <alignment vertical="center"/>
    </xf>
    <xf numFmtId="0" fontId="10" fillId="11" borderId="0" applyNumberFormat="0" applyBorder="0" applyAlignment="0" applyProtection="0">
      <alignment vertical="center"/>
    </xf>
    <xf numFmtId="0" fontId="29" fillId="0" borderId="0"/>
    <xf numFmtId="0" fontId="12" fillId="0" borderId="0" applyNumberFormat="0" applyFill="0" applyBorder="0" applyAlignment="0" applyProtection="0">
      <alignment vertical="center"/>
    </xf>
    <xf numFmtId="0" fontId="10" fillId="11" borderId="0" applyNumberFormat="0" applyBorder="0" applyAlignment="0" applyProtection="0">
      <alignment vertical="center"/>
    </xf>
    <xf numFmtId="0" fontId="29" fillId="0" borderId="0"/>
    <xf numFmtId="0" fontId="12" fillId="0" borderId="0" applyNumberFormat="0" applyFill="0" applyBorder="0" applyAlignment="0" applyProtection="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4" fillId="0" borderId="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29" fillId="0" borderId="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9"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 fillId="0" borderId="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29" fillId="0" borderId="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9" fillId="0" borderId="0">
      <alignment vertical="center"/>
    </xf>
    <xf numFmtId="0" fontId="5" fillId="0" borderId="0" applyNumberFormat="0" applyFill="0" applyBorder="0" applyAlignment="0" applyProtection="0">
      <alignment vertical="center"/>
    </xf>
    <xf numFmtId="0" fontId="29" fillId="0" borderId="0">
      <alignment vertical="center"/>
    </xf>
    <xf numFmtId="0" fontId="5" fillId="0" borderId="0" applyNumberFormat="0" applyFill="0" applyBorder="0" applyAlignment="0" applyProtection="0">
      <alignment vertical="center"/>
    </xf>
    <xf numFmtId="0" fontId="29" fillId="0" borderId="0">
      <alignment vertical="center"/>
    </xf>
    <xf numFmtId="0" fontId="5" fillId="0" borderId="0" applyNumberFormat="0" applyFill="0" applyBorder="0" applyAlignment="0" applyProtection="0">
      <alignment vertical="center"/>
    </xf>
    <xf numFmtId="0" fontId="29" fillId="0" borderId="0">
      <alignment vertical="center"/>
    </xf>
    <xf numFmtId="0" fontId="10" fillId="21" borderId="0" applyNumberFormat="0" applyBorder="0" applyAlignment="0" applyProtection="0">
      <alignment vertical="center"/>
    </xf>
    <xf numFmtId="0" fontId="5" fillId="0" borderId="0" applyNumberFormat="0" applyFill="0" applyBorder="0" applyAlignment="0" applyProtection="0">
      <alignment vertical="center"/>
    </xf>
    <xf numFmtId="0" fontId="29" fillId="0" borderId="0">
      <alignment vertical="center"/>
    </xf>
    <xf numFmtId="0" fontId="10" fillId="21"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9" fillId="0" borderId="0">
      <alignment vertical="center"/>
    </xf>
    <xf numFmtId="0" fontId="5" fillId="0" borderId="0" applyNumberFormat="0" applyFill="0" applyBorder="0" applyAlignment="0" applyProtection="0">
      <alignment vertical="center"/>
    </xf>
    <xf numFmtId="0" fontId="29"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6" borderId="0" applyNumberFormat="0" applyBorder="0" applyAlignment="0" applyProtection="0">
      <alignment vertical="center"/>
    </xf>
    <xf numFmtId="0" fontId="13" fillId="0" borderId="9" applyNumberFormat="0" applyFill="0" applyAlignment="0" applyProtection="0">
      <alignment vertical="center"/>
    </xf>
    <xf numFmtId="0" fontId="29"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9"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9" fillId="0" borderId="0"/>
    <xf numFmtId="0" fontId="10" fillId="21"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5" fillId="0" borderId="0" applyNumberFormat="0" applyFill="0" applyBorder="0" applyAlignment="0" applyProtection="0">
      <alignment vertical="center"/>
    </xf>
    <xf numFmtId="0" fontId="13" fillId="0" borderId="9" applyNumberFormat="0" applyFill="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8" applyNumberFormat="0" applyFill="0" applyAlignment="0" applyProtection="0">
      <alignment vertical="center"/>
    </xf>
    <xf numFmtId="0" fontId="29" fillId="0" borderId="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9" fillId="0" borderId="0"/>
    <xf numFmtId="0" fontId="5" fillId="0" borderId="0" applyNumberFormat="0" applyFill="0" applyBorder="0" applyAlignment="0" applyProtection="0">
      <alignment vertical="center"/>
    </xf>
    <xf numFmtId="0" fontId="4" fillId="0" borderId="0">
      <alignment vertical="center"/>
    </xf>
    <xf numFmtId="0" fontId="5" fillId="0" borderId="0" applyNumberFormat="0" applyFill="0" applyBorder="0" applyAlignment="0" applyProtection="0">
      <alignment vertical="center"/>
    </xf>
    <xf numFmtId="0" fontId="28" fillId="13"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9" fillId="0" borderId="0"/>
    <xf numFmtId="0" fontId="29"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9" fillId="0" borderId="0">
      <alignment vertical="center"/>
    </xf>
    <xf numFmtId="0" fontId="18" fillId="13" borderId="0" applyNumberFormat="0" applyBorder="0" applyAlignment="0" applyProtection="0">
      <alignment vertical="center"/>
    </xf>
    <xf numFmtId="0" fontId="4" fillId="0" borderId="0">
      <alignment vertical="center"/>
    </xf>
    <xf numFmtId="0" fontId="18" fillId="13"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9"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9" fillId="0" borderId="0">
      <alignment vertical="center"/>
    </xf>
    <xf numFmtId="0" fontId="18" fillId="13" borderId="0" applyNumberFormat="0" applyBorder="0" applyAlignment="0" applyProtection="0">
      <alignment vertical="center"/>
    </xf>
    <xf numFmtId="0" fontId="29" fillId="0" borderId="0">
      <alignment vertical="center"/>
    </xf>
    <xf numFmtId="0" fontId="29"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9"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0" fillId="11" borderId="0" applyNumberFormat="0" applyBorder="0" applyAlignment="0" applyProtection="0">
      <alignment vertical="center"/>
    </xf>
    <xf numFmtId="0" fontId="18" fillId="13" borderId="0" applyNumberFormat="0" applyBorder="0" applyAlignment="0" applyProtection="0">
      <alignment vertical="center"/>
    </xf>
    <xf numFmtId="0" fontId="10" fillId="1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9" fillId="0" borderId="0"/>
    <xf numFmtId="0" fontId="1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11" fillId="0" borderId="0">
      <alignment vertical="center"/>
    </xf>
    <xf numFmtId="0" fontId="4" fillId="0" borderId="0">
      <alignment vertical="center"/>
    </xf>
    <xf numFmtId="0" fontId="16" fillId="0" borderId="0" applyNumberFormat="0" applyFill="0" applyBorder="0" applyAlignment="0" applyProtection="0">
      <alignment vertical="center"/>
    </xf>
    <xf numFmtId="0" fontId="4" fillId="0" borderId="0">
      <alignment vertical="center"/>
    </xf>
    <xf numFmtId="0" fontId="4" fillId="0" borderId="0">
      <alignment vertical="center"/>
    </xf>
    <xf numFmtId="0" fontId="9" fillId="0" borderId="0">
      <alignment vertical="center"/>
    </xf>
    <xf numFmtId="0" fontId="8" fillId="0" borderId="8" applyNumberFormat="0" applyFill="0" applyAlignment="0" applyProtection="0">
      <alignment vertical="center"/>
    </xf>
    <xf numFmtId="0" fontId="9" fillId="0" borderId="0">
      <alignment vertical="center"/>
    </xf>
    <xf numFmtId="0" fontId="8" fillId="0" borderId="8" applyNumberFormat="0" applyFill="0" applyAlignment="0" applyProtection="0">
      <alignment vertical="center"/>
    </xf>
    <xf numFmtId="0" fontId="9" fillId="0" borderId="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4" fillId="0" borderId="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4" fillId="0" borderId="0">
      <alignment vertical="center"/>
    </xf>
    <xf numFmtId="0" fontId="16"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6" fillId="0" borderId="0" applyNumberFormat="0" applyFill="0" applyBorder="0" applyAlignment="0" applyProtection="0">
      <alignment vertical="center"/>
    </xf>
    <xf numFmtId="0" fontId="29" fillId="0" borderId="0"/>
    <xf numFmtId="0" fontId="4" fillId="0" borderId="0">
      <alignment vertical="center"/>
    </xf>
    <xf numFmtId="0" fontId="16" fillId="0" borderId="0" applyNumberFormat="0" applyFill="0" applyBorder="0" applyAlignment="0" applyProtection="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xf numFmtId="0" fontId="29" fillId="0" borderId="0"/>
    <xf numFmtId="0" fontId="9" fillId="0" borderId="0">
      <alignment vertical="center"/>
    </xf>
    <xf numFmtId="0" fontId="29" fillId="0" borderId="0"/>
    <xf numFmtId="0" fontId="9" fillId="0" borderId="0">
      <alignment vertical="center"/>
    </xf>
    <xf numFmtId="0" fontId="19" fillId="14" borderId="0" applyNumberFormat="0" applyBorder="0" applyAlignment="0" applyProtection="0">
      <alignment vertical="center"/>
    </xf>
    <xf numFmtId="0" fontId="9" fillId="0" borderId="0">
      <alignment vertical="center"/>
    </xf>
    <xf numFmtId="0" fontId="29" fillId="0" borderId="0"/>
    <xf numFmtId="0" fontId="29" fillId="0" borderId="0"/>
    <xf numFmtId="0" fontId="29" fillId="0" borderId="0"/>
    <xf numFmtId="0" fontId="29" fillId="0" borderId="0"/>
    <xf numFmtId="0" fontId="29" fillId="0" borderId="0"/>
    <xf numFmtId="0" fontId="10" fillId="21" borderId="0" applyNumberFormat="0" applyBorder="0" applyAlignment="0" applyProtection="0">
      <alignment vertical="center"/>
    </xf>
    <xf numFmtId="0" fontId="13" fillId="0" borderId="9" applyNumberFormat="0" applyFill="0" applyAlignment="0" applyProtection="0">
      <alignment vertical="center"/>
    </xf>
    <xf numFmtId="0" fontId="29" fillId="0" borderId="0"/>
    <xf numFmtId="0" fontId="13" fillId="0" borderId="9" applyNumberFormat="0" applyFill="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9" fillId="0" borderId="0"/>
    <xf numFmtId="0" fontId="14" fillId="0" borderId="0" applyNumberFormat="0" applyFill="0" applyBorder="0" applyAlignment="0" applyProtection="0">
      <alignment vertical="center"/>
    </xf>
    <xf numFmtId="0" fontId="29" fillId="0" borderId="0"/>
    <xf numFmtId="0" fontId="13" fillId="0" borderId="9" applyNumberFormat="0" applyFill="0" applyAlignment="0" applyProtection="0">
      <alignment vertical="center"/>
    </xf>
    <xf numFmtId="0" fontId="14" fillId="0" borderId="0" applyNumberFormat="0" applyFill="0" applyBorder="0" applyAlignment="0" applyProtection="0">
      <alignment vertical="center"/>
    </xf>
    <xf numFmtId="0" fontId="8" fillId="0" borderId="8" applyNumberFormat="0" applyFill="0" applyAlignment="0" applyProtection="0">
      <alignment vertical="center"/>
    </xf>
    <xf numFmtId="0" fontId="29" fillId="0" borderId="0"/>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9" fillId="0" borderId="0"/>
    <xf numFmtId="0" fontId="14" fillId="0" borderId="0" applyNumberFormat="0" applyFill="0" applyBorder="0" applyAlignment="0" applyProtection="0">
      <alignment vertical="center"/>
    </xf>
    <xf numFmtId="0" fontId="29" fillId="0" borderId="0"/>
    <xf numFmtId="0" fontId="14" fillId="0" borderId="0" applyNumberFormat="0" applyFill="0" applyBorder="0" applyAlignment="0" applyProtection="0">
      <alignment vertical="center"/>
    </xf>
    <xf numFmtId="0" fontId="29" fillId="0" borderId="0"/>
    <xf numFmtId="0" fontId="13" fillId="0" borderId="9"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29" fillId="0" borderId="0"/>
    <xf numFmtId="0" fontId="13" fillId="0" borderId="9"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29" fillId="0" borderId="0"/>
    <xf numFmtId="0" fontId="16" fillId="0" borderId="0" applyNumberFormat="0" applyFill="0" applyBorder="0" applyAlignment="0" applyProtection="0">
      <alignment vertical="center"/>
    </xf>
    <xf numFmtId="0" fontId="29" fillId="0" borderId="0"/>
    <xf numFmtId="0" fontId="29" fillId="0" borderId="0"/>
    <xf numFmtId="0" fontId="16" fillId="0" borderId="0" applyNumberFormat="0" applyFill="0" applyBorder="0" applyAlignment="0" applyProtection="0">
      <alignment vertical="center"/>
    </xf>
    <xf numFmtId="0" fontId="29" fillId="0" borderId="0"/>
    <xf numFmtId="0" fontId="29" fillId="0" borderId="0"/>
    <xf numFmtId="0" fontId="29" fillId="0" borderId="0"/>
    <xf numFmtId="0" fontId="29" fillId="0" borderId="0"/>
    <xf numFmtId="0" fontId="7" fillId="5" borderId="7" applyNumberFormat="0" applyAlignment="0" applyProtection="0">
      <alignment vertical="center"/>
    </xf>
    <xf numFmtId="0" fontId="11" fillId="0"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9" applyNumberFormat="0" applyFill="0" applyAlignment="0" applyProtection="0">
      <alignment vertical="center"/>
    </xf>
    <xf numFmtId="0" fontId="9" fillId="0" borderId="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9" fillId="0" borderId="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9" fillId="0" borderId="0">
      <alignment vertical="center"/>
    </xf>
    <xf numFmtId="0" fontId="8" fillId="0" borderId="8" applyNumberFormat="0" applyFill="0" applyAlignment="0" applyProtection="0">
      <alignment vertical="center"/>
    </xf>
    <xf numFmtId="0" fontId="4" fillId="0" borderId="0">
      <alignment vertical="center"/>
    </xf>
    <xf numFmtId="0" fontId="13" fillId="0" borderId="9" applyNumberFormat="0" applyFill="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16"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xf numFmtId="0" fontId="9" fillId="0" borderId="0">
      <alignment vertical="center"/>
    </xf>
    <xf numFmtId="0" fontId="13" fillId="0" borderId="9" applyNumberFormat="0" applyFill="0" applyAlignment="0" applyProtection="0">
      <alignment vertical="center"/>
    </xf>
    <xf numFmtId="0" fontId="9" fillId="0" borderId="0">
      <alignment vertical="center"/>
    </xf>
    <xf numFmtId="0" fontId="13" fillId="0" borderId="9" applyNumberFormat="0" applyFill="0" applyAlignment="0" applyProtection="0">
      <alignment vertical="center"/>
    </xf>
    <xf numFmtId="0" fontId="9" fillId="0" borderId="0">
      <alignment vertical="center"/>
    </xf>
    <xf numFmtId="0" fontId="7" fillId="5" borderId="7" applyNumberFormat="0" applyAlignment="0" applyProtection="0">
      <alignment vertical="center"/>
    </xf>
    <xf numFmtId="0" fontId="13" fillId="0" borderId="9" applyNumberFormat="0" applyFill="0" applyAlignment="0" applyProtection="0">
      <alignment vertical="center"/>
    </xf>
    <xf numFmtId="0" fontId="9" fillId="0" borderId="0">
      <alignment vertical="center"/>
    </xf>
    <xf numFmtId="0" fontId="4" fillId="0" borderId="0">
      <alignment vertical="center"/>
    </xf>
    <xf numFmtId="0" fontId="10"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13" fillId="0" borderId="9" applyNumberFormat="0" applyFill="0" applyAlignment="0" applyProtection="0">
      <alignment vertical="center"/>
    </xf>
    <xf numFmtId="0" fontId="9" fillId="0" borderId="0">
      <alignment vertical="center"/>
    </xf>
    <xf numFmtId="0" fontId="13" fillId="0" borderId="9" applyNumberFormat="0" applyFill="0" applyAlignment="0" applyProtection="0">
      <alignment vertical="center"/>
    </xf>
    <xf numFmtId="0" fontId="9" fillId="0" borderId="0">
      <alignment vertical="center"/>
    </xf>
    <xf numFmtId="0" fontId="4" fillId="0" borderId="0">
      <alignment vertical="center"/>
    </xf>
    <xf numFmtId="0" fontId="4" fillId="0" borderId="0">
      <alignment vertical="center"/>
    </xf>
    <xf numFmtId="0" fontId="29" fillId="0" borderId="0"/>
    <xf numFmtId="0" fontId="29" fillId="0" borderId="0"/>
    <xf numFmtId="0" fontId="29" fillId="0" borderId="0"/>
    <xf numFmtId="0" fontId="29" fillId="0" borderId="0"/>
    <xf numFmtId="0" fontId="29" fillId="0" borderId="0"/>
    <xf numFmtId="0" fontId="9" fillId="0" borderId="0">
      <alignment vertical="center"/>
    </xf>
    <xf numFmtId="0" fontId="10" fillId="20" borderId="0" applyNumberFormat="0" applyBorder="0" applyAlignment="0" applyProtection="0">
      <alignment vertical="center"/>
    </xf>
    <xf numFmtId="0" fontId="29" fillId="0" borderId="0">
      <alignment vertical="center"/>
    </xf>
    <xf numFmtId="0" fontId="10" fillId="20" borderId="0" applyNumberFormat="0" applyBorder="0" applyAlignment="0" applyProtection="0">
      <alignment vertical="center"/>
    </xf>
    <xf numFmtId="0" fontId="29" fillId="0" borderId="0">
      <alignment vertical="center"/>
    </xf>
    <xf numFmtId="0" fontId="10" fillId="20" borderId="0" applyNumberFormat="0" applyBorder="0" applyAlignment="0" applyProtection="0">
      <alignment vertical="center"/>
    </xf>
    <xf numFmtId="0" fontId="29" fillId="0" borderId="0">
      <alignment vertical="center"/>
    </xf>
    <xf numFmtId="0" fontId="10" fillId="20" borderId="0" applyNumberFormat="0" applyBorder="0" applyAlignment="0" applyProtection="0">
      <alignment vertical="center"/>
    </xf>
    <xf numFmtId="0" fontId="29" fillId="0" borderId="0">
      <alignment vertical="center"/>
    </xf>
    <xf numFmtId="0" fontId="10" fillId="6" borderId="0" applyNumberFormat="0" applyBorder="0" applyAlignment="0" applyProtection="0">
      <alignment vertical="center"/>
    </xf>
    <xf numFmtId="0" fontId="10" fillId="20" borderId="0" applyNumberFormat="0" applyBorder="0" applyAlignment="0" applyProtection="0">
      <alignment vertical="center"/>
    </xf>
    <xf numFmtId="0" fontId="29" fillId="0" borderId="0">
      <alignment vertical="center"/>
    </xf>
    <xf numFmtId="0" fontId="10" fillId="20" borderId="0" applyNumberFormat="0" applyBorder="0" applyAlignment="0" applyProtection="0">
      <alignment vertical="center"/>
    </xf>
    <xf numFmtId="0" fontId="29" fillId="0" borderId="0">
      <alignment vertical="center"/>
    </xf>
    <xf numFmtId="0" fontId="10" fillId="20" borderId="0" applyNumberFormat="0" applyBorder="0" applyAlignment="0" applyProtection="0">
      <alignment vertical="center"/>
    </xf>
    <xf numFmtId="0" fontId="29" fillId="0" borderId="0">
      <alignment vertical="center"/>
    </xf>
    <xf numFmtId="0" fontId="10" fillId="20" borderId="0" applyNumberFormat="0" applyBorder="0" applyAlignment="0" applyProtection="0">
      <alignment vertical="center"/>
    </xf>
    <xf numFmtId="0" fontId="29" fillId="0" borderId="0">
      <alignment vertical="center"/>
    </xf>
    <xf numFmtId="0" fontId="10" fillId="24" borderId="0" applyNumberFormat="0" applyBorder="0" applyAlignment="0" applyProtection="0">
      <alignment vertical="center"/>
    </xf>
    <xf numFmtId="0" fontId="29" fillId="0" borderId="0"/>
    <xf numFmtId="0" fontId="10" fillId="24" borderId="0" applyNumberFormat="0" applyBorder="0" applyAlignment="0" applyProtection="0">
      <alignment vertical="center"/>
    </xf>
    <xf numFmtId="0" fontId="29" fillId="0" borderId="0"/>
    <xf numFmtId="0" fontId="29" fillId="0" borderId="0"/>
    <xf numFmtId="0" fontId="10" fillId="24" borderId="0" applyNumberFormat="0" applyBorder="0" applyAlignment="0" applyProtection="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xf numFmtId="0" fontId="29" fillId="0" borderId="0">
      <alignment vertical="center"/>
    </xf>
    <xf numFmtId="0" fontId="29" fillId="0" borderId="0">
      <alignment vertical="center"/>
    </xf>
    <xf numFmtId="0" fontId="29" fillId="0" borderId="0"/>
    <xf numFmtId="0" fontId="6" fillId="3" borderId="6" applyNumberFormat="0" applyAlignment="0" applyProtection="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xf numFmtId="0" fontId="29" fillId="0" borderId="0"/>
    <xf numFmtId="0" fontId="4" fillId="0" borderId="0">
      <alignment vertical="center"/>
    </xf>
    <xf numFmtId="0" fontId="29" fillId="0" borderId="0">
      <alignment vertical="center"/>
    </xf>
    <xf numFmtId="0" fontId="29" fillId="0" borderId="0"/>
    <xf numFmtId="0" fontId="4"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6" fillId="3" borderId="6"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10" fillId="7" borderId="0" applyNumberFormat="0" applyBorder="0" applyAlignment="0" applyProtection="0">
      <alignment vertical="center"/>
    </xf>
    <xf numFmtId="0" fontId="4" fillId="0" borderId="0">
      <alignment vertical="center"/>
    </xf>
    <xf numFmtId="0" fontId="29" fillId="0" borderId="0">
      <alignment vertical="center"/>
    </xf>
    <xf numFmtId="0" fontId="29" fillId="0" borderId="0">
      <alignment vertical="center"/>
    </xf>
    <xf numFmtId="0" fontId="6" fillId="3" borderId="6"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8" fillId="0" borderId="8" applyNumberFormat="0" applyFill="0" applyAlignment="0" applyProtection="0">
      <alignment vertical="center"/>
    </xf>
    <xf numFmtId="0" fontId="4"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0" fillId="22"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6" fillId="3" borderId="6" applyNumberFormat="0" applyAlignment="0" applyProtection="0">
      <alignment vertical="center"/>
    </xf>
    <xf numFmtId="0" fontId="29" fillId="0" borderId="0">
      <alignment vertical="center"/>
    </xf>
    <xf numFmtId="0" fontId="29" fillId="0" borderId="0">
      <alignment vertical="center"/>
    </xf>
    <xf numFmtId="0" fontId="10" fillId="22" borderId="0" applyNumberFormat="0" applyBorder="0" applyAlignment="0" applyProtection="0">
      <alignment vertical="center"/>
    </xf>
    <xf numFmtId="0" fontId="29" fillId="0" borderId="0">
      <alignment vertical="center"/>
    </xf>
    <xf numFmtId="0" fontId="29" fillId="0" borderId="0">
      <alignment vertical="center"/>
    </xf>
    <xf numFmtId="0" fontId="6" fillId="3" borderId="6"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4"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0" fillId="6"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0" fillId="21"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0" fillId="11"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3" fillId="0" borderId="9" applyNumberFormat="0" applyFill="0" applyAlignment="0" applyProtection="0">
      <alignment vertical="center"/>
    </xf>
    <xf numFmtId="0" fontId="29" fillId="0" borderId="0">
      <alignment vertical="center"/>
    </xf>
    <xf numFmtId="0" fontId="13" fillId="0" borderId="9" applyNumberFormat="0" applyFill="0" applyAlignment="0" applyProtection="0">
      <alignment vertical="center"/>
    </xf>
    <xf numFmtId="0" fontId="29" fillId="0" borderId="0">
      <alignment vertical="center"/>
    </xf>
    <xf numFmtId="0" fontId="13" fillId="0" borderId="9" applyNumberFormat="0" applyFill="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3" fillId="0" borderId="9" applyNumberFormat="0" applyFill="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0" fillId="26"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9" fillId="0" borderId="0">
      <alignment vertical="center"/>
    </xf>
    <xf numFmtId="0" fontId="29" fillId="0" borderId="0">
      <alignment vertical="center"/>
    </xf>
    <xf numFmtId="0" fontId="29" fillId="0" borderId="0"/>
    <xf numFmtId="0" fontId="29" fillId="0" borderId="0"/>
    <xf numFmtId="0" fontId="29" fillId="0" borderId="0">
      <alignment vertical="center"/>
    </xf>
    <xf numFmtId="0" fontId="29" fillId="0" borderId="0"/>
    <xf numFmtId="0" fontId="29" fillId="0" borderId="0">
      <alignment vertical="center"/>
    </xf>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0" fillId="6"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3" fillId="0" borderId="9"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29" fillId="0" borderId="0">
      <alignment vertical="center"/>
    </xf>
    <xf numFmtId="0" fontId="16" fillId="0" borderId="0" applyNumberForma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0" fillId="6"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0" fillId="11" borderId="0" applyNumberFormat="0" applyBorder="0" applyAlignment="0" applyProtection="0">
      <alignment vertical="center"/>
    </xf>
    <xf numFmtId="0" fontId="29" fillId="0" borderId="0"/>
    <xf numFmtId="0" fontId="29" fillId="0" borderId="0">
      <alignment vertical="center"/>
    </xf>
    <xf numFmtId="0" fontId="10" fillId="11" borderId="0" applyNumberFormat="0" applyBorder="0" applyAlignment="0" applyProtection="0">
      <alignment vertical="center"/>
    </xf>
    <xf numFmtId="0" fontId="29" fillId="0" borderId="0"/>
    <xf numFmtId="0" fontId="29" fillId="0" borderId="0">
      <alignment vertical="center"/>
    </xf>
    <xf numFmtId="0" fontId="10" fillId="11" borderId="0" applyNumberFormat="0" applyBorder="0" applyAlignment="0" applyProtection="0">
      <alignment vertical="center"/>
    </xf>
    <xf numFmtId="0" fontId="29" fillId="0" borderId="0"/>
    <xf numFmtId="0" fontId="29" fillId="0" borderId="0">
      <alignment vertical="center"/>
    </xf>
    <xf numFmtId="0" fontId="10" fillId="11" borderId="0" applyNumberFormat="0" applyBorder="0" applyAlignment="0" applyProtection="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10" fillId="11" borderId="0" applyNumberFormat="0" applyBorder="0" applyAlignment="0" applyProtection="0">
      <alignment vertical="center"/>
    </xf>
    <xf numFmtId="0" fontId="29" fillId="0" borderId="0"/>
    <xf numFmtId="0" fontId="29" fillId="0" borderId="0">
      <alignment vertical="center"/>
    </xf>
    <xf numFmtId="0" fontId="10" fillId="11" borderId="0" applyNumberFormat="0" applyBorder="0" applyAlignment="0" applyProtection="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10" fillId="7" borderId="0" applyNumberFormat="0" applyBorder="0" applyAlignment="0" applyProtection="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alignment vertical="center"/>
    </xf>
    <xf numFmtId="0" fontId="10" fillId="11" borderId="0" applyNumberFormat="0" applyBorder="0" applyAlignment="0" applyProtection="0">
      <alignment vertical="center"/>
    </xf>
    <xf numFmtId="0" fontId="29" fillId="0" borderId="0"/>
    <xf numFmtId="0" fontId="29" fillId="0" borderId="0">
      <alignment vertical="center"/>
    </xf>
    <xf numFmtId="0" fontId="10" fillId="11" borderId="0" applyNumberFormat="0" applyBorder="0" applyAlignment="0" applyProtection="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19" fillId="14" borderId="0" applyNumberFormat="0" applyBorder="0" applyAlignment="0" applyProtection="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xf numFmtId="0" fontId="29" fillId="0" borderId="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19" fillId="14" borderId="0" applyNumberFormat="0" applyBorder="0" applyAlignment="0" applyProtection="0">
      <alignment vertical="center"/>
    </xf>
    <xf numFmtId="0" fontId="29" fillId="0" borderId="0"/>
    <xf numFmtId="0" fontId="29" fillId="0" borderId="0">
      <alignment vertical="center"/>
    </xf>
    <xf numFmtId="0" fontId="10" fillId="7" borderId="0" applyNumberFormat="0" applyBorder="0" applyAlignment="0" applyProtection="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8" fillId="0" borderId="8" applyNumberFormat="0" applyFill="0" applyAlignment="0" applyProtection="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0" fillId="23" borderId="0" applyNumberFormat="0" applyBorder="0" applyAlignment="0" applyProtection="0">
      <alignment vertical="center"/>
    </xf>
    <xf numFmtId="0" fontId="29" fillId="0" borderId="0"/>
    <xf numFmtId="0" fontId="10" fillId="23" borderId="0" applyNumberFormat="0" applyBorder="0" applyAlignment="0" applyProtection="0">
      <alignment vertical="center"/>
    </xf>
    <xf numFmtId="0" fontId="29" fillId="0" borderId="0"/>
    <xf numFmtId="0" fontId="29" fillId="0" borderId="0"/>
    <xf numFmtId="0" fontId="29" fillId="0" borderId="0"/>
    <xf numFmtId="0" fontId="19" fillId="14" borderId="0" applyNumberFormat="0" applyBorder="0" applyAlignment="0" applyProtection="0">
      <alignment vertical="center"/>
    </xf>
    <xf numFmtId="0" fontId="29" fillId="0" borderId="0"/>
    <xf numFmtId="0" fontId="19" fillId="14" borderId="0" applyNumberFormat="0" applyBorder="0" applyAlignment="0" applyProtection="0">
      <alignment vertical="center"/>
    </xf>
    <xf numFmtId="0" fontId="29" fillId="0" borderId="0"/>
    <xf numFmtId="0" fontId="16" fillId="0" borderId="0" applyNumberFormat="0" applyFill="0" applyBorder="0" applyAlignment="0" applyProtection="0">
      <alignment vertical="center"/>
    </xf>
    <xf numFmtId="0" fontId="29" fillId="0" borderId="0"/>
    <xf numFmtId="0" fontId="16" fillId="0" borderId="0" applyNumberFormat="0" applyFill="0" applyBorder="0" applyAlignment="0" applyProtection="0">
      <alignment vertical="center"/>
    </xf>
    <xf numFmtId="0" fontId="29" fillId="0" borderId="0"/>
    <xf numFmtId="0" fontId="29" fillId="0" borderId="0"/>
    <xf numFmtId="0" fontId="29" fillId="0" borderId="0"/>
    <xf numFmtId="0" fontId="13" fillId="0" borderId="9" applyNumberFormat="0" applyFill="0" applyAlignment="0" applyProtection="0">
      <alignment vertical="center"/>
    </xf>
    <xf numFmtId="0" fontId="19" fillId="14"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3" fillId="0" borderId="9" applyNumberFormat="0" applyFill="0" applyAlignment="0" applyProtection="0">
      <alignment vertical="center"/>
    </xf>
    <xf numFmtId="0" fontId="8" fillId="0" borderId="8" applyNumberFormat="0" applyFill="0" applyAlignment="0" applyProtection="0">
      <alignment vertical="center"/>
    </xf>
    <xf numFmtId="0" fontId="29" fillId="0" borderId="0"/>
    <xf numFmtId="0" fontId="29" fillId="0" borderId="0"/>
    <xf numFmtId="0" fontId="29" fillId="0" borderId="0"/>
    <xf numFmtId="0" fontId="29" fillId="0" borderId="0"/>
    <xf numFmtId="0" fontId="10" fillId="11" borderId="0" applyNumberFormat="0" applyBorder="0" applyAlignment="0" applyProtection="0">
      <alignment vertical="center"/>
    </xf>
    <xf numFmtId="0" fontId="19" fillId="14" borderId="0" applyNumberFormat="0" applyBorder="0" applyAlignment="0" applyProtection="0">
      <alignment vertical="center"/>
    </xf>
    <xf numFmtId="0" fontId="29" fillId="0" borderId="0">
      <alignment vertical="center"/>
    </xf>
    <xf numFmtId="0" fontId="10" fillId="11" borderId="0" applyNumberFormat="0" applyBorder="0" applyAlignment="0" applyProtection="0">
      <alignment vertical="center"/>
    </xf>
    <xf numFmtId="0" fontId="29" fillId="0" borderId="0">
      <alignment vertical="center"/>
    </xf>
    <xf numFmtId="0" fontId="10" fillId="11" borderId="0" applyNumberFormat="0" applyBorder="0" applyAlignment="0" applyProtection="0">
      <alignment vertical="center"/>
    </xf>
    <xf numFmtId="0" fontId="29" fillId="0" borderId="0">
      <alignment vertical="center"/>
    </xf>
    <xf numFmtId="0" fontId="9" fillId="0" borderId="0">
      <alignment vertical="center"/>
    </xf>
    <xf numFmtId="0" fontId="9" fillId="0" borderId="0">
      <alignment vertical="center"/>
    </xf>
    <xf numFmtId="0" fontId="29" fillId="0" borderId="0">
      <alignment vertical="center"/>
    </xf>
    <xf numFmtId="0" fontId="29" fillId="0" borderId="0"/>
    <xf numFmtId="0" fontId="29" fillId="0" borderId="0"/>
    <xf numFmtId="0" fontId="29" fillId="0" borderId="0">
      <alignment vertical="center"/>
    </xf>
    <xf numFmtId="0" fontId="29" fillId="0" borderId="0"/>
    <xf numFmtId="0" fontId="29" fillId="0" borderId="0"/>
    <xf numFmtId="0" fontId="29" fillId="0" borderId="0">
      <alignment vertical="center"/>
    </xf>
    <xf numFmtId="0" fontId="29" fillId="0" borderId="0"/>
    <xf numFmtId="0" fontId="29" fillId="0" borderId="0"/>
    <xf numFmtId="0" fontId="29" fillId="0" borderId="0"/>
    <xf numFmtId="0" fontId="29" fillId="0" borderId="0"/>
    <xf numFmtId="0" fontId="4" fillId="0" borderId="0">
      <alignment vertical="center"/>
    </xf>
    <xf numFmtId="0" fontId="29" fillId="0" borderId="0"/>
    <xf numFmtId="0" fontId="29" fillId="0" borderId="0"/>
    <xf numFmtId="0" fontId="4" fillId="0" borderId="0">
      <alignment vertical="center"/>
    </xf>
    <xf numFmtId="0" fontId="29" fillId="0" borderId="0"/>
    <xf numFmtId="0" fontId="29" fillId="0" borderId="0"/>
    <xf numFmtId="0" fontId="29" fillId="0" borderId="0"/>
    <xf numFmtId="0" fontId="29" fillId="0" borderId="0"/>
    <xf numFmtId="0" fontId="9"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alignment vertical="center"/>
    </xf>
    <xf numFmtId="0" fontId="29" fillId="0" borderId="0"/>
    <xf numFmtId="0" fontId="4" fillId="0" borderId="0">
      <alignment vertical="center"/>
    </xf>
    <xf numFmtId="0" fontId="29" fillId="0" borderId="0"/>
    <xf numFmtId="0" fontId="9" fillId="0" borderId="0">
      <alignment vertical="center"/>
    </xf>
    <xf numFmtId="0" fontId="29" fillId="0" borderId="0"/>
    <xf numFmtId="0" fontId="11"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0" fillId="11" borderId="0" applyNumberFormat="0" applyBorder="0" applyAlignment="0" applyProtection="0">
      <alignment vertical="center"/>
    </xf>
    <xf numFmtId="0" fontId="29" fillId="0" borderId="0"/>
    <xf numFmtId="0" fontId="9" fillId="0" borderId="0">
      <alignment vertical="center"/>
    </xf>
    <xf numFmtId="0" fontId="11"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6" fillId="0" borderId="0" applyNumberFormat="0" applyFill="0" applyBorder="0" applyAlignment="0" applyProtection="0">
      <alignment vertical="center"/>
    </xf>
    <xf numFmtId="0" fontId="29" fillId="0" borderId="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29" fillId="0" borderId="0">
      <alignment vertical="center"/>
    </xf>
    <xf numFmtId="0" fontId="16" fillId="0" borderId="0" applyNumberFormat="0" applyFill="0" applyBorder="0" applyAlignment="0" applyProtection="0">
      <alignment vertical="center"/>
    </xf>
    <xf numFmtId="0" fontId="29" fillId="0" borderId="0">
      <alignment vertical="center"/>
    </xf>
    <xf numFmtId="0" fontId="16" fillId="0" borderId="0" applyNumberFormat="0" applyFill="0" applyBorder="0" applyAlignment="0" applyProtection="0">
      <alignment vertical="center"/>
    </xf>
    <xf numFmtId="0" fontId="29" fillId="0" borderId="0">
      <alignment vertical="center"/>
    </xf>
    <xf numFmtId="0" fontId="2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9" fillId="0" borderId="0">
      <alignment vertical="center"/>
    </xf>
    <xf numFmtId="0" fontId="29" fillId="0" borderId="0"/>
    <xf numFmtId="0" fontId="11" fillId="0" borderId="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29" fillId="0" borderId="0"/>
    <xf numFmtId="0" fontId="4" fillId="0" borderId="0">
      <alignment vertical="center"/>
    </xf>
    <xf numFmtId="0" fontId="4" fillId="0" borderId="0">
      <alignment vertical="center"/>
    </xf>
    <xf numFmtId="0" fontId="9" fillId="0" borderId="0">
      <alignment vertical="center"/>
    </xf>
    <xf numFmtId="0" fontId="4" fillId="0" borderId="0">
      <alignment vertical="center"/>
    </xf>
    <xf numFmtId="0" fontId="4" fillId="0" borderId="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4"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4" fillId="0" borderId="0">
      <alignment vertical="center"/>
    </xf>
    <xf numFmtId="0" fontId="4"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9" fillId="0" borderId="0">
      <alignment vertical="center"/>
    </xf>
    <xf numFmtId="0" fontId="9" fillId="0" borderId="0">
      <alignment vertical="center"/>
    </xf>
    <xf numFmtId="0" fontId="9" fillId="0" borderId="0">
      <alignment vertical="center"/>
    </xf>
    <xf numFmtId="0" fontId="22" fillId="0" borderId="0" applyNumberFormat="0" applyFill="0" applyBorder="0" applyAlignment="0" applyProtection="0">
      <alignment vertical="top"/>
      <protection locked="0"/>
    </xf>
    <xf numFmtId="0" fontId="19" fillId="14" borderId="0" applyNumberFormat="0" applyBorder="0" applyAlignment="0" applyProtection="0">
      <alignment vertical="center"/>
    </xf>
    <xf numFmtId="0" fontId="10" fillId="11" borderId="0" applyNumberFormat="0" applyBorder="0" applyAlignment="0" applyProtection="0">
      <alignment vertical="center"/>
    </xf>
    <xf numFmtId="0" fontId="19" fillId="14" borderId="0" applyNumberFormat="0" applyBorder="0" applyAlignment="0" applyProtection="0">
      <alignment vertical="center"/>
    </xf>
    <xf numFmtId="0" fontId="10" fillId="11"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0" fillId="7"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0" fillId="22" borderId="0" applyNumberFormat="0" applyBorder="0" applyAlignment="0" applyProtection="0">
      <alignment vertical="center"/>
    </xf>
    <xf numFmtId="0" fontId="19" fillId="14" borderId="0" applyNumberFormat="0" applyBorder="0" applyAlignment="0" applyProtection="0">
      <alignment vertical="center"/>
    </xf>
    <xf numFmtId="0" fontId="10" fillId="22"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3" fillId="0" borderId="9" applyNumberFormat="0" applyFill="0" applyAlignment="0" applyProtection="0">
      <alignment vertical="center"/>
    </xf>
    <xf numFmtId="0" fontId="19" fillId="14" borderId="0" applyNumberFormat="0" applyBorder="0" applyAlignment="0" applyProtection="0">
      <alignment vertical="center"/>
    </xf>
    <xf numFmtId="0" fontId="8" fillId="0" borderId="8" applyNumberFormat="0" applyFill="0" applyAlignment="0" applyProtection="0">
      <alignment vertical="center"/>
    </xf>
    <xf numFmtId="0" fontId="10" fillId="6" borderId="0" applyNumberFormat="0" applyBorder="0" applyAlignment="0" applyProtection="0">
      <alignment vertical="center"/>
    </xf>
    <xf numFmtId="0" fontId="8" fillId="0" borderId="8" applyNumberFormat="0" applyFill="0" applyAlignment="0" applyProtection="0">
      <alignment vertical="center"/>
    </xf>
    <xf numFmtId="0" fontId="10" fillId="6" borderId="0" applyNumberFormat="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13" fillId="0" borderId="9"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16"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8" fillId="0" borderId="10" applyNumberFormat="0" applyFill="0" applyAlignment="0" applyProtection="0">
      <alignment vertical="center"/>
    </xf>
    <xf numFmtId="0" fontId="8" fillId="0" borderId="10" applyNumberFormat="0" applyFill="0" applyAlignment="0" applyProtection="0">
      <alignment vertical="center"/>
    </xf>
    <xf numFmtId="0" fontId="8" fillId="0" borderId="10" applyNumberFormat="0" applyFill="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6" fillId="3" borderId="6"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10" fillId="22" borderId="0" applyNumberFormat="0" applyBorder="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10" fillId="7" borderId="0" applyNumberFormat="0" applyBorder="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7" fillId="5" borderId="7"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22"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7"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22" borderId="0" applyNumberFormat="0" applyBorder="0" applyAlignment="0" applyProtection="0">
      <alignment vertical="center"/>
    </xf>
    <xf numFmtId="0" fontId="16" fillId="0" borderId="0" applyNumberFormat="0" applyFill="0" applyBorder="0" applyAlignment="0" applyProtection="0">
      <alignment vertical="center"/>
    </xf>
    <xf numFmtId="0" fontId="10" fillId="22"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1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6" borderId="0" applyNumberFormat="0" applyBorder="0" applyAlignment="0" applyProtection="0">
      <alignment vertical="center"/>
    </xf>
    <xf numFmtId="0" fontId="10" fillId="20" borderId="0" applyNumberFormat="0" applyBorder="0" applyAlignment="0" applyProtection="0">
      <alignment vertical="center"/>
    </xf>
    <xf numFmtId="0" fontId="10" fillId="6"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2" borderId="0" applyNumberFormat="0" applyBorder="0" applyAlignment="0" applyProtection="0">
      <alignment vertical="center"/>
    </xf>
    <xf numFmtId="0" fontId="10" fillId="20"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3"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9"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9" fillId="0" borderId="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9" fillId="0" borderId="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9" fillId="0" borderId="0">
      <alignment vertical="center"/>
    </xf>
    <xf numFmtId="0" fontId="9" fillId="0" borderId="0">
      <alignment vertical="center"/>
    </xf>
    <xf numFmtId="0" fontId="9" fillId="0" borderId="0">
      <alignment vertical="center"/>
    </xf>
    <xf numFmtId="0" fontId="2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33" fillId="0" borderId="0">
      <alignment vertical="center"/>
    </xf>
    <xf numFmtId="0" fontId="32" fillId="0" borderId="0"/>
    <xf numFmtId="0" fontId="32" fillId="0" borderId="0"/>
    <xf numFmtId="0" fontId="35" fillId="2"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41" fillId="11" borderId="0" applyNumberFormat="0" applyBorder="0" applyAlignment="0" applyProtection="0">
      <alignment vertical="center"/>
    </xf>
    <xf numFmtId="0" fontId="41" fillId="15"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0" borderId="0">
      <alignment vertical="center"/>
    </xf>
    <xf numFmtId="0" fontId="35" fillId="2" borderId="0" applyNumberFormat="0" applyBorder="0" applyAlignment="0" applyProtection="0">
      <alignment vertical="center"/>
    </xf>
    <xf numFmtId="0" fontId="41" fillId="6" borderId="0" applyNumberFormat="0" applyBorder="0" applyAlignment="0" applyProtection="0">
      <alignment vertical="center"/>
    </xf>
    <xf numFmtId="0" fontId="35" fillId="15" borderId="0" applyNumberFormat="0" applyBorder="0" applyAlignment="0" applyProtection="0">
      <alignment vertical="center"/>
    </xf>
    <xf numFmtId="0" fontId="35" fillId="10"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35" fillId="15"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13" borderId="0" applyNumberFormat="0" applyBorder="0" applyAlignment="0" applyProtection="0">
      <alignment vertical="center"/>
    </xf>
    <xf numFmtId="0" fontId="43" fillId="0" borderId="9" applyNumberFormat="0" applyFill="0" applyAlignment="0" applyProtection="0">
      <alignment vertical="center"/>
    </xf>
    <xf numFmtId="0" fontId="44" fillId="0" borderId="0" applyNumberFormat="0" applyFill="0" applyBorder="0" applyAlignment="0" applyProtection="0">
      <alignment vertical="center"/>
    </xf>
    <xf numFmtId="0" fontId="32" fillId="0" borderId="0"/>
    <xf numFmtId="0" fontId="35" fillId="9" borderId="0" applyNumberFormat="0" applyBorder="0" applyAlignment="0" applyProtection="0">
      <alignment vertical="center"/>
    </xf>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40" fillId="0" borderId="0">
      <alignment vertical="center"/>
    </xf>
    <xf numFmtId="0" fontId="40" fillId="0" borderId="0">
      <alignment vertical="center"/>
    </xf>
    <xf numFmtId="0" fontId="36"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2" fillId="0" borderId="0"/>
    <xf numFmtId="0" fontId="35" fillId="17" borderId="0" applyNumberFormat="0" applyBorder="0" applyAlignment="0" applyProtection="0">
      <alignment vertical="center"/>
    </xf>
    <xf numFmtId="0" fontId="41" fillId="16" borderId="0" applyNumberFormat="0" applyBorder="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2"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2" fillId="0" borderId="0"/>
    <xf numFmtId="0" fontId="32" fillId="0" borderId="0"/>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41" fillId="11" borderId="0" applyNumberFormat="0" applyBorder="0" applyAlignment="0" applyProtection="0">
      <alignment vertical="center"/>
    </xf>
    <xf numFmtId="0" fontId="41" fillId="20" borderId="0" applyNumberFormat="0" applyBorder="0" applyAlignment="0" applyProtection="0">
      <alignment vertical="center"/>
    </xf>
    <xf numFmtId="0" fontId="35" fillId="9" borderId="0" applyNumberFormat="0" applyBorder="0" applyAlignment="0" applyProtection="0">
      <alignment vertical="center"/>
    </xf>
    <xf numFmtId="0" fontId="41" fillId="15" borderId="0" applyNumberFormat="0" applyBorder="0" applyAlignment="0" applyProtection="0">
      <alignment vertical="center"/>
    </xf>
    <xf numFmtId="0" fontId="35" fillId="13"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13"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32" fillId="0" borderId="0"/>
    <xf numFmtId="0" fontId="35" fillId="9" borderId="0" applyNumberFormat="0" applyBorder="0" applyAlignment="0" applyProtection="0">
      <alignment vertical="center"/>
    </xf>
    <xf numFmtId="0" fontId="35" fillId="17" borderId="0" applyNumberFormat="0" applyBorder="0" applyAlignment="0" applyProtection="0">
      <alignment vertical="center"/>
    </xf>
    <xf numFmtId="0" fontId="41" fillId="11" borderId="0" applyNumberFormat="0" applyBorder="0" applyAlignment="0" applyProtection="0">
      <alignment vertical="center"/>
    </xf>
    <xf numFmtId="0" fontId="35" fillId="2" borderId="0" applyNumberFormat="0" applyBorder="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5" fillId="12" borderId="0" applyNumberFormat="0" applyBorder="0" applyAlignment="0" applyProtection="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40" fillId="0" borderId="0">
      <alignment vertical="center"/>
    </xf>
    <xf numFmtId="0" fontId="35" fillId="0" borderId="0">
      <alignment vertical="center"/>
    </xf>
    <xf numFmtId="0" fontId="35" fillId="13"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41" fillId="16" borderId="0" applyNumberFormat="0" applyBorder="0" applyAlignment="0" applyProtection="0">
      <alignment vertical="center"/>
    </xf>
    <xf numFmtId="0" fontId="35" fillId="9" borderId="0" applyNumberFormat="0" applyBorder="0" applyAlignment="0" applyProtection="0">
      <alignment vertical="center"/>
    </xf>
    <xf numFmtId="0" fontId="35" fillId="18" borderId="0" applyNumberFormat="0" applyBorder="0" applyAlignment="0" applyProtection="0">
      <alignment vertical="center"/>
    </xf>
    <xf numFmtId="0" fontId="35" fillId="2" borderId="0" applyNumberFormat="0" applyBorder="0" applyAlignment="0" applyProtection="0">
      <alignment vertical="center"/>
    </xf>
    <xf numFmtId="0" fontId="47" fillId="0" borderId="13" applyNumberFormat="0" applyFill="0" applyAlignment="0" applyProtection="0">
      <alignment vertical="center"/>
    </xf>
    <xf numFmtId="0" fontId="35" fillId="13"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42" fillId="0" borderId="0" applyNumberFormat="0" applyFill="0" applyBorder="0" applyAlignment="0" applyProtection="0">
      <alignment vertical="center"/>
    </xf>
    <xf numFmtId="0" fontId="48" fillId="13" borderId="0" applyNumberFormat="0" applyBorder="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35" fillId="14" borderId="0" applyNumberFormat="0" applyBorder="0" applyAlignment="0" applyProtection="0">
      <alignment vertical="center"/>
    </xf>
    <xf numFmtId="0" fontId="41" fillId="11" borderId="0" applyNumberFormat="0" applyBorder="0" applyAlignment="0" applyProtection="0">
      <alignment vertical="center"/>
    </xf>
    <xf numFmtId="0" fontId="32" fillId="0" borderId="0"/>
    <xf numFmtId="0" fontId="45" fillId="0" borderId="12" applyNumberFormat="0" applyFill="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6" fillId="0" borderId="0" applyNumberFormat="0" applyFill="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4" borderId="0" applyNumberFormat="0" applyBorder="0" applyAlignment="0" applyProtection="0">
      <alignment vertical="center"/>
    </xf>
    <xf numFmtId="0" fontId="48" fillId="13" borderId="0" applyNumberFormat="0" applyBorder="0" applyAlignment="0" applyProtection="0">
      <alignment vertical="center"/>
    </xf>
    <xf numFmtId="0" fontId="35" fillId="0" borderId="0">
      <alignment vertical="center"/>
    </xf>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0" borderId="0">
      <alignment vertical="center"/>
    </xf>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17" borderId="0" applyNumberFormat="0" applyBorder="0" applyAlignment="0" applyProtection="0">
      <alignment vertical="center"/>
    </xf>
    <xf numFmtId="0" fontId="35" fillId="10" borderId="0" applyNumberFormat="0" applyBorder="0" applyAlignment="0" applyProtection="0">
      <alignment vertical="center"/>
    </xf>
    <xf numFmtId="0" fontId="35" fillId="0" borderId="0">
      <alignment vertical="center"/>
    </xf>
    <xf numFmtId="0" fontId="41" fillId="19" borderId="0" applyNumberFormat="0" applyBorder="0" applyAlignment="0" applyProtection="0">
      <alignment vertical="center"/>
    </xf>
    <xf numFmtId="0" fontId="35" fillId="10" borderId="0" applyNumberFormat="0" applyBorder="0" applyAlignment="0" applyProtection="0">
      <alignment vertical="center"/>
    </xf>
    <xf numFmtId="0" fontId="36" fillId="0" borderId="0" applyNumberFormat="0" applyFill="0" applyBorder="0" applyAlignment="0" applyProtection="0">
      <alignment vertical="center"/>
    </xf>
    <xf numFmtId="0" fontId="35" fillId="2" borderId="0" applyNumberFormat="0" applyBorder="0" applyAlignment="0" applyProtection="0">
      <alignment vertical="center"/>
    </xf>
    <xf numFmtId="0" fontId="35" fillId="13" borderId="0" applyNumberFormat="0" applyBorder="0" applyAlignment="0" applyProtection="0">
      <alignment vertical="center"/>
    </xf>
    <xf numFmtId="0" fontId="35" fillId="15" borderId="0" applyNumberFormat="0" applyBorder="0" applyAlignment="0" applyProtection="0">
      <alignment vertical="center"/>
    </xf>
    <xf numFmtId="0" fontId="35" fillId="9" borderId="0" applyNumberFormat="0" applyBorder="0" applyAlignment="0" applyProtection="0">
      <alignment vertical="center"/>
    </xf>
    <xf numFmtId="0" fontId="41" fillId="16" borderId="0" applyNumberFormat="0" applyBorder="0" applyAlignment="0" applyProtection="0">
      <alignment vertical="center"/>
    </xf>
    <xf numFmtId="0" fontId="35" fillId="9" borderId="0" applyNumberFormat="0" applyBorder="0" applyAlignment="0" applyProtection="0">
      <alignment vertical="center"/>
    </xf>
    <xf numFmtId="0" fontId="35" fillId="2" borderId="0" applyNumberFormat="0" applyBorder="0" applyAlignment="0" applyProtection="0">
      <alignment vertical="center"/>
    </xf>
    <xf numFmtId="0" fontId="35" fillId="14"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35" fillId="14" borderId="0" applyNumberFormat="0" applyBorder="0" applyAlignment="0" applyProtection="0">
      <alignment vertical="center"/>
    </xf>
    <xf numFmtId="0" fontId="41" fillId="11" borderId="0" applyNumberFormat="0" applyBorder="0" applyAlignment="0" applyProtection="0">
      <alignment vertical="center"/>
    </xf>
    <xf numFmtId="0" fontId="32" fillId="0" borderId="0"/>
    <xf numFmtId="0" fontId="35" fillId="10" borderId="0" applyNumberFormat="0" applyBorder="0" applyAlignment="0" applyProtection="0">
      <alignment vertical="center"/>
    </xf>
    <xf numFmtId="0" fontId="35" fillId="2" borderId="0" applyNumberFormat="0" applyBorder="0" applyAlignment="0" applyProtection="0">
      <alignment vertical="center"/>
    </xf>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41" fillId="7" borderId="0" applyNumberFormat="0" applyBorder="0" applyAlignment="0" applyProtection="0">
      <alignment vertical="center"/>
    </xf>
    <xf numFmtId="0" fontId="43" fillId="0" borderId="9" applyNumberFormat="0" applyFill="0" applyAlignment="0" applyProtection="0">
      <alignment vertical="center"/>
    </xf>
    <xf numFmtId="0" fontId="44" fillId="0" borderId="0" applyNumberFormat="0" applyFill="0" applyBorder="0" applyAlignment="0" applyProtection="0">
      <alignment vertical="center"/>
    </xf>
    <xf numFmtId="0" fontId="38" fillId="5" borderId="7" applyNumberFormat="0" applyAlignment="0" applyProtection="0">
      <alignment vertical="center"/>
    </xf>
    <xf numFmtId="0" fontId="32" fillId="0" borderId="0"/>
    <xf numFmtId="0" fontId="35" fillId="9" borderId="0" applyNumberFormat="0" applyBorder="0" applyAlignment="0" applyProtection="0">
      <alignment vertical="center"/>
    </xf>
    <xf numFmtId="0" fontId="35" fillId="0" borderId="0">
      <alignment vertical="center"/>
    </xf>
    <xf numFmtId="0" fontId="32" fillId="0" borderId="0"/>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41" fillId="6" borderId="0" applyNumberFormat="0" applyBorder="0" applyAlignment="0" applyProtection="0">
      <alignment vertical="center"/>
    </xf>
    <xf numFmtId="0" fontId="35" fillId="2" borderId="0" applyNumberFormat="0" applyBorder="0" applyAlignment="0" applyProtection="0">
      <alignment vertical="center"/>
    </xf>
    <xf numFmtId="0" fontId="36"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0" borderId="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0" borderId="0">
      <alignment vertical="center"/>
    </xf>
    <xf numFmtId="0" fontId="41" fillId="6" borderId="0" applyNumberFormat="0" applyBorder="0" applyAlignment="0" applyProtection="0">
      <alignment vertical="center"/>
    </xf>
    <xf numFmtId="0" fontId="35" fillId="2" borderId="0" applyNumberFormat="0" applyBorder="0" applyAlignment="0" applyProtection="0">
      <alignment vertical="center"/>
    </xf>
    <xf numFmtId="0" fontId="35" fillId="0" borderId="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16" borderId="0" applyNumberFormat="0" applyBorder="0" applyAlignment="0" applyProtection="0">
      <alignment vertical="center"/>
    </xf>
    <xf numFmtId="0" fontId="35" fillId="9"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41" fillId="19" borderId="0" applyNumberFormat="0" applyBorder="0" applyAlignment="0" applyProtection="0">
      <alignment vertical="center"/>
    </xf>
    <xf numFmtId="0" fontId="35" fillId="18" borderId="0" applyNumberFormat="0" applyBorder="0" applyAlignment="0" applyProtection="0">
      <alignment vertical="center"/>
    </xf>
    <xf numFmtId="0" fontId="35" fillId="10" borderId="0" applyNumberFormat="0" applyBorder="0" applyAlignment="0" applyProtection="0">
      <alignment vertical="center"/>
    </xf>
    <xf numFmtId="0" fontId="35" fillId="2" borderId="0" applyNumberFormat="0" applyBorder="0" applyAlignment="0" applyProtection="0">
      <alignment vertical="center"/>
    </xf>
    <xf numFmtId="0" fontId="42" fillId="0" borderId="0" applyNumberFormat="0" applyFill="0" applyBorder="0" applyAlignment="0" applyProtection="0">
      <alignment vertical="center"/>
    </xf>
    <xf numFmtId="0" fontId="35" fillId="2" borderId="0" applyNumberFormat="0" applyBorder="0" applyAlignment="0" applyProtection="0">
      <alignment vertical="center"/>
    </xf>
    <xf numFmtId="0" fontId="42" fillId="0" borderId="0" applyNumberFormat="0" applyFill="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48" fillId="13"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42" fillId="0" borderId="0" applyNumberFormat="0" applyFill="0" applyBorder="0" applyAlignment="0" applyProtection="0">
      <alignment vertical="center"/>
    </xf>
    <xf numFmtId="0" fontId="41" fillId="15" borderId="0" applyNumberFormat="0" applyBorder="0" applyAlignment="0" applyProtection="0">
      <alignment vertical="center"/>
    </xf>
    <xf numFmtId="0" fontId="35" fillId="2" borderId="0" applyNumberFormat="0" applyBorder="0" applyAlignment="0" applyProtection="0">
      <alignment vertical="center"/>
    </xf>
    <xf numFmtId="0" fontId="42" fillId="0" borderId="0" applyNumberFormat="0" applyFill="0" applyBorder="0" applyAlignment="0" applyProtection="0">
      <alignment vertical="center"/>
    </xf>
    <xf numFmtId="0" fontId="41" fillId="15" borderId="0" applyNumberFormat="0" applyBorder="0" applyAlignment="0" applyProtection="0">
      <alignment vertical="center"/>
    </xf>
    <xf numFmtId="0" fontId="48" fillId="13"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2" fillId="0" borderId="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2" fillId="0" borderId="0">
      <alignment vertical="center"/>
    </xf>
    <xf numFmtId="0" fontId="32" fillId="0" borderId="0"/>
    <xf numFmtId="0" fontId="37" fillId="3" borderId="6" applyNumberFormat="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2" fillId="0" borderId="0">
      <alignment vertical="center"/>
    </xf>
    <xf numFmtId="0" fontId="32" fillId="0" borderId="0"/>
    <xf numFmtId="0" fontId="35" fillId="2" borderId="0" applyNumberFormat="0" applyBorder="0" applyAlignment="0" applyProtection="0">
      <alignment vertical="center"/>
    </xf>
    <xf numFmtId="0" fontId="48" fillId="13" borderId="0" applyNumberFormat="0" applyBorder="0" applyAlignment="0" applyProtection="0">
      <alignment vertical="center"/>
    </xf>
    <xf numFmtId="0" fontId="35" fillId="2" borderId="0" applyNumberFormat="0" applyBorder="0" applyAlignment="0" applyProtection="0">
      <alignment vertical="center"/>
    </xf>
    <xf numFmtId="0" fontId="46"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2" borderId="0" applyNumberFormat="0" applyBorder="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2" borderId="0" applyNumberFormat="0" applyBorder="0" applyAlignment="0" applyProtection="0">
      <alignment vertical="center"/>
    </xf>
    <xf numFmtId="0" fontId="41" fillId="11" borderId="0" applyNumberFormat="0" applyBorder="0" applyAlignment="0" applyProtection="0">
      <alignment vertical="center"/>
    </xf>
    <xf numFmtId="0" fontId="32" fillId="0" borderId="0">
      <alignment vertical="center"/>
    </xf>
    <xf numFmtId="0" fontId="35" fillId="14" borderId="0" applyNumberFormat="0" applyBorder="0" applyAlignment="0" applyProtection="0">
      <alignment vertical="center"/>
    </xf>
    <xf numFmtId="0" fontId="35" fillId="2" borderId="0" applyNumberFormat="0" applyBorder="0" applyAlignment="0" applyProtection="0">
      <alignment vertical="center"/>
    </xf>
    <xf numFmtId="0" fontId="41" fillId="11" borderId="0" applyNumberFormat="0" applyBorder="0" applyAlignment="0" applyProtection="0">
      <alignment vertical="center"/>
    </xf>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41" fillId="11" borderId="0" applyNumberFormat="0" applyBorder="0" applyAlignment="0" applyProtection="0">
      <alignment vertical="center"/>
    </xf>
    <xf numFmtId="0" fontId="35" fillId="16" borderId="0" applyNumberFormat="0" applyBorder="0" applyAlignment="0" applyProtection="0">
      <alignment vertical="center"/>
    </xf>
    <xf numFmtId="0" fontId="35" fillId="2" borderId="0" applyNumberFormat="0" applyBorder="0" applyAlignment="0" applyProtection="0">
      <alignment vertical="center"/>
    </xf>
    <xf numFmtId="0" fontId="41" fillId="11" borderId="0" applyNumberFormat="0" applyBorder="0" applyAlignment="0" applyProtection="0">
      <alignment vertical="center"/>
    </xf>
    <xf numFmtId="0" fontId="32" fillId="0" borderId="0"/>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8" fillId="5" borderId="7" applyNumberFormat="0" applyAlignment="0" applyProtection="0">
      <alignment vertical="center"/>
    </xf>
    <xf numFmtId="0" fontId="35" fillId="0" borderId="0">
      <alignment vertical="center"/>
    </xf>
    <xf numFmtId="0" fontId="41" fillId="6"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2" borderId="0" applyNumberFormat="0" applyBorder="0" applyAlignment="0" applyProtection="0">
      <alignment vertical="center"/>
    </xf>
    <xf numFmtId="0" fontId="47" fillId="0" borderId="13" applyNumberFormat="0" applyFill="0" applyAlignment="0" applyProtection="0">
      <alignment vertical="center"/>
    </xf>
    <xf numFmtId="0" fontId="41" fillId="6" borderId="0" applyNumberFormat="0" applyBorder="0" applyAlignment="0" applyProtection="0">
      <alignment vertical="center"/>
    </xf>
    <xf numFmtId="0" fontId="35" fillId="9" borderId="0" applyNumberFormat="0" applyBorder="0" applyAlignment="0" applyProtection="0">
      <alignment vertical="center"/>
    </xf>
    <xf numFmtId="0" fontId="41" fillId="20"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41" fillId="11" borderId="0" applyNumberFormat="0" applyBorder="0" applyAlignment="0" applyProtection="0">
      <alignment vertical="center"/>
    </xf>
    <xf numFmtId="0" fontId="35" fillId="2" borderId="0" applyNumberFormat="0" applyBorder="0" applyAlignment="0" applyProtection="0">
      <alignment vertical="center"/>
    </xf>
    <xf numFmtId="0" fontId="41" fillId="11" borderId="0" applyNumberFormat="0" applyBorder="0" applyAlignment="0" applyProtection="0">
      <alignment vertical="center"/>
    </xf>
    <xf numFmtId="0" fontId="37" fillId="3" borderId="6" applyNumberFormat="0" applyAlignment="0" applyProtection="0">
      <alignment vertical="center"/>
    </xf>
    <xf numFmtId="0" fontId="35" fillId="2" borderId="0" applyNumberFormat="0" applyBorder="0" applyAlignment="0" applyProtection="0">
      <alignment vertical="center"/>
    </xf>
    <xf numFmtId="0" fontId="37" fillId="3" borderId="6" applyNumberFormat="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35" fillId="2" borderId="0" applyNumberFormat="0" applyBorder="0" applyAlignment="0" applyProtection="0">
      <alignment vertical="center"/>
    </xf>
    <xf numFmtId="0" fontId="41" fillId="6"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2" fillId="0" borderId="0"/>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7" fillId="3" borderId="6" applyNumberFormat="0" applyAlignment="0" applyProtection="0">
      <alignment vertical="center"/>
    </xf>
    <xf numFmtId="0" fontId="35" fillId="2" borderId="0" applyNumberFormat="0" applyBorder="0" applyAlignment="0" applyProtection="0">
      <alignment vertical="center"/>
    </xf>
    <xf numFmtId="0" fontId="37" fillId="3" borderId="6" applyNumberFormat="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42" fillId="0" borderId="0" applyNumberFormat="0" applyFill="0" applyBorder="0" applyAlignment="0" applyProtection="0">
      <alignment vertical="center"/>
    </xf>
    <xf numFmtId="0" fontId="35" fillId="2" borderId="0" applyNumberFormat="0" applyBorder="0" applyAlignment="0" applyProtection="0">
      <alignment vertical="center"/>
    </xf>
    <xf numFmtId="0" fontId="35" fillId="13" borderId="0" applyNumberFormat="0" applyBorder="0" applyAlignment="0" applyProtection="0">
      <alignment vertical="center"/>
    </xf>
    <xf numFmtId="0" fontId="35" fillId="2" borderId="0" applyNumberFormat="0" applyBorder="0" applyAlignment="0" applyProtection="0">
      <alignment vertical="center"/>
    </xf>
    <xf numFmtId="0" fontId="35" fillId="13" borderId="0" applyNumberFormat="0" applyBorder="0" applyAlignment="0" applyProtection="0">
      <alignment vertical="center"/>
    </xf>
    <xf numFmtId="0" fontId="35" fillId="2" borderId="0" applyNumberFormat="0" applyBorder="0" applyAlignment="0" applyProtection="0">
      <alignment vertical="center"/>
    </xf>
    <xf numFmtId="0" fontId="32" fillId="0" borderId="0">
      <alignment vertical="center"/>
    </xf>
    <xf numFmtId="0" fontId="35" fillId="2" borderId="0" applyNumberFormat="0" applyBorder="0" applyAlignment="0" applyProtection="0">
      <alignment vertical="center"/>
    </xf>
    <xf numFmtId="0" fontId="48" fillId="13" borderId="0" applyNumberFormat="0" applyBorder="0" applyAlignment="0" applyProtection="0">
      <alignment vertical="center"/>
    </xf>
    <xf numFmtId="0" fontId="35" fillId="13" borderId="0" applyNumberFormat="0" applyBorder="0" applyAlignment="0" applyProtection="0">
      <alignment vertical="center"/>
    </xf>
    <xf numFmtId="0" fontId="35" fillId="2" borderId="0" applyNumberFormat="0" applyBorder="0" applyAlignment="0" applyProtection="0">
      <alignment vertical="center"/>
    </xf>
    <xf numFmtId="0" fontId="41" fillId="15"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35" fillId="2" borderId="0" applyNumberFormat="0" applyBorder="0" applyAlignment="0" applyProtection="0">
      <alignment vertical="center"/>
    </xf>
    <xf numFmtId="0" fontId="41" fillId="8"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5" fillId="2" borderId="0" applyNumberFormat="0" applyBorder="0" applyAlignment="0" applyProtection="0">
      <alignment vertical="center"/>
    </xf>
    <xf numFmtId="0" fontId="35" fillId="14" borderId="0" applyNumberFormat="0" applyBorder="0" applyAlignment="0" applyProtection="0">
      <alignment vertical="center"/>
    </xf>
    <xf numFmtId="0" fontId="32" fillId="0" borderId="0"/>
    <xf numFmtId="0" fontId="35" fillId="13" borderId="0" applyNumberFormat="0" applyBorder="0" applyAlignment="0" applyProtection="0">
      <alignment vertical="center"/>
    </xf>
    <xf numFmtId="0" fontId="35" fillId="2" borderId="0" applyNumberFormat="0" applyBorder="0" applyAlignment="0" applyProtection="0">
      <alignment vertical="center"/>
    </xf>
    <xf numFmtId="0" fontId="35" fillId="13"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41" fillId="11" borderId="0" applyNumberFormat="0" applyBorder="0" applyAlignment="0" applyProtection="0">
      <alignment vertical="center"/>
    </xf>
    <xf numFmtId="0" fontId="32" fillId="0" borderId="0">
      <alignment vertical="center"/>
    </xf>
    <xf numFmtId="0" fontId="35" fillId="2" borderId="0" applyNumberFormat="0" applyBorder="0" applyAlignment="0" applyProtection="0">
      <alignment vertical="center"/>
    </xf>
    <xf numFmtId="0" fontId="35" fillId="9" borderId="0" applyNumberFormat="0" applyBorder="0" applyAlignment="0" applyProtection="0">
      <alignment vertical="center"/>
    </xf>
    <xf numFmtId="0" fontId="41" fillId="11" borderId="0" applyNumberFormat="0" applyBorder="0" applyAlignment="0" applyProtection="0">
      <alignment vertical="center"/>
    </xf>
    <xf numFmtId="0" fontId="35" fillId="9" borderId="0" applyNumberFormat="0" applyBorder="0" applyAlignment="0" applyProtection="0">
      <alignment vertical="center"/>
    </xf>
    <xf numFmtId="0" fontId="41" fillId="11" borderId="0" applyNumberFormat="0" applyBorder="0" applyAlignment="0" applyProtection="0">
      <alignment vertical="center"/>
    </xf>
    <xf numFmtId="0" fontId="35" fillId="14" borderId="0" applyNumberFormat="0" applyBorder="0" applyAlignment="0" applyProtection="0">
      <alignment vertical="center"/>
    </xf>
    <xf numFmtId="0" fontId="35" fillId="13" borderId="0" applyNumberFormat="0" applyBorder="0" applyAlignment="0" applyProtection="0">
      <alignment vertical="center"/>
    </xf>
    <xf numFmtId="0" fontId="32" fillId="0" borderId="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5" fillId="17" borderId="0" applyNumberFormat="0" applyBorder="0" applyAlignment="0" applyProtection="0">
      <alignment vertical="center"/>
    </xf>
    <xf numFmtId="0" fontId="41" fillId="7"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46"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9"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6" fillId="0" borderId="0" applyNumberFormat="0" applyFill="0" applyBorder="0" applyAlignment="0" applyProtection="0">
      <alignment vertical="center"/>
    </xf>
    <xf numFmtId="0" fontId="35" fillId="14" borderId="0" applyNumberFormat="0" applyBorder="0" applyAlignment="0" applyProtection="0">
      <alignment vertical="center"/>
    </xf>
    <xf numFmtId="0" fontId="37" fillId="3" borderId="6" applyNumberFormat="0" applyAlignment="0" applyProtection="0">
      <alignment vertical="center"/>
    </xf>
    <xf numFmtId="0" fontId="35" fillId="13" borderId="0" applyNumberFormat="0" applyBorder="0" applyAlignment="0" applyProtection="0">
      <alignment vertical="center"/>
    </xf>
    <xf numFmtId="0" fontId="35" fillId="12" borderId="0" applyNumberFormat="0" applyBorder="0" applyAlignment="0" applyProtection="0">
      <alignment vertical="center"/>
    </xf>
    <xf numFmtId="0" fontId="35" fillId="15" borderId="0" applyNumberFormat="0" applyBorder="0" applyAlignment="0" applyProtection="0">
      <alignment vertical="center"/>
    </xf>
    <xf numFmtId="0" fontId="40" fillId="0" borderId="0">
      <alignment vertical="center"/>
    </xf>
    <xf numFmtId="0" fontId="36"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1" fillId="7" borderId="0" applyNumberFormat="0" applyBorder="0" applyAlignment="0" applyProtection="0">
      <alignment vertical="center"/>
    </xf>
    <xf numFmtId="0" fontId="35" fillId="13" borderId="0" applyNumberFormat="0" applyBorder="0" applyAlignment="0" applyProtection="0">
      <alignment vertical="center"/>
    </xf>
    <xf numFmtId="0" fontId="35" fillId="0" borderId="0">
      <alignment vertical="center"/>
    </xf>
    <xf numFmtId="0" fontId="41" fillId="7"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1" fillId="19"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0" borderId="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0" borderId="0" applyNumberFormat="0" applyBorder="0" applyAlignment="0" applyProtection="0">
      <alignment vertical="center"/>
    </xf>
    <xf numFmtId="0" fontId="35" fillId="0" borderId="0">
      <alignment vertical="center"/>
    </xf>
    <xf numFmtId="0" fontId="35" fillId="13" borderId="0" applyNumberFormat="0" applyBorder="0" applyAlignment="0" applyProtection="0">
      <alignment vertical="center"/>
    </xf>
    <xf numFmtId="0" fontId="42"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0" borderId="0"/>
    <xf numFmtId="0" fontId="36" fillId="0" borderId="0" applyNumberFormat="0" applyFill="0" applyBorder="0" applyAlignment="0" applyProtection="0">
      <alignment vertical="center"/>
    </xf>
    <xf numFmtId="0" fontId="35" fillId="9" borderId="0" applyNumberFormat="0" applyBorder="0" applyAlignment="0" applyProtection="0">
      <alignment vertical="center"/>
    </xf>
    <xf numFmtId="0" fontId="32" fillId="0" borderId="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0"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35" fillId="13" borderId="0" applyNumberFormat="0" applyBorder="0" applyAlignment="0" applyProtection="0">
      <alignment vertical="center"/>
    </xf>
    <xf numFmtId="0" fontId="41" fillId="15"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0" borderId="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0" borderId="0">
      <alignment vertical="center"/>
    </xf>
    <xf numFmtId="0" fontId="35" fillId="13" borderId="0" applyNumberFormat="0" applyBorder="0" applyAlignment="0" applyProtection="0">
      <alignment vertical="center"/>
    </xf>
    <xf numFmtId="0" fontId="32" fillId="0" borderId="0">
      <alignment vertical="center"/>
    </xf>
    <xf numFmtId="0" fontId="35" fillId="13" borderId="0" applyNumberFormat="0" applyBorder="0" applyAlignment="0" applyProtection="0">
      <alignment vertical="center"/>
    </xf>
    <xf numFmtId="0" fontId="48" fillId="13" borderId="0" applyNumberFormat="0" applyBorder="0" applyAlignment="0" applyProtection="0">
      <alignment vertical="center"/>
    </xf>
    <xf numFmtId="0" fontId="35" fillId="13" borderId="0" applyNumberFormat="0" applyBorder="0" applyAlignment="0" applyProtection="0">
      <alignment vertical="center"/>
    </xf>
    <xf numFmtId="0" fontId="35" fillId="9" borderId="0" applyNumberFormat="0" applyBorder="0" applyAlignment="0" applyProtection="0">
      <alignment vertical="center"/>
    </xf>
    <xf numFmtId="0" fontId="41" fillId="11" borderId="0" applyNumberFormat="0" applyBorder="0" applyAlignment="0" applyProtection="0">
      <alignment vertical="center"/>
    </xf>
    <xf numFmtId="0" fontId="35" fillId="12" borderId="0" applyNumberFormat="0" applyBorder="0" applyAlignment="0" applyProtection="0">
      <alignment vertical="center"/>
    </xf>
    <xf numFmtId="0" fontId="41" fillId="15" borderId="0" applyNumberFormat="0" applyBorder="0" applyAlignment="0" applyProtection="0">
      <alignment vertical="center"/>
    </xf>
    <xf numFmtId="0" fontId="35" fillId="13" borderId="0" applyNumberFormat="0" applyBorder="0" applyAlignment="0" applyProtection="0">
      <alignment vertical="center"/>
    </xf>
    <xf numFmtId="0" fontId="35" fillId="9"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3" borderId="0" applyNumberFormat="0" applyBorder="0" applyAlignment="0" applyProtection="0">
      <alignment vertical="center"/>
    </xf>
    <xf numFmtId="0" fontId="41" fillId="11" borderId="0" applyNumberFormat="0" applyBorder="0" applyAlignment="0" applyProtection="0">
      <alignment vertical="center"/>
    </xf>
    <xf numFmtId="0" fontId="35" fillId="14" borderId="0" applyNumberFormat="0" applyBorder="0" applyAlignment="0" applyProtection="0">
      <alignment vertical="center"/>
    </xf>
    <xf numFmtId="0" fontId="35" fillId="13" borderId="0" applyNumberFormat="0" applyBorder="0" applyAlignment="0" applyProtection="0">
      <alignment vertical="center"/>
    </xf>
    <xf numFmtId="0" fontId="41" fillId="11"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41" fillId="11" borderId="0" applyNumberFormat="0" applyBorder="0" applyAlignment="0" applyProtection="0">
      <alignment vertical="center"/>
    </xf>
    <xf numFmtId="0" fontId="35" fillId="15" borderId="0" applyNumberFormat="0" applyBorder="0" applyAlignment="0" applyProtection="0">
      <alignment vertical="center"/>
    </xf>
    <xf numFmtId="0" fontId="35" fillId="9" borderId="0" applyNumberFormat="0" applyBorder="0" applyAlignment="0" applyProtection="0">
      <alignment vertical="center"/>
    </xf>
    <xf numFmtId="0" fontId="35" fillId="13" borderId="0" applyNumberFormat="0" applyBorder="0" applyAlignment="0" applyProtection="0">
      <alignment vertical="center"/>
    </xf>
    <xf numFmtId="0" fontId="35" fillId="9" borderId="0" applyNumberFormat="0" applyBorder="0" applyAlignment="0" applyProtection="0">
      <alignment vertical="center"/>
    </xf>
    <xf numFmtId="0" fontId="35" fillId="13" borderId="0" applyNumberFormat="0" applyBorder="0" applyAlignment="0" applyProtection="0">
      <alignment vertical="center"/>
    </xf>
    <xf numFmtId="0" fontId="35" fillId="9"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5" fillId="0" borderId="12" applyNumberFormat="0" applyFill="0" applyAlignment="0" applyProtection="0">
      <alignment vertical="center"/>
    </xf>
    <xf numFmtId="0" fontId="35" fillId="13"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35" fillId="9" borderId="0" applyNumberFormat="0" applyBorder="0" applyAlignment="0" applyProtection="0">
      <alignment vertical="center"/>
    </xf>
    <xf numFmtId="0" fontId="41" fillId="20"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0" borderId="0" applyNumberFormat="0" applyBorder="0" applyAlignment="0" applyProtection="0">
      <alignment vertical="center"/>
    </xf>
    <xf numFmtId="0" fontId="41" fillId="7"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9" fillId="14" borderId="0" applyNumberFormat="0" applyBorder="0" applyAlignment="0" applyProtection="0">
      <alignment vertical="center"/>
    </xf>
    <xf numFmtId="0" fontId="35" fillId="13" borderId="0" applyNumberFormat="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2" fillId="0" borderId="0"/>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42" fillId="0" borderId="11" applyNumberFormat="0" applyFill="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2" fillId="0" borderId="0"/>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41" fillId="8"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0" borderId="0">
      <alignment vertical="center"/>
    </xf>
    <xf numFmtId="0" fontId="35" fillId="13" borderId="0" applyNumberFormat="0" applyBorder="0" applyAlignment="0" applyProtection="0">
      <alignment vertical="center"/>
    </xf>
    <xf numFmtId="0" fontId="35" fillId="9" borderId="0" applyNumberFormat="0" applyBorder="0" applyAlignment="0" applyProtection="0">
      <alignment vertical="center"/>
    </xf>
    <xf numFmtId="0" fontId="35" fillId="17" borderId="0" applyNumberFormat="0" applyBorder="0" applyAlignment="0" applyProtection="0">
      <alignment vertical="center"/>
    </xf>
    <xf numFmtId="0" fontId="41" fillId="11" borderId="0" applyNumberFormat="0" applyBorder="0" applyAlignment="0" applyProtection="0">
      <alignment vertical="center"/>
    </xf>
    <xf numFmtId="0" fontId="35" fillId="14" borderId="0" applyNumberFormat="0" applyBorder="0" applyAlignment="0" applyProtection="0">
      <alignment vertical="center"/>
    </xf>
    <xf numFmtId="0" fontId="32" fillId="0" borderId="0"/>
    <xf numFmtId="0" fontId="35" fillId="14" borderId="0" applyNumberFormat="0" applyBorder="0" applyAlignment="0" applyProtection="0">
      <alignment vertical="center"/>
    </xf>
    <xf numFmtId="0" fontId="32" fillId="0" borderId="0">
      <alignment vertical="center"/>
    </xf>
    <xf numFmtId="0" fontId="35" fillId="14" borderId="0" applyNumberFormat="0" applyBorder="0" applyAlignment="0" applyProtection="0">
      <alignment vertical="center"/>
    </xf>
    <xf numFmtId="0" fontId="32" fillId="0" borderId="0"/>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2" fillId="0" borderId="0"/>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2" fillId="0" borderId="0"/>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2" fillId="0" borderId="0"/>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9" borderId="0" applyNumberFormat="0" applyBorder="0" applyAlignment="0" applyProtection="0">
      <alignment vertical="center"/>
    </xf>
    <xf numFmtId="0" fontId="41" fillId="11" borderId="0" applyNumberFormat="0" applyBorder="0" applyAlignment="0" applyProtection="0">
      <alignment vertical="center"/>
    </xf>
    <xf numFmtId="0" fontId="41" fillId="15" borderId="0" applyNumberFormat="0" applyBorder="0" applyAlignment="0" applyProtection="0">
      <alignment vertical="center"/>
    </xf>
    <xf numFmtId="0" fontId="35" fillId="14" borderId="0" applyNumberFormat="0" applyBorder="0" applyAlignment="0" applyProtection="0">
      <alignment vertical="center"/>
    </xf>
    <xf numFmtId="0" fontId="32" fillId="0" borderId="0">
      <alignment vertical="center"/>
    </xf>
    <xf numFmtId="0" fontId="32" fillId="0" borderId="0"/>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0" borderId="0">
      <alignment vertical="center"/>
    </xf>
    <xf numFmtId="0" fontId="41" fillId="6" borderId="0" applyNumberFormat="0" applyBorder="0" applyAlignment="0" applyProtection="0">
      <alignment vertical="center"/>
    </xf>
    <xf numFmtId="0" fontId="41" fillId="8"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0" fillId="0" borderId="0">
      <alignment vertical="center"/>
    </xf>
    <xf numFmtId="0" fontId="35" fillId="14" borderId="0" applyNumberFormat="0" applyBorder="0" applyAlignment="0" applyProtection="0">
      <alignment vertical="center"/>
    </xf>
    <xf numFmtId="0" fontId="32" fillId="0" borderId="0">
      <alignment vertical="center"/>
    </xf>
    <xf numFmtId="0" fontId="32" fillId="0" borderId="0"/>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2" fillId="0" borderId="0"/>
    <xf numFmtId="0" fontId="36"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8" borderId="0" applyNumberFormat="0" applyBorder="0" applyAlignment="0" applyProtection="0">
      <alignment vertical="center"/>
    </xf>
    <xf numFmtId="0" fontId="35" fillId="14"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9" borderId="0" applyNumberFormat="0" applyBorder="0" applyAlignment="0" applyProtection="0">
      <alignment vertical="center"/>
    </xf>
    <xf numFmtId="0" fontId="35" fillId="14" borderId="0" applyNumberFormat="0" applyBorder="0" applyAlignment="0" applyProtection="0">
      <alignment vertical="center"/>
    </xf>
    <xf numFmtId="0" fontId="36" fillId="0" borderId="0" applyNumberFormat="0" applyFill="0" applyBorder="0" applyAlignment="0" applyProtection="0">
      <alignment vertical="center"/>
    </xf>
    <xf numFmtId="0" fontId="35" fillId="14" borderId="0" applyNumberFormat="0" applyBorder="0" applyAlignment="0" applyProtection="0">
      <alignment vertical="center"/>
    </xf>
    <xf numFmtId="0" fontId="32" fillId="0" borderId="0"/>
    <xf numFmtId="0" fontId="41" fillId="15" borderId="0" applyNumberFormat="0" applyBorder="0" applyAlignment="0" applyProtection="0">
      <alignment vertical="center"/>
    </xf>
    <xf numFmtId="0" fontId="35" fillId="14" borderId="0" applyNumberFormat="0" applyBorder="0" applyAlignment="0" applyProtection="0">
      <alignment vertical="center"/>
    </xf>
    <xf numFmtId="0" fontId="41" fillId="15"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6" fillId="0" borderId="0" applyNumberFormat="0" applyFill="0" applyBorder="0" applyAlignment="0" applyProtection="0">
      <alignment vertical="center"/>
    </xf>
    <xf numFmtId="0" fontId="35" fillId="14" borderId="0" applyNumberFormat="0" applyBorder="0" applyAlignment="0" applyProtection="0">
      <alignment vertical="center"/>
    </xf>
    <xf numFmtId="0" fontId="40" fillId="0" borderId="0">
      <alignment vertical="center"/>
    </xf>
    <xf numFmtId="0" fontId="36"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1" fillId="11" borderId="0" applyNumberFormat="0" applyBorder="0" applyAlignment="0" applyProtection="0">
      <alignment vertical="center"/>
    </xf>
    <xf numFmtId="0" fontId="32" fillId="0" borderId="0"/>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1" fillId="15" borderId="0" applyNumberFormat="0" applyBorder="0" applyAlignment="0" applyProtection="0">
      <alignment vertical="center"/>
    </xf>
    <xf numFmtId="0" fontId="41" fillId="20" borderId="0" applyNumberFormat="0" applyBorder="0" applyAlignment="0" applyProtection="0">
      <alignment vertical="center"/>
    </xf>
    <xf numFmtId="0" fontId="35" fillId="14" borderId="0" applyNumberFormat="0" applyBorder="0" applyAlignment="0" applyProtection="0">
      <alignment vertical="center"/>
    </xf>
    <xf numFmtId="0" fontId="32" fillId="0" borderId="0"/>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1" fillId="8"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50"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41" fillId="15"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9" borderId="0" applyNumberFormat="0" applyBorder="0" applyAlignment="0" applyProtection="0">
      <alignment vertical="center"/>
    </xf>
    <xf numFmtId="0" fontId="35" fillId="17" borderId="0" applyNumberFormat="0" applyBorder="0" applyAlignment="0" applyProtection="0">
      <alignment vertical="center"/>
    </xf>
    <xf numFmtId="0" fontId="41" fillId="11" borderId="0" applyNumberFormat="0" applyBorder="0" applyAlignment="0" applyProtection="0">
      <alignment vertical="center"/>
    </xf>
    <xf numFmtId="0" fontId="35" fillId="0" borderId="0">
      <alignment vertical="center"/>
    </xf>
    <xf numFmtId="0" fontId="32" fillId="0" borderId="0"/>
    <xf numFmtId="0" fontId="35" fillId="17" borderId="0" applyNumberFormat="0" applyBorder="0" applyAlignment="0" applyProtection="0">
      <alignment vertical="center"/>
    </xf>
    <xf numFmtId="0" fontId="41" fillId="11" borderId="0" applyNumberFormat="0" applyBorder="0" applyAlignment="0" applyProtection="0">
      <alignment vertical="center"/>
    </xf>
    <xf numFmtId="0" fontId="35" fillId="0" borderId="0">
      <alignment vertical="center"/>
    </xf>
    <xf numFmtId="0" fontId="32" fillId="0" borderId="0"/>
    <xf numFmtId="0" fontId="49" fillId="14" borderId="0" applyNumberFormat="0" applyBorder="0" applyAlignment="0" applyProtection="0">
      <alignment vertical="center"/>
    </xf>
    <xf numFmtId="0" fontId="32" fillId="0" borderId="0"/>
    <xf numFmtId="0" fontId="36" fillId="0" borderId="0" applyNumberFormat="0" applyFill="0" applyBorder="0" applyAlignment="0" applyProtection="0">
      <alignment vertical="center"/>
    </xf>
    <xf numFmtId="0" fontId="35" fillId="10" borderId="0" applyNumberFormat="0" applyBorder="0" applyAlignment="0" applyProtection="0">
      <alignment vertical="center"/>
    </xf>
    <xf numFmtId="0" fontId="49" fillId="14" borderId="0" applyNumberFormat="0" applyBorder="0" applyAlignment="0" applyProtection="0">
      <alignment vertical="center"/>
    </xf>
    <xf numFmtId="0" fontId="35" fillId="4" borderId="0" applyNumberFormat="0" applyBorder="0" applyAlignment="0" applyProtection="0">
      <alignment vertical="center"/>
    </xf>
    <xf numFmtId="0" fontId="36"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4" borderId="0" applyNumberFormat="0" applyBorder="0" applyAlignment="0" applyProtection="0">
      <alignment vertical="center"/>
    </xf>
    <xf numFmtId="0" fontId="35" fillId="10" borderId="0" applyNumberFormat="0" applyBorder="0" applyAlignment="0" applyProtection="0">
      <alignment vertical="center"/>
    </xf>
    <xf numFmtId="0" fontId="41" fillId="19" borderId="0" applyNumberFormat="0" applyBorder="0" applyAlignment="0" applyProtection="0">
      <alignment vertical="center"/>
    </xf>
    <xf numFmtId="0" fontId="35" fillId="4"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0" borderId="0">
      <alignment vertical="center"/>
    </xf>
    <xf numFmtId="0" fontId="41" fillId="19" borderId="0" applyNumberFormat="0" applyBorder="0" applyAlignment="0" applyProtection="0">
      <alignment vertical="center"/>
    </xf>
    <xf numFmtId="0" fontId="35" fillId="2" borderId="0" applyNumberFormat="0" applyBorder="0" applyAlignment="0" applyProtection="0">
      <alignment vertical="center"/>
    </xf>
    <xf numFmtId="0" fontId="35" fillId="10" borderId="0" applyNumberFormat="0" applyBorder="0" applyAlignment="0" applyProtection="0">
      <alignment vertical="center"/>
    </xf>
    <xf numFmtId="0" fontId="40" fillId="0" borderId="0">
      <alignment vertical="center"/>
    </xf>
    <xf numFmtId="0" fontId="41" fillId="19" borderId="0" applyNumberFormat="0" applyBorder="0" applyAlignment="0" applyProtection="0">
      <alignment vertical="center"/>
    </xf>
    <xf numFmtId="0" fontId="35" fillId="2" borderId="0" applyNumberFormat="0" applyBorder="0" applyAlignment="0" applyProtection="0">
      <alignment vertical="center"/>
    </xf>
    <xf numFmtId="0" fontId="41" fillId="19"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1" fillId="19" borderId="0" applyNumberFormat="0" applyBorder="0" applyAlignment="0" applyProtection="0">
      <alignment vertical="center"/>
    </xf>
    <xf numFmtId="0" fontId="35" fillId="10" borderId="0" applyNumberFormat="0" applyBorder="0" applyAlignment="0" applyProtection="0">
      <alignment vertical="center"/>
    </xf>
    <xf numFmtId="0" fontId="41" fillId="19"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0" fillId="0" borderId="0">
      <alignment vertical="center"/>
    </xf>
    <xf numFmtId="0" fontId="35" fillId="10" borderId="0" applyNumberFormat="0" applyBorder="0" applyAlignment="0" applyProtection="0">
      <alignment vertical="center"/>
    </xf>
    <xf numFmtId="0" fontId="40" fillId="0" borderId="0">
      <alignment vertical="center"/>
    </xf>
    <xf numFmtId="0" fontId="41" fillId="19" borderId="0" applyNumberFormat="0" applyBorder="0" applyAlignment="0" applyProtection="0">
      <alignment vertical="center"/>
    </xf>
    <xf numFmtId="0" fontId="35" fillId="10" borderId="0" applyNumberFormat="0" applyBorder="0" applyAlignment="0" applyProtection="0">
      <alignment vertical="center"/>
    </xf>
    <xf numFmtId="0" fontId="41" fillId="19" borderId="0" applyNumberFormat="0" applyBorder="0" applyAlignment="0" applyProtection="0">
      <alignment vertical="center"/>
    </xf>
    <xf numFmtId="0" fontId="35" fillId="10" borderId="0" applyNumberFormat="0" applyBorder="0" applyAlignment="0" applyProtection="0">
      <alignment vertical="center"/>
    </xf>
    <xf numFmtId="0" fontId="32" fillId="0" borderId="0"/>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1" fillId="11" borderId="0" applyNumberFormat="0" applyBorder="0" applyAlignment="0" applyProtection="0">
      <alignment vertical="center"/>
    </xf>
    <xf numFmtId="0" fontId="41" fillId="21" borderId="0" applyNumberFormat="0" applyBorder="0" applyAlignment="0" applyProtection="0">
      <alignment vertical="center"/>
    </xf>
    <xf numFmtId="0" fontId="35" fillId="10" borderId="0" applyNumberFormat="0" applyBorder="0" applyAlignment="0" applyProtection="0">
      <alignment vertical="center"/>
    </xf>
    <xf numFmtId="0" fontId="41" fillId="11" borderId="0" applyNumberFormat="0" applyBorder="0" applyAlignment="0" applyProtection="0">
      <alignment vertical="center"/>
    </xf>
    <xf numFmtId="0" fontId="41" fillId="21" borderId="0" applyNumberFormat="0" applyBorder="0" applyAlignment="0" applyProtection="0">
      <alignment vertical="center"/>
    </xf>
    <xf numFmtId="0" fontId="35" fillId="4" borderId="0" applyNumberFormat="0" applyBorder="0" applyAlignment="0" applyProtection="0">
      <alignment vertical="center"/>
    </xf>
    <xf numFmtId="0" fontId="35" fillId="10" borderId="0" applyNumberFormat="0" applyBorder="0" applyAlignment="0" applyProtection="0">
      <alignment vertical="center"/>
    </xf>
    <xf numFmtId="0" fontId="41" fillId="11" borderId="0" applyNumberFormat="0" applyBorder="0" applyAlignment="0" applyProtection="0">
      <alignment vertical="center"/>
    </xf>
    <xf numFmtId="0" fontId="35" fillId="4"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1" fillId="2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0"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2" borderId="0" applyNumberFormat="0" applyBorder="0" applyAlignment="0" applyProtection="0">
      <alignment vertical="center"/>
    </xf>
    <xf numFmtId="0" fontId="41" fillId="11" borderId="0" applyNumberFormat="0" applyBorder="0" applyAlignment="0" applyProtection="0">
      <alignment vertical="center"/>
    </xf>
    <xf numFmtId="0" fontId="35" fillId="0" borderId="0">
      <alignment vertical="center"/>
    </xf>
    <xf numFmtId="0" fontId="36" fillId="0" borderId="0" applyNumberFormat="0" applyFill="0" applyBorder="0" applyAlignment="0" applyProtection="0">
      <alignment vertical="center"/>
    </xf>
    <xf numFmtId="0" fontId="35" fillId="9" borderId="0" applyNumberFormat="0" applyBorder="0" applyAlignment="0" applyProtection="0">
      <alignment vertical="center"/>
    </xf>
    <xf numFmtId="0" fontId="46"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40" fillId="0" borderId="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35" fillId="9"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5" fillId="0" borderId="12" applyNumberFormat="0" applyFill="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41" fillId="20" borderId="0" applyNumberFormat="0" applyBorder="0" applyAlignment="0" applyProtection="0">
      <alignment vertical="center"/>
    </xf>
    <xf numFmtId="0" fontId="35" fillId="9" borderId="0" applyNumberFormat="0" applyBorder="0" applyAlignment="0" applyProtection="0">
      <alignment vertical="center"/>
    </xf>
    <xf numFmtId="0" fontId="45" fillId="0" borderId="12" applyNumberFormat="0" applyFill="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7" fillId="0" borderId="13" applyNumberFormat="0" applyFill="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0" borderId="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5" fillId="9" borderId="0" applyNumberFormat="0" applyBorder="0" applyAlignment="0" applyProtection="0">
      <alignment vertical="center"/>
    </xf>
    <xf numFmtId="0" fontId="41" fillId="16" borderId="0" applyNumberFormat="0" applyBorder="0" applyAlignment="0" applyProtection="0">
      <alignment vertical="center"/>
    </xf>
    <xf numFmtId="0" fontId="35" fillId="9" borderId="0" applyNumberFormat="0" applyBorder="0" applyAlignment="0" applyProtection="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35" fillId="16" borderId="0" applyNumberFormat="0" applyBorder="0" applyAlignment="0" applyProtection="0">
      <alignment vertical="center"/>
    </xf>
    <xf numFmtId="0" fontId="35" fillId="9" borderId="0" applyNumberFormat="0" applyBorder="0" applyAlignment="0" applyProtection="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35" fillId="16" borderId="0" applyNumberFormat="0" applyBorder="0" applyAlignment="0" applyProtection="0">
      <alignment vertical="center"/>
    </xf>
    <xf numFmtId="0" fontId="35" fillId="9" borderId="0" applyNumberFormat="0" applyBorder="0" applyAlignment="0" applyProtection="0">
      <alignment vertical="center"/>
    </xf>
    <xf numFmtId="0" fontId="41" fillId="6" borderId="0" applyNumberFormat="0" applyBorder="0" applyAlignment="0" applyProtection="0">
      <alignment vertical="center"/>
    </xf>
    <xf numFmtId="0" fontId="35" fillId="9" borderId="0" applyNumberFormat="0" applyBorder="0" applyAlignment="0" applyProtection="0">
      <alignment vertical="center"/>
    </xf>
    <xf numFmtId="0" fontId="47" fillId="0" borderId="13" applyNumberFormat="0" applyFill="0" applyAlignment="0" applyProtection="0">
      <alignment vertical="center"/>
    </xf>
    <xf numFmtId="0" fontId="41" fillId="6"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35" fillId="9" borderId="0" applyNumberFormat="0" applyBorder="0" applyAlignment="0" applyProtection="0">
      <alignment vertical="center"/>
    </xf>
    <xf numFmtId="0" fontId="38" fillId="5" borderId="7" applyNumberFormat="0" applyAlignment="0" applyProtection="0">
      <alignment vertical="center"/>
    </xf>
    <xf numFmtId="0" fontId="32" fillId="0" borderId="0"/>
    <xf numFmtId="0" fontId="40" fillId="0" borderId="0">
      <alignment vertical="center"/>
    </xf>
    <xf numFmtId="0" fontId="34" fillId="0" borderId="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35" fillId="16" borderId="0" applyNumberFormat="0" applyBorder="0" applyAlignment="0" applyProtection="0">
      <alignment vertical="center"/>
    </xf>
    <xf numFmtId="0" fontId="35" fillId="9" borderId="0" applyNumberFormat="0" applyBorder="0" applyAlignment="0" applyProtection="0">
      <alignment vertical="center"/>
    </xf>
    <xf numFmtId="0" fontId="38" fillId="5" borderId="7" applyNumberFormat="0" applyAlignment="0" applyProtection="0">
      <alignment vertical="center"/>
    </xf>
    <xf numFmtId="0" fontId="32" fillId="0" borderId="0"/>
    <xf numFmtId="0" fontId="40" fillId="0" borderId="0">
      <alignment vertical="center"/>
    </xf>
    <xf numFmtId="0" fontId="34" fillId="0" borderId="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35" fillId="9" borderId="0" applyNumberFormat="0" applyBorder="0" applyAlignment="0" applyProtection="0">
      <alignment vertical="center"/>
    </xf>
    <xf numFmtId="0" fontId="41" fillId="6"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32" fillId="0" borderId="0"/>
    <xf numFmtId="0" fontId="40" fillId="0" borderId="0">
      <alignment vertical="center"/>
    </xf>
    <xf numFmtId="0" fontId="47" fillId="0" borderId="13" applyNumberFormat="0" applyFill="0" applyAlignment="0" applyProtection="0">
      <alignment vertical="center"/>
    </xf>
    <xf numFmtId="0" fontId="41" fillId="6"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41" fillId="6"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36" fillId="0" borderId="0" applyNumberFormat="0" applyFill="0" applyBorder="0" applyAlignment="0" applyProtection="0">
      <alignment vertical="center"/>
    </xf>
    <xf numFmtId="0" fontId="41" fillId="16"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0" borderId="0">
      <alignment vertical="center"/>
    </xf>
    <xf numFmtId="0" fontId="41" fillId="11" borderId="0" applyNumberFormat="0" applyBorder="0" applyAlignment="0" applyProtection="0">
      <alignment vertical="center"/>
    </xf>
    <xf numFmtId="0" fontId="41" fillId="21" borderId="0" applyNumberFormat="0" applyBorder="0" applyAlignment="0" applyProtection="0">
      <alignment vertical="center"/>
    </xf>
    <xf numFmtId="0" fontId="35" fillId="9" borderId="0" applyNumberFormat="0" applyBorder="0" applyAlignment="0" applyProtection="0">
      <alignment vertical="center"/>
    </xf>
    <xf numFmtId="0" fontId="41" fillId="11"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0" fillId="0" borderId="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0" borderId="0">
      <alignment vertical="center"/>
    </xf>
    <xf numFmtId="0" fontId="35" fillId="9" borderId="0" applyNumberFormat="0" applyBorder="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35" fillId="9"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35" fillId="9"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35" fillId="9"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1" fillId="11" borderId="0" applyNumberFormat="0" applyBorder="0" applyAlignment="0" applyProtection="0">
      <alignment vertical="center"/>
    </xf>
    <xf numFmtId="0" fontId="35" fillId="9" borderId="0" applyNumberFormat="0" applyBorder="0" applyAlignment="0" applyProtection="0">
      <alignment vertical="center"/>
    </xf>
    <xf numFmtId="0" fontId="35" fillId="18" borderId="0" applyNumberFormat="0" applyBorder="0" applyAlignment="0" applyProtection="0">
      <alignment vertical="center"/>
    </xf>
    <xf numFmtId="0" fontId="35" fillId="0" borderId="0">
      <alignment vertical="center"/>
    </xf>
    <xf numFmtId="0" fontId="35" fillId="18" borderId="0" applyNumberFormat="0" applyBorder="0" applyAlignment="0" applyProtection="0">
      <alignment vertical="center"/>
    </xf>
    <xf numFmtId="0" fontId="35" fillId="0" borderId="0">
      <alignment vertical="center"/>
    </xf>
    <xf numFmtId="0" fontId="35" fillId="18" borderId="0" applyNumberFormat="0" applyBorder="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35" fillId="18" borderId="0" applyNumberFormat="0" applyBorder="0" applyAlignment="0" applyProtection="0">
      <alignment vertical="center"/>
    </xf>
    <xf numFmtId="0" fontId="32" fillId="0" borderId="0">
      <alignment vertical="center"/>
    </xf>
    <xf numFmtId="0" fontId="35" fillId="0" borderId="0">
      <alignment vertical="center"/>
    </xf>
    <xf numFmtId="0" fontId="35" fillId="4" borderId="0" applyNumberFormat="0" applyBorder="0" applyAlignment="0" applyProtection="0">
      <alignment vertical="center"/>
    </xf>
    <xf numFmtId="0" fontId="48" fillId="13" borderId="0" applyNumberFormat="0" applyBorder="0" applyAlignment="0" applyProtection="0">
      <alignment vertical="center"/>
    </xf>
    <xf numFmtId="0" fontId="35" fillId="18" borderId="0" applyNumberFormat="0" applyBorder="0" applyAlignment="0" applyProtection="0">
      <alignment vertical="center"/>
    </xf>
    <xf numFmtId="0" fontId="48" fillId="13"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2" fillId="0" borderId="0">
      <alignment vertical="center"/>
    </xf>
    <xf numFmtId="0" fontId="32" fillId="0" borderId="0">
      <alignment vertical="center"/>
    </xf>
    <xf numFmtId="0" fontId="35" fillId="18" borderId="0" applyNumberFormat="0" applyBorder="0" applyAlignment="0" applyProtection="0">
      <alignment vertical="center"/>
    </xf>
    <xf numFmtId="0" fontId="35" fillId="4" borderId="0" applyNumberFormat="0" applyBorder="0" applyAlignment="0" applyProtection="0">
      <alignment vertical="center"/>
    </xf>
    <xf numFmtId="0" fontId="35" fillId="0" borderId="0">
      <alignment vertical="center"/>
    </xf>
    <xf numFmtId="0" fontId="35" fillId="18" borderId="0" applyNumberFormat="0" applyBorder="0" applyAlignment="0" applyProtection="0">
      <alignment vertical="center"/>
    </xf>
    <xf numFmtId="0" fontId="35" fillId="0" borderId="0">
      <alignment vertical="center"/>
    </xf>
    <xf numFmtId="0" fontId="35" fillId="18" borderId="0" applyNumberFormat="0" applyBorder="0" applyAlignment="0" applyProtection="0">
      <alignment vertical="center"/>
    </xf>
    <xf numFmtId="0" fontId="32" fillId="0" borderId="0"/>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0" fillId="0" borderId="0">
      <alignment vertical="center"/>
    </xf>
    <xf numFmtId="0" fontId="35" fillId="18" borderId="0" applyNumberFormat="0" applyBorder="0" applyAlignment="0" applyProtection="0">
      <alignment vertical="center"/>
    </xf>
    <xf numFmtId="0" fontId="40" fillId="0" borderId="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2" fillId="0" borderId="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1" fillId="6" borderId="0" applyNumberFormat="0" applyBorder="0" applyAlignment="0" applyProtection="0">
      <alignment vertical="center"/>
    </xf>
    <xf numFmtId="0" fontId="35" fillId="18" borderId="0" applyNumberFormat="0" applyBorder="0" applyAlignment="0" applyProtection="0">
      <alignment vertical="center"/>
    </xf>
    <xf numFmtId="0" fontId="41" fillId="22" borderId="0" applyNumberFormat="0" applyBorder="0" applyAlignment="0" applyProtection="0">
      <alignment vertical="center"/>
    </xf>
    <xf numFmtId="0" fontId="40" fillId="0" borderId="0">
      <alignment vertical="center"/>
    </xf>
    <xf numFmtId="0" fontId="35" fillId="18" borderId="0" applyNumberFormat="0" applyBorder="0" applyAlignment="0" applyProtection="0">
      <alignment vertical="center"/>
    </xf>
    <xf numFmtId="0" fontId="41" fillId="22"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1" fillId="6" borderId="0" applyNumberFormat="0" applyBorder="0" applyAlignment="0" applyProtection="0">
      <alignment vertical="center"/>
    </xf>
    <xf numFmtId="0" fontId="35" fillId="18" borderId="0" applyNumberFormat="0" applyBorder="0" applyAlignment="0" applyProtection="0">
      <alignment vertical="center"/>
    </xf>
    <xf numFmtId="0" fontId="32" fillId="0" borderId="0">
      <alignment vertical="center"/>
    </xf>
    <xf numFmtId="0" fontId="35" fillId="18" borderId="0" applyNumberFormat="0" applyBorder="0" applyAlignment="0" applyProtection="0">
      <alignment vertical="center"/>
    </xf>
    <xf numFmtId="0" fontId="41" fillId="15" borderId="0" applyNumberFormat="0" applyBorder="0" applyAlignment="0" applyProtection="0">
      <alignment vertical="center"/>
    </xf>
    <xf numFmtId="0" fontId="35" fillId="18" borderId="0" applyNumberFormat="0" applyBorder="0" applyAlignment="0" applyProtection="0">
      <alignment vertical="center"/>
    </xf>
    <xf numFmtId="0" fontId="41" fillId="15" borderId="0" applyNumberFormat="0" applyBorder="0" applyAlignment="0" applyProtection="0">
      <alignment vertical="center"/>
    </xf>
    <xf numFmtId="0" fontId="35" fillId="18" borderId="0" applyNumberFormat="0" applyBorder="0" applyAlignment="0" applyProtection="0">
      <alignment vertical="center"/>
    </xf>
    <xf numFmtId="0" fontId="41" fillId="15" borderId="0" applyNumberFormat="0" applyBorder="0" applyAlignment="0" applyProtection="0">
      <alignment vertical="center"/>
    </xf>
    <xf numFmtId="0" fontId="35" fillId="18" borderId="0" applyNumberFormat="0" applyBorder="0" applyAlignment="0" applyProtection="0">
      <alignment vertical="center"/>
    </xf>
    <xf numFmtId="0" fontId="41" fillId="15" borderId="0" applyNumberFormat="0" applyBorder="0" applyAlignment="0" applyProtection="0">
      <alignment vertical="center"/>
    </xf>
    <xf numFmtId="0" fontId="35" fillId="18" borderId="0" applyNumberFormat="0" applyBorder="0" applyAlignment="0" applyProtection="0">
      <alignment vertical="center"/>
    </xf>
    <xf numFmtId="0" fontId="41" fillId="15" borderId="0" applyNumberFormat="0" applyBorder="0" applyAlignment="0" applyProtection="0">
      <alignment vertical="center"/>
    </xf>
    <xf numFmtId="0" fontId="35" fillId="18"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41" fillId="15"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0" fillId="0" borderId="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40" fillId="0" borderId="0">
      <alignment vertical="center"/>
    </xf>
    <xf numFmtId="0" fontId="41" fillId="15"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41" fillId="16"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0" borderId="0">
      <alignment vertical="center"/>
    </xf>
    <xf numFmtId="0" fontId="36" fillId="0" borderId="0" applyNumberFormat="0" applyFill="0" applyBorder="0" applyAlignment="0" applyProtection="0">
      <alignment vertical="center"/>
    </xf>
    <xf numFmtId="0" fontId="35" fillId="18" borderId="0" applyNumberFormat="0" applyBorder="0" applyAlignment="0" applyProtection="0">
      <alignment vertical="center"/>
    </xf>
    <xf numFmtId="0" fontId="32" fillId="0" borderId="0"/>
    <xf numFmtId="0" fontId="35" fillId="0" borderId="0">
      <alignment vertical="center"/>
    </xf>
    <xf numFmtId="0" fontId="41" fillId="15"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1" fillId="11" borderId="0" applyNumberFormat="0" applyBorder="0" applyAlignment="0" applyProtection="0">
      <alignment vertical="center"/>
    </xf>
    <xf numFmtId="0" fontId="35" fillId="0" borderId="0">
      <alignment vertical="center"/>
    </xf>
    <xf numFmtId="0" fontId="35" fillId="18" borderId="0" applyNumberFormat="0" applyBorder="0" applyAlignment="0" applyProtection="0">
      <alignment vertical="center"/>
    </xf>
    <xf numFmtId="0" fontId="35" fillId="0" borderId="0">
      <alignment vertical="center"/>
    </xf>
    <xf numFmtId="0" fontId="35" fillId="18" borderId="0" applyNumberFormat="0" applyBorder="0" applyAlignment="0" applyProtection="0">
      <alignment vertical="center"/>
    </xf>
    <xf numFmtId="0" fontId="35" fillId="0" borderId="0">
      <alignment vertical="center"/>
    </xf>
    <xf numFmtId="0" fontId="42"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0" borderId="0">
      <alignment vertical="center"/>
    </xf>
    <xf numFmtId="0" fontId="35" fillId="18" borderId="0" applyNumberFormat="0" applyBorder="0" applyAlignment="0" applyProtection="0">
      <alignment vertical="center"/>
    </xf>
    <xf numFmtId="0" fontId="35" fillId="0" borderId="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0" fillId="0" borderId="0">
      <alignment vertical="center"/>
    </xf>
    <xf numFmtId="0" fontId="35" fillId="18" borderId="0" applyNumberFormat="0" applyBorder="0" applyAlignment="0" applyProtection="0">
      <alignment vertical="center"/>
    </xf>
    <xf numFmtId="0" fontId="40" fillId="0" borderId="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1" fillId="7" borderId="0" applyNumberFormat="0" applyBorder="0" applyAlignment="0" applyProtection="0">
      <alignment vertical="center"/>
    </xf>
    <xf numFmtId="0" fontId="35" fillId="18" borderId="0" applyNumberFormat="0" applyBorder="0" applyAlignment="0" applyProtection="0">
      <alignment vertical="center"/>
    </xf>
    <xf numFmtId="0" fontId="41" fillId="22" borderId="0" applyNumberFormat="0" applyBorder="0" applyAlignment="0" applyProtection="0">
      <alignment vertical="center"/>
    </xf>
    <xf numFmtId="0" fontId="40" fillId="0" borderId="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0" borderId="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1" fillId="7" borderId="0" applyNumberFormat="0" applyBorder="0" applyAlignment="0" applyProtection="0">
      <alignment vertical="center"/>
    </xf>
    <xf numFmtId="0" fontId="35" fillId="18" borderId="0" applyNumberFormat="0" applyBorder="0" applyAlignment="0" applyProtection="0">
      <alignment vertical="center"/>
    </xf>
    <xf numFmtId="0" fontId="43" fillId="0" borderId="9" applyNumberFormat="0" applyFill="0" applyAlignment="0" applyProtection="0">
      <alignment vertical="center"/>
    </xf>
    <xf numFmtId="0" fontId="35" fillId="18" borderId="0" applyNumberFormat="0" applyBorder="0" applyAlignment="0" applyProtection="0">
      <alignment vertical="center"/>
    </xf>
    <xf numFmtId="0" fontId="43" fillId="0" borderId="9" applyNumberFormat="0" applyFill="0" applyAlignment="0" applyProtection="0">
      <alignment vertical="center"/>
    </xf>
    <xf numFmtId="0" fontId="35" fillId="18" borderId="0" applyNumberFormat="0" applyBorder="0" applyAlignment="0" applyProtection="0">
      <alignment vertical="center"/>
    </xf>
    <xf numFmtId="0" fontId="43" fillId="0" borderId="9" applyNumberFormat="0" applyFill="0" applyAlignment="0" applyProtection="0">
      <alignment vertical="center"/>
    </xf>
    <xf numFmtId="0" fontId="35" fillId="18" borderId="0" applyNumberFormat="0" applyBorder="0" applyAlignment="0" applyProtection="0">
      <alignment vertical="center"/>
    </xf>
    <xf numFmtId="0" fontId="43" fillId="0" borderId="9" applyNumberFormat="0" applyFill="0" applyAlignment="0" applyProtection="0">
      <alignment vertical="center"/>
    </xf>
    <xf numFmtId="0" fontId="35" fillId="18" borderId="0" applyNumberFormat="0" applyBorder="0" applyAlignment="0" applyProtection="0">
      <alignment vertical="center"/>
    </xf>
    <xf numFmtId="0" fontId="43" fillId="0" borderId="9" applyNumberFormat="0" applyFill="0" applyAlignment="0" applyProtection="0">
      <alignment vertical="center"/>
    </xf>
    <xf numFmtId="0" fontId="35" fillId="18"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2" fillId="0" borderId="0"/>
    <xf numFmtId="0" fontId="32" fillId="0" borderId="0">
      <alignment vertical="center"/>
    </xf>
    <xf numFmtId="0" fontId="35" fillId="18" borderId="0" applyNumberFormat="0" applyBorder="0" applyAlignment="0" applyProtection="0">
      <alignment vertical="center"/>
    </xf>
    <xf numFmtId="0" fontId="32" fillId="0" borderId="0"/>
    <xf numFmtId="0" fontId="32" fillId="0" borderId="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2" fillId="0" borderId="0"/>
    <xf numFmtId="0" fontId="32" fillId="0" borderId="0">
      <alignment vertical="center"/>
    </xf>
    <xf numFmtId="0" fontId="35" fillId="18" borderId="0" applyNumberFormat="0" applyBorder="0" applyAlignment="0" applyProtection="0">
      <alignment vertical="center"/>
    </xf>
    <xf numFmtId="0" fontId="43" fillId="0" borderId="9" applyNumberFormat="0" applyFill="0" applyAlignment="0" applyProtection="0">
      <alignment vertical="center"/>
    </xf>
    <xf numFmtId="0" fontId="40" fillId="0" borderId="0">
      <alignment vertical="center"/>
    </xf>
    <xf numFmtId="0" fontId="35" fillId="18" borderId="0" applyNumberFormat="0" applyBorder="0" applyAlignment="0" applyProtection="0">
      <alignment vertical="center"/>
    </xf>
    <xf numFmtId="0" fontId="43" fillId="0" borderId="9" applyNumberFormat="0" applyFill="0" applyAlignment="0" applyProtection="0">
      <alignment vertical="center"/>
    </xf>
    <xf numFmtId="0" fontId="35" fillId="18" borderId="0" applyNumberFormat="0" applyBorder="0" applyAlignment="0" applyProtection="0">
      <alignment vertical="center"/>
    </xf>
    <xf numFmtId="0" fontId="32" fillId="0" borderId="0">
      <alignment vertical="center"/>
    </xf>
    <xf numFmtId="0" fontId="35" fillId="17" borderId="0" applyNumberFormat="0" applyBorder="0" applyAlignment="0" applyProtection="0">
      <alignment vertical="center"/>
    </xf>
    <xf numFmtId="0" fontId="32" fillId="0" borderId="0"/>
    <xf numFmtId="0" fontId="35" fillId="17" borderId="0" applyNumberFormat="0" applyBorder="0" applyAlignment="0" applyProtection="0">
      <alignment vertical="center"/>
    </xf>
    <xf numFmtId="0" fontId="35" fillId="4" borderId="0" applyNumberFormat="0" applyBorder="0" applyAlignment="0" applyProtection="0">
      <alignment vertical="center"/>
    </xf>
    <xf numFmtId="0" fontId="41" fillId="16" borderId="0" applyNumberFormat="0" applyBorder="0" applyAlignment="0" applyProtection="0">
      <alignment vertical="center"/>
    </xf>
    <xf numFmtId="0" fontId="35" fillId="4" borderId="0" applyNumberFormat="0" applyBorder="0" applyAlignment="0" applyProtection="0">
      <alignment vertical="center"/>
    </xf>
    <xf numFmtId="0" fontId="41" fillId="16" borderId="0" applyNumberFormat="0" applyBorder="0" applyAlignment="0" applyProtection="0">
      <alignment vertical="center"/>
    </xf>
    <xf numFmtId="0" fontId="35" fillId="4" borderId="0" applyNumberFormat="0" applyBorder="0" applyAlignment="0" applyProtection="0">
      <alignment vertical="center"/>
    </xf>
    <xf numFmtId="0" fontId="39" fillId="0" borderId="8" applyNumberFormat="0" applyFill="0" applyAlignment="0" applyProtection="0">
      <alignment vertical="center"/>
    </xf>
    <xf numFmtId="0" fontId="35" fillId="4" borderId="0" applyNumberFormat="0" applyBorder="0" applyAlignment="0" applyProtection="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35" fillId="4" borderId="0" applyNumberFormat="0" applyBorder="0" applyAlignment="0" applyProtection="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39" fillId="0" borderId="8" applyNumberFormat="0" applyFill="0" applyAlignment="0" applyProtection="0">
      <alignment vertical="center"/>
    </xf>
    <xf numFmtId="0" fontId="46" fillId="0" borderId="0" applyNumberFormat="0" applyFill="0" applyBorder="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9" fillId="0" borderId="8" applyNumberFormat="0" applyFill="0" applyAlignment="0" applyProtection="0">
      <alignment vertical="center"/>
    </xf>
    <xf numFmtId="0" fontId="35" fillId="4" borderId="0" applyNumberFormat="0" applyBorder="0" applyAlignment="0" applyProtection="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32" fillId="0" borderId="0"/>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2" fillId="0" borderId="0"/>
    <xf numFmtId="0" fontId="32" fillId="0" borderId="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1" fillId="20"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52" fillId="0" borderId="14"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41" fillId="20" borderId="0" applyNumberFormat="0" applyBorder="0" applyAlignment="0" applyProtection="0">
      <alignment vertical="center"/>
    </xf>
    <xf numFmtId="0" fontId="32" fillId="0" borderId="0">
      <alignment vertical="center"/>
    </xf>
    <xf numFmtId="0" fontId="41" fillId="7" borderId="0" applyNumberFormat="0" applyBorder="0" applyAlignment="0" applyProtection="0">
      <alignment vertical="center"/>
    </xf>
    <xf numFmtId="0" fontId="35" fillId="4" borderId="0" applyNumberFormat="0" applyBorder="0" applyAlignment="0" applyProtection="0">
      <alignment vertical="center"/>
    </xf>
    <xf numFmtId="0" fontId="32" fillId="0" borderId="0"/>
    <xf numFmtId="0" fontId="35" fillId="4" borderId="0" applyNumberFormat="0" applyBorder="0" applyAlignment="0" applyProtection="0">
      <alignment vertical="center"/>
    </xf>
    <xf numFmtId="0" fontId="41" fillId="7" borderId="0" applyNumberFormat="0" applyBorder="0" applyAlignment="0" applyProtection="0">
      <alignment vertical="center"/>
    </xf>
    <xf numFmtId="0" fontId="35" fillId="4" borderId="0" applyNumberFormat="0" applyBorder="0" applyAlignment="0" applyProtection="0">
      <alignment vertical="center"/>
    </xf>
    <xf numFmtId="0" fontId="32" fillId="0" borderId="0">
      <alignment vertical="center"/>
    </xf>
    <xf numFmtId="0" fontId="32" fillId="0" borderId="0"/>
    <xf numFmtId="0" fontId="35" fillId="4" borderId="0" applyNumberFormat="0" applyBorder="0" applyAlignment="0" applyProtection="0">
      <alignment vertical="center"/>
    </xf>
    <xf numFmtId="0" fontId="32" fillId="0" borderId="0"/>
    <xf numFmtId="0" fontId="42" fillId="0" borderId="11"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37" fillId="3" borderId="6" applyNumberFormat="0" applyAlignment="0" applyProtection="0">
      <alignment vertical="center"/>
    </xf>
    <xf numFmtId="0" fontId="35" fillId="4" borderId="0" applyNumberFormat="0" applyBorder="0" applyAlignment="0" applyProtection="0">
      <alignment vertical="center"/>
    </xf>
    <xf numFmtId="0" fontId="37" fillId="3" borderId="6" applyNumberFormat="0" applyAlignment="0" applyProtection="0">
      <alignment vertical="center"/>
    </xf>
    <xf numFmtId="0" fontId="35" fillId="4" borderId="0" applyNumberFormat="0" applyBorder="0" applyAlignment="0" applyProtection="0">
      <alignment vertical="center"/>
    </xf>
    <xf numFmtId="0" fontId="40" fillId="0" borderId="0">
      <alignment vertical="center"/>
    </xf>
    <xf numFmtId="0" fontId="35" fillId="4" borderId="0" applyNumberFormat="0" applyBorder="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35" fillId="0" borderId="0">
      <alignment vertical="center"/>
    </xf>
    <xf numFmtId="0" fontId="38" fillId="5" borderId="7" applyNumberFormat="0" applyAlignment="0" applyProtection="0">
      <alignment vertical="center"/>
    </xf>
    <xf numFmtId="0" fontId="35" fillId="4" borderId="0" applyNumberFormat="0" applyBorder="0" applyAlignment="0" applyProtection="0">
      <alignment vertical="center"/>
    </xf>
    <xf numFmtId="0" fontId="35" fillId="0" borderId="0">
      <alignment vertical="center"/>
    </xf>
    <xf numFmtId="0" fontId="38" fillId="5" borderId="7" applyNumberFormat="0" applyAlignment="0" applyProtection="0">
      <alignment vertical="center"/>
    </xf>
    <xf numFmtId="0" fontId="35" fillId="4" borderId="0" applyNumberFormat="0" applyBorder="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42" fillId="0" borderId="0" applyNumberFormat="0" applyFill="0" applyBorder="0" applyAlignment="0" applyProtection="0">
      <alignment vertical="center"/>
    </xf>
    <xf numFmtId="0" fontId="35" fillId="4" borderId="0" applyNumberFormat="0" applyBorder="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35" fillId="0" borderId="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0" fillId="0" borderId="0">
      <alignment vertical="center"/>
    </xf>
    <xf numFmtId="0" fontId="35" fillId="4" borderId="0" applyNumberFormat="0" applyBorder="0" applyAlignment="0" applyProtection="0">
      <alignment vertical="center"/>
    </xf>
    <xf numFmtId="0" fontId="38" fillId="5" borderId="7" applyNumberFormat="0" applyAlignment="0" applyProtection="0">
      <alignment vertical="center"/>
    </xf>
    <xf numFmtId="0" fontId="35" fillId="4" borderId="0" applyNumberFormat="0" applyBorder="0" applyAlignment="0" applyProtection="0">
      <alignment vertical="center"/>
    </xf>
    <xf numFmtId="0" fontId="38" fillId="5" borderId="7" applyNumberFormat="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8" fillId="13"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35" fillId="4"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0" fillId="0" borderId="0">
      <alignment vertical="center"/>
    </xf>
    <xf numFmtId="0" fontId="38" fillId="5" borderId="7" applyNumberFormat="0" applyAlignment="0" applyProtection="0">
      <alignment vertical="center"/>
    </xf>
    <xf numFmtId="0" fontId="35" fillId="2" borderId="0" applyNumberFormat="0" applyBorder="0" applyAlignment="0" applyProtection="0">
      <alignment vertical="center"/>
    </xf>
    <xf numFmtId="0" fontId="35" fillId="16" borderId="0" applyNumberFormat="0" applyBorder="0" applyAlignment="0" applyProtection="0">
      <alignment vertical="center"/>
    </xf>
    <xf numFmtId="0" fontId="41" fillId="15" borderId="0" applyNumberFormat="0" applyBorder="0" applyAlignment="0" applyProtection="0">
      <alignment vertical="center"/>
    </xf>
    <xf numFmtId="0" fontId="35" fillId="16" borderId="0" applyNumberFormat="0" applyBorder="0" applyAlignment="0" applyProtection="0">
      <alignment vertical="center"/>
    </xf>
    <xf numFmtId="0" fontId="41" fillId="15" borderId="0" applyNumberFormat="0" applyBorder="0" applyAlignment="0" applyProtection="0">
      <alignment vertical="center"/>
    </xf>
    <xf numFmtId="0" fontId="35" fillId="16" borderId="0" applyNumberFormat="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41" fillId="20" borderId="0" applyNumberFormat="0" applyBorder="0" applyAlignment="0" applyProtection="0">
      <alignment vertical="center"/>
    </xf>
    <xf numFmtId="0" fontId="53" fillId="0" borderId="15" applyNumberFormat="0" applyFill="0" applyAlignment="0" applyProtection="0">
      <alignment vertical="center"/>
    </xf>
    <xf numFmtId="0" fontId="35" fillId="16" borderId="0" applyNumberFormat="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6" fillId="0" borderId="0" applyNumberFormat="0" applyFill="0" applyBorder="0" applyAlignment="0" applyProtection="0">
      <alignment vertical="center"/>
    </xf>
    <xf numFmtId="0" fontId="32" fillId="0" borderId="0"/>
    <xf numFmtId="0" fontId="35" fillId="16" borderId="0" applyNumberFormat="0" applyBorder="0" applyAlignment="0" applyProtection="0">
      <alignment vertical="center"/>
    </xf>
    <xf numFmtId="0" fontId="46" fillId="0" borderId="0" applyNumberFormat="0" applyFill="0" applyBorder="0" applyAlignment="0" applyProtection="0">
      <alignment vertical="center"/>
    </xf>
    <xf numFmtId="0" fontId="32" fillId="0" borderId="0"/>
    <xf numFmtId="0" fontId="32" fillId="0" borderId="0">
      <alignment vertical="center"/>
    </xf>
    <xf numFmtId="0" fontId="35" fillId="16" borderId="0" applyNumberFormat="0" applyBorder="0" applyAlignment="0" applyProtection="0">
      <alignment vertical="center"/>
    </xf>
    <xf numFmtId="0" fontId="49" fillId="14"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46" fillId="0" borderId="0" applyNumberFormat="0" applyFill="0" applyBorder="0" applyAlignment="0" applyProtection="0">
      <alignment vertical="center"/>
    </xf>
    <xf numFmtId="0" fontId="49" fillId="14" borderId="0" applyNumberFormat="0" applyBorder="0" applyAlignment="0" applyProtection="0">
      <alignment vertical="center"/>
    </xf>
    <xf numFmtId="0" fontId="35" fillId="16" borderId="0" applyNumberFormat="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6" fillId="0" borderId="0" applyNumberFormat="0" applyFill="0" applyBorder="0" applyAlignment="0" applyProtection="0">
      <alignment vertical="center"/>
    </xf>
    <xf numFmtId="0" fontId="32" fillId="0" borderId="0">
      <alignment vertical="center"/>
    </xf>
    <xf numFmtId="0" fontId="32" fillId="0" borderId="0"/>
    <xf numFmtId="0" fontId="32" fillId="0" borderId="0"/>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1" fillId="6" borderId="0" applyNumberFormat="0" applyBorder="0" applyAlignment="0" applyProtection="0">
      <alignment vertical="center"/>
    </xf>
    <xf numFmtId="0" fontId="35" fillId="0" borderId="0">
      <alignment vertical="center"/>
    </xf>
    <xf numFmtId="0" fontId="32" fillId="0" borderId="0"/>
    <xf numFmtId="0" fontId="32" fillId="0" borderId="0"/>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0" borderId="0"/>
    <xf numFmtId="0" fontId="32" fillId="0" borderId="0"/>
    <xf numFmtId="0" fontId="35" fillId="16"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32" fillId="0" borderId="0"/>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0" borderId="0">
      <alignment vertical="center"/>
    </xf>
    <xf numFmtId="0" fontId="32" fillId="0" borderId="0"/>
    <xf numFmtId="0" fontId="32" fillId="0" borderId="0"/>
    <xf numFmtId="0" fontId="35" fillId="16" borderId="0" applyNumberFormat="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6" fillId="0" borderId="0" applyNumberFormat="0" applyFill="0" applyBorder="0" applyAlignment="0" applyProtection="0">
      <alignment vertical="center"/>
    </xf>
    <xf numFmtId="0" fontId="32" fillId="0" borderId="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1" fillId="20" borderId="0" applyNumberFormat="0" applyBorder="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38" fillId="5" borderId="7" applyNumberFormat="0" applyAlignment="0" applyProtection="0">
      <alignment vertical="center"/>
    </xf>
    <xf numFmtId="0" fontId="32" fillId="0" borderId="0"/>
    <xf numFmtId="0" fontId="35" fillId="0" borderId="0">
      <alignment vertical="center"/>
    </xf>
    <xf numFmtId="0" fontId="41" fillId="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0" borderId="0"/>
    <xf numFmtId="0" fontId="35" fillId="16" borderId="0" applyNumberFormat="0" applyBorder="0" applyAlignment="0" applyProtection="0">
      <alignment vertical="center"/>
    </xf>
    <xf numFmtId="0" fontId="41" fillId="8"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1" fillId="6"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1" fillId="6"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8" fillId="5" borderId="7"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1" fillId="20" borderId="0" applyNumberFormat="0" applyBorder="0" applyAlignment="0" applyProtection="0">
      <alignment vertical="center"/>
    </xf>
    <xf numFmtId="0" fontId="32" fillId="0" borderId="0"/>
    <xf numFmtId="0" fontId="52" fillId="0" borderId="14" applyNumberFormat="0" applyFill="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0" fillId="0" borderId="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2" fillId="0" borderId="0"/>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2" fillId="0" borderId="0"/>
    <xf numFmtId="0" fontId="32" fillId="0" borderId="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2" fillId="0" borderId="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0"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3" fillId="0" borderId="9" applyNumberFormat="0" applyFill="0" applyAlignment="0" applyProtection="0">
      <alignment vertical="center"/>
    </xf>
    <xf numFmtId="0" fontId="35" fillId="15" borderId="0" applyNumberFormat="0" applyBorder="0" applyAlignment="0" applyProtection="0">
      <alignment vertical="center"/>
    </xf>
    <xf numFmtId="0" fontId="41" fillId="6" borderId="0" applyNumberFormat="0" applyBorder="0" applyAlignment="0" applyProtection="0">
      <alignment vertical="center"/>
    </xf>
    <xf numFmtId="0" fontId="43" fillId="0" borderId="9" applyNumberFormat="0" applyFill="0" applyAlignment="0" applyProtection="0">
      <alignment vertical="center"/>
    </xf>
    <xf numFmtId="0" fontId="35" fillId="15" borderId="0" applyNumberFormat="0" applyBorder="0" applyAlignment="0" applyProtection="0">
      <alignment vertical="center"/>
    </xf>
    <xf numFmtId="0" fontId="41" fillId="6" borderId="0" applyNumberFormat="0" applyBorder="0" applyAlignment="0" applyProtection="0">
      <alignment vertical="center"/>
    </xf>
    <xf numFmtId="0" fontId="43" fillId="0" borderId="9" applyNumberFormat="0" applyFill="0" applyAlignment="0" applyProtection="0">
      <alignment vertical="center"/>
    </xf>
    <xf numFmtId="0" fontId="32" fillId="0" borderId="0">
      <alignment vertical="center"/>
    </xf>
    <xf numFmtId="0" fontId="35" fillId="15" borderId="0" applyNumberFormat="0" applyBorder="0" applyAlignment="0" applyProtection="0">
      <alignment vertical="center"/>
    </xf>
    <xf numFmtId="0" fontId="43" fillId="0" borderId="9" applyNumberFormat="0" applyFill="0" applyAlignment="0" applyProtection="0">
      <alignment vertical="center"/>
    </xf>
    <xf numFmtId="0" fontId="35" fillId="15" borderId="0" applyNumberFormat="0" applyBorder="0" applyAlignment="0" applyProtection="0">
      <alignment vertical="center"/>
    </xf>
    <xf numFmtId="0" fontId="44" fillId="0" borderId="0" applyNumberFormat="0" applyFill="0" applyBorder="0" applyAlignment="0" applyProtection="0">
      <alignment vertical="center"/>
    </xf>
    <xf numFmtId="0" fontId="43" fillId="0" borderId="9" applyNumberFormat="0" applyFill="0" applyAlignment="0" applyProtection="0">
      <alignment vertical="center"/>
    </xf>
    <xf numFmtId="0" fontId="35" fillId="15" borderId="0" applyNumberFormat="0" applyBorder="0" applyAlignment="0" applyProtection="0">
      <alignment vertical="center"/>
    </xf>
    <xf numFmtId="0" fontId="40" fillId="0" borderId="0">
      <alignment vertical="center"/>
    </xf>
    <xf numFmtId="0" fontId="35" fillId="4" borderId="0" applyNumberFormat="0" applyBorder="0" applyAlignment="0" applyProtection="0">
      <alignment vertical="center"/>
    </xf>
    <xf numFmtId="0" fontId="35" fillId="15" borderId="0" applyNumberFormat="0" applyBorder="0" applyAlignment="0" applyProtection="0">
      <alignment vertical="center"/>
    </xf>
    <xf numFmtId="0" fontId="43" fillId="0" borderId="9" applyNumberFormat="0" applyFill="0" applyAlignment="0" applyProtection="0">
      <alignment vertical="center"/>
    </xf>
    <xf numFmtId="0" fontId="35" fillId="15" borderId="0" applyNumberFormat="0" applyBorder="0" applyAlignment="0" applyProtection="0">
      <alignment vertical="center"/>
    </xf>
    <xf numFmtId="0" fontId="41" fillId="6" borderId="0" applyNumberFormat="0" applyBorder="0" applyAlignment="0" applyProtection="0">
      <alignment vertical="center"/>
    </xf>
    <xf numFmtId="0" fontId="43" fillId="0" borderId="9" applyNumberFormat="0" applyFill="0" applyAlignment="0" applyProtection="0">
      <alignment vertical="center"/>
    </xf>
    <xf numFmtId="0" fontId="32" fillId="0" borderId="0"/>
    <xf numFmtId="0" fontId="40" fillId="0" borderId="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0" borderId="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0" fillId="0" borderId="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8" fillId="13" borderId="0" applyNumberFormat="0" applyBorder="0" applyAlignment="0" applyProtection="0">
      <alignment vertical="center"/>
    </xf>
    <xf numFmtId="0" fontId="40" fillId="0" borderId="0">
      <alignment vertical="center"/>
    </xf>
    <xf numFmtId="0" fontId="41" fillId="16" borderId="0" applyNumberFormat="0" applyBorder="0" applyAlignment="0" applyProtection="0">
      <alignment vertical="center"/>
    </xf>
    <xf numFmtId="0" fontId="35" fillId="15" borderId="0" applyNumberFormat="0" applyBorder="0" applyAlignment="0" applyProtection="0">
      <alignment vertical="center"/>
    </xf>
    <xf numFmtId="0" fontId="35" fillId="10" borderId="0" applyNumberFormat="0" applyBorder="0" applyAlignment="0" applyProtection="0">
      <alignment vertical="center"/>
    </xf>
    <xf numFmtId="0" fontId="35" fillId="15" borderId="0" applyNumberFormat="0" applyBorder="0" applyAlignment="0" applyProtection="0">
      <alignment vertical="center"/>
    </xf>
    <xf numFmtId="0" fontId="34" fillId="0" borderId="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3" fillId="0" borderId="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1" fillId="7" borderId="0" applyNumberFormat="0" applyBorder="0" applyAlignment="0" applyProtection="0">
      <alignment vertical="center"/>
    </xf>
    <xf numFmtId="0" fontId="35" fillId="15" borderId="0" applyNumberFormat="0" applyBorder="0" applyAlignment="0" applyProtection="0">
      <alignment vertical="center"/>
    </xf>
    <xf numFmtId="0" fontId="41" fillId="7"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4" fillId="0" borderId="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1" fillId="7" borderId="0" applyNumberFormat="0" applyBorder="0" applyAlignment="0" applyProtection="0">
      <alignment vertical="center"/>
    </xf>
    <xf numFmtId="0" fontId="35" fillId="15" borderId="0" applyNumberFormat="0" applyBorder="0" applyAlignment="0" applyProtection="0">
      <alignment vertical="center"/>
    </xf>
    <xf numFmtId="0" fontId="41" fillId="7"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35" fillId="10"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0" fillId="0" borderId="0">
      <alignment vertical="center"/>
    </xf>
    <xf numFmtId="0" fontId="35" fillId="10" borderId="0" applyNumberFormat="0" applyBorder="0" applyAlignment="0" applyProtection="0">
      <alignment vertical="center"/>
    </xf>
    <xf numFmtId="0" fontId="40"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54" fillId="0" borderId="16" applyNumberFormat="0" applyFill="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1" fillId="21"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41" fillId="21" borderId="0" applyNumberFormat="0" applyBorder="0" applyAlignment="0" applyProtection="0">
      <alignment vertical="center"/>
    </xf>
    <xf numFmtId="0" fontId="35" fillId="10" borderId="0" applyNumberFormat="0" applyBorder="0" applyAlignment="0" applyProtection="0">
      <alignment vertical="center"/>
    </xf>
    <xf numFmtId="0" fontId="41" fillId="21" borderId="0" applyNumberFormat="0" applyBorder="0" applyAlignment="0" applyProtection="0">
      <alignment vertical="center"/>
    </xf>
    <xf numFmtId="0" fontId="35" fillId="10" borderId="0" applyNumberFormat="0" applyBorder="0" applyAlignment="0" applyProtection="0">
      <alignment vertical="center"/>
    </xf>
    <xf numFmtId="0" fontId="41" fillId="21" borderId="0" applyNumberFormat="0" applyBorder="0" applyAlignment="0" applyProtection="0">
      <alignment vertical="center"/>
    </xf>
    <xf numFmtId="0" fontId="35" fillId="10" borderId="0" applyNumberFormat="0" applyBorder="0" applyAlignment="0" applyProtection="0">
      <alignment vertical="center"/>
    </xf>
    <xf numFmtId="0" fontId="41" fillId="21" borderId="0" applyNumberFormat="0" applyBorder="0" applyAlignment="0" applyProtection="0">
      <alignment vertical="center"/>
    </xf>
    <xf numFmtId="0" fontId="35" fillId="10" borderId="0" applyNumberFormat="0" applyBorder="0" applyAlignment="0" applyProtection="0">
      <alignment vertical="center"/>
    </xf>
    <xf numFmtId="0" fontId="41" fillId="11"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4" fillId="0" borderId="0" applyNumberFormat="0" applyFill="0" applyBorder="0" applyAlignment="0" applyProtection="0">
      <alignment vertical="center"/>
    </xf>
    <xf numFmtId="0" fontId="35" fillId="10" borderId="0" applyNumberFormat="0" applyBorder="0" applyAlignment="0" applyProtection="0">
      <alignment vertical="center"/>
    </xf>
    <xf numFmtId="0" fontId="41" fillId="19"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41" fillId="19"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1" fillId="7" borderId="0" applyNumberFormat="0" applyBorder="0" applyAlignment="0" applyProtection="0">
      <alignment vertical="center"/>
    </xf>
    <xf numFmtId="0" fontId="35" fillId="10"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1" fillId="7"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41" fillId="22" borderId="0" applyNumberFormat="0" applyBorder="0" applyAlignment="0" applyProtection="0">
      <alignment vertical="center"/>
    </xf>
    <xf numFmtId="0" fontId="35" fillId="10" borderId="0" applyNumberFormat="0" applyBorder="0" applyAlignment="0" applyProtection="0">
      <alignment vertical="center"/>
    </xf>
    <xf numFmtId="0" fontId="41" fillId="22"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1" fillId="22"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1" fillId="19" borderId="0" applyNumberFormat="0" applyBorder="0" applyAlignment="0" applyProtection="0">
      <alignment vertical="center"/>
    </xf>
    <xf numFmtId="0" fontId="35" fillId="10" borderId="0" applyNumberFormat="0" applyBorder="0" applyAlignment="0" applyProtection="0">
      <alignment vertical="center"/>
    </xf>
    <xf numFmtId="0" fontId="32"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0" borderId="0"/>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6" fillId="0" borderId="0" applyNumberFormat="0" applyFill="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9" fillId="14" borderId="0" applyNumberFormat="0" applyBorder="0" applyAlignment="0" applyProtection="0">
      <alignment vertical="center"/>
    </xf>
    <xf numFmtId="0" fontId="35" fillId="4" borderId="0" applyNumberFormat="0" applyBorder="0" applyAlignment="0" applyProtection="0">
      <alignment vertical="center"/>
    </xf>
    <xf numFmtId="0" fontId="44" fillId="0" borderId="0" applyNumberFormat="0" applyFill="0" applyBorder="0" applyAlignment="0" applyProtection="0">
      <alignment vertical="center"/>
    </xf>
    <xf numFmtId="0" fontId="49" fillId="14" borderId="0" applyNumberFormat="0" applyBorder="0" applyAlignment="0" applyProtection="0">
      <alignment vertical="center"/>
    </xf>
    <xf numFmtId="0" fontId="41" fillId="8" borderId="0" applyNumberFormat="0" applyBorder="0" applyAlignment="0" applyProtection="0">
      <alignment vertical="center"/>
    </xf>
    <xf numFmtId="0" fontId="35" fillId="4"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0" applyNumberFormat="0" applyBorder="0" applyAlignment="0" applyProtection="0">
      <alignment vertical="center"/>
    </xf>
    <xf numFmtId="0" fontId="49" fillId="14" borderId="0" applyNumberFormat="0" applyBorder="0" applyAlignment="0" applyProtection="0">
      <alignment vertical="center"/>
    </xf>
    <xf numFmtId="0" fontId="41" fillId="8"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41" fillId="20" borderId="0" applyNumberFormat="0" applyBorder="0" applyAlignment="0" applyProtection="0">
      <alignment vertical="center"/>
    </xf>
    <xf numFmtId="0" fontId="49" fillId="14"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41" fillId="20"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41" fillId="7" borderId="0" applyNumberFormat="0" applyBorder="0" applyAlignment="0" applyProtection="0">
      <alignment vertical="center"/>
    </xf>
    <xf numFmtId="0" fontId="41" fillId="20" borderId="0" applyNumberFormat="0" applyBorder="0" applyAlignment="0" applyProtection="0">
      <alignment vertical="center"/>
    </xf>
    <xf numFmtId="0" fontId="32" fillId="0" borderId="0"/>
    <xf numFmtId="0" fontId="32" fillId="0" borderId="0">
      <alignment vertical="center"/>
    </xf>
    <xf numFmtId="0" fontId="35" fillId="4" borderId="0" applyNumberFormat="0" applyBorder="0" applyAlignment="0" applyProtection="0">
      <alignment vertical="center"/>
    </xf>
    <xf numFmtId="0" fontId="41" fillId="20" borderId="0" applyNumberFormat="0" applyBorder="0" applyAlignment="0" applyProtection="0">
      <alignment vertical="center"/>
    </xf>
    <xf numFmtId="0" fontId="32" fillId="0" borderId="0">
      <alignment vertical="center"/>
    </xf>
    <xf numFmtId="0" fontId="47" fillId="0" borderId="13" applyNumberFormat="0" applyFill="0" applyAlignment="0" applyProtection="0">
      <alignment vertical="center"/>
    </xf>
    <xf numFmtId="0" fontId="35" fillId="4" borderId="0" applyNumberFormat="0" applyBorder="0" applyAlignment="0" applyProtection="0">
      <alignment vertical="center"/>
    </xf>
    <xf numFmtId="0" fontId="41" fillId="20" borderId="0" applyNumberFormat="0" applyBorder="0" applyAlignment="0" applyProtection="0">
      <alignment vertical="center"/>
    </xf>
    <xf numFmtId="0" fontId="47" fillId="0" borderId="13" applyNumberFormat="0" applyFill="0" applyAlignment="0" applyProtection="0">
      <alignment vertical="center"/>
    </xf>
    <xf numFmtId="0" fontId="35" fillId="4" borderId="0" applyNumberFormat="0" applyBorder="0" applyAlignment="0" applyProtection="0">
      <alignment vertical="center"/>
    </xf>
    <xf numFmtId="0" fontId="41" fillId="20" borderId="0" applyNumberFormat="0" applyBorder="0" applyAlignment="0" applyProtection="0">
      <alignment vertical="center"/>
    </xf>
    <xf numFmtId="0" fontId="32" fillId="0" borderId="0">
      <alignment vertical="center"/>
    </xf>
    <xf numFmtId="0" fontId="54" fillId="0" borderId="0" applyNumberFormat="0" applyFill="0" applyBorder="0" applyAlignment="0" applyProtection="0">
      <alignment vertical="center"/>
    </xf>
    <xf numFmtId="0" fontId="35" fillId="4" borderId="0" applyNumberFormat="0" applyBorder="0" applyAlignment="0" applyProtection="0">
      <alignment vertical="center"/>
    </xf>
    <xf numFmtId="0" fontId="41" fillId="20"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41" fillId="20" borderId="0" applyNumberFormat="0" applyBorder="0" applyAlignment="0" applyProtection="0">
      <alignment vertical="center"/>
    </xf>
    <xf numFmtId="0" fontId="35" fillId="4"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35" fillId="4" borderId="0" applyNumberFormat="0" applyBorder="0" applyAlignment="0" applyProtection="0">
      <alignment vertical="center"/>
    </xf>
    <xf numFmtId="0" fontId="49" fillId="14" borderId="0" applyNumberFormat="0" applyBorder="0" applyAlignment="0" applyProtection="0">
      <alignment vertical="center"/>
    </xf>
    <xf numFmtId="0" fontId="35" fillId="4" borderId="0" applyNumberFormat="0" applyBorder="0" applyAlignment="0" applyProtection="0">
      <alignment vertical="center"/>
    </xf>
    <xf numFmtId="0" fontId="49" fillId="14" borderId="0" applyNumberFormat="0" applyBorder="0" applyAlignment="0" applyProtection="0">
      <alignment vertical="center"/>
    </xf>
    <xf numFmtId="0" fontId="32" fillId="0" borderId="0">
      <alignment vertical="center"/>
    </xf>
    <xf numFmtId="0" fontId="32" fillId="0" borderId="0"/>
    <xf numFmtId="0" fontId="35" fillId="4" borderId="0" applyNumberFormat="0" applyBorder="0" applyAlignment="0" applyProtection="0">
      <alignment vertical="center"/>
    </xf>
    <xf numFmtId="0" fontId="32" fillId="0" borderId="0">
      <alignment vertical="center"/>
    </xf>
    <xf numFmtId="0" fontId="32" fillId="0" borderId="0"/>
    <xf numFmtId="0" fontId="35" fillId="4" borderId="0" applyNumberFormat="0" applyBorder="0" applyAlignment="0" applyProtection="0">
      <alignment vertical="center"/>
    </xf>
    <xf numFmtId="0" fontId="40" fillId="0" borderId="0">
      <alignment vertical="center"/>
    </xf>
    <xf numFmtId="0" fontId="35" fillId="4" borderId="0" applyNumberFormat="0" applyBorder="0" applyAlignment="0" applyProtection="0">
      <alignment vertical="center"/>
    </xf>
    <xf numFmtId="0" fontId="40" fillId="0" borderId="0">
      <alignment vertical="center"/>
    </xf>
    <xf numFmtId="0" fontId="35" fillId="4" borderId="0" applyNumberFormat="0" applyBorder="0" applyAlignment="0" applyProtection="0">
      <alignment vertical="center"/>
    </xf>
    <xf numFmtId="0" fontId="42" fillId="0" borderId="11" applyNumberFormat="0" applyFill="0" applyAlignment="0" applyProtection="0">
      <alignment vertical="center"/>
    </xf>
    <xf numFmtId="0" fontId="35" fillId="4" borderId="0" applyNumberFormat="0" applyBorder="0" applyAlignment="0" applyProtection="0">
      <alignment vertical="center"/>
    </xf>
    <xf numFmtId="0" fontId="42" fillId="0" borderId="11" applyNumberFormat="0" applyFill="0" applyAlignment="0" applyProtection="0">
      <alignment vertical="center"/>
    </xf>
    <xf numFmtId="0" fontId="35" fillId="4" borderId="0" applyNumberFormat="0" applyBorder="0" applyAlignment="0" applyProtection="0">
      <alignment vertical="center"/>
    </xf>
    <xf numFmtId="0" fontId="32" fillId="0" borderId="0">
      <alignment vertical="center"/>
    </xf>
    <xf numFmtId="0" fontId="32" fillId="0" borderId="0"/>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2" fillId="0" borderId="0">
      <alignment vertical="center"/>
    </xf>
    <xf numFmtId="0" fontId="32" fillId="0" borderId="0"/>
    <xf numFmtId="0" fontId="35" fillId="4"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41" fillId="21" borderId="0" applyNumberFormat="0" applyBorder="0" applyAlignment="0" applyProtection="0">
      <alignment vertical="center"/>
    </xf>
    <xf numFmtId="0" fontId="35" fillId="4"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2" fillId="0" borderId="0">
      <alignment vertical="center"/>
    </xf>
    <xf numFmtId="0" fontId="32" fillId="0" borderId="0"/>
    <xf numFmtId="0" fontId="35" fillId="4"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41" fillId="19" borderId="0" applyNumberFormat="0" applyBorder="0" applyAlignment="0" applyProtection="0">
      <alignment vertical="center"/>
    </xf>
    <xf numFmtId="0" fontId="35" fillId="4" borderId="0" applyNumberFormat="0" applyBorder="0" applyAlignment="0" applyProtection="0">
      <alignment vertical="center"/>
    </xf>
    <xf numFmtId="0" fontId="49" fillId="14" borderId="0" applyNumberFormat="0" applyBorder="0" applyAlignment="0" applyProtection="0">
      <alignment vertical="center"/>
    </xf>
    <xf numFmtId="0" fontId="35" fillId="4" borderId="0" applyNumberFormat="0" applyBorder="0" applyAlignment="0" applyProtection="0">
      <alignment vertical="center"/>
    </xf>
    <xf numFmtId="0" fontId="49" fillId="14"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49" fillId="14"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49" fillId="14"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32" fillId="0" borderId="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42" fillId="0" borderId="0" applyNumberFormat="0" applyFill="0" applyBorder="0" applyAlignment="0" applyProtection="0">
      <alignment vertical="center"/>
    </xf>
    <xf numFmtId="0" fontId="35" fillId="4" borderId="0" applyNumberFormat="0" applyBorder="0" applyAlignment="0" applyProtection="0">
      <alignment vertical="center"/>
    </xf>
    <xf numFmtId="0" fontId="41" fillId="6" borderId="0" applyNumberFormat="0" applyBorder="0" applyAlignment="0" applyProtection="0">
      <alignment vertical="center"/>
    </xf>
    <xf numFmtId="0" fontId="35" fillId="4" borderId="0" applyNumberFormat="0" applyBorder="0" applyAlignment="0" applyProtection="0">
      <alignment vertical="center"/>
    </xf>
    <xf numFmtId="0" fontId="49" fillId="14" borderId="0" applyNumberFormat="0" applyBorder="0" applyAlignment="0" applyProtection="0">
      <alignment vertical="center"/>
    </xf>
    <xf numFmtId="0" fontId="35" fillId="4" borderId="0" applyNumberFormat="0" applyBorder="0" applyAlignment="0" applyProtection="0">
      <alignment vertical="center"/>
    </xf>
    <xf numFmtId="0" fontId="49" fillId="14" borderId="0" applyNumberFormat="0" applyBorder="0" applyAlignment="0" applyProtection="0">
      <alignment vertical="center"/>
    </xf>
    <xf numFmtId="0" fontId="32" fillId="0" borderId="0"/>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1" fillId="7"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1" fillId="19"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9" fillId="14" borderId="0" applyNumberFormat="0" applyBorder="0" applyAlignment="0" applyProtection="0">
      <alignment vertical="center"/>
    </xf>
    <xf numFmtId="0" fontId="35" fillId="2" borderId="0" applyNumberFormat="0" applyBorder="0" applyAlignment="0" applyProtection="0">
      <alignment vertical="center"/>
    </xf>
    <xf numFmtId="0" fontId="49" fillId="14" borderId="0" applyNumberFormat="0" applyBorder="0" applyAlignment="0" applyProtection="0">
      <alignment vertical="center"/>
    </xf>
    <xf numFmtId="0" fontId="35" fillId="2" borderId="0" applyNumberFormat="0" applyBorder="0" applyAlignment="0" applyProtection="0">
      <alignment vertical="center"/>
    </xf>
    <xf numFmtId="0" fontId="41" fillId="7" borderId="0" applyNumberFormat="0" applyBorder="0" applyAlignment="0" applyProtection="0">
      <alignment vertical="center"/>
    </xf>
    <xf numFmtId="0" fontId="49" fillId="14" borderId="0" applyNumberFormat="0" applyBorder="0" applyAlignment="0" applyProtection="0">
      <alignment vertical="center"/>
    </xf>
    <xf numFmtId="0" fontId="35" fillId="2" borderId="0" applyNumberFormat="0" applyBorder="0" applyAlignment="0" applyProtection="0">
      <alignment vertical="center"/>
    </xf>
    <xf numFmtId="0" fontId="49" fillId="14" borderId="0" applyNumberFormat="0" applyBorder="0" applyAlignment="0" applyProtection="0">
      <alignment vertical="center"/>
    </xf>
    <xf numFmtId="0" fontId="35" fillId="12" borderId="0" applyNumberFormat="0" applyBorder="0" applyAlignment="0" applyProtection="0">
      <alignment vertical="center"/>
    </xf>
    <xf numFmtId="0" fontId="49" fillId="14" borderId="0" applyNumberFormat="0" applyBorder="0" applyAlignment="0" applyProtection="0">
      <alignment vertical="center"/>
    </xf>
    <xf numFmtId="0" fontId="35" fillId="12" borderId="0" applyNumberFormat="0" applyBorder="0" applyAlignment="0" applyProtection="0">
      <alignment vertical="center"/>
    </xf>
    <xf numFmtId="0" fontId="49" fillId="14" borderId="0" applyNumberFormat="0" applyBorder="0" applyAlignment="0" applyProtection="0">
      <alignment vertical="center"/>
    </xf>
    <xf numFmtId="0" fontId="32" fillId="0" borderId="0"/>
    <xf numFmtId="0" fontId="35" fillId="12" borderId="0" applyNumberFormat="0" applyBorder="0" applyAlignment="0" applyProtection="0">
      <alignment vertical="center"/>
    </xf>
    <xf numFmtId="0" fontId="32" fillId="0" borderId="0"/>
    <xf numFmtId="0" fontId="49" fillId="14" borderId="0" applyNumberFormat="0" applyBorder="0" applyAlignment="0" applyProtection="0">
      <alignment vertical="center"/>
    </xf>
    <xf numFmtId="0" fontId="32" fillId="0" borderId="0"/>
    <xf numFmtId="0" fontId="35" fillId="12" borderId="0" applyNumberFormat="0" applyBorder="0" applyAlignment="0" applyProtection="0">
      <alignment vertical="center"/>
    </xf>
    <xf numFmtId="0" fontId="37" fillId="3" borderId="6" applyNumberFormat="0" applyAlignment="0" applyProtection="0">
      <alignment vertical="center"/>
    </xf>
    <xf numFmtId="0" fontId="32" fillId="0" borderId="0"/>
    <xf numFmtId="0" fontId="35" fillId="12" borderId="0" applyNumberFormat="0" applyBorder="0" applyAlignment="0" applyProtection="0">
      <alignment vertical="center"/>
    </xf>
    <xf numFmtId="0" fontId="37" fillId="3" borderId="6" applyNumberFormat="0" applyAlignment="0" applyProtection="0">
      <alignment vertical="center"/>
    </xf>
    <xf numFmtId="0" fontId="35" fillId="12" borderId="0" applyNumberFormat="0" applyBorder="0" applyAlignment="0" applyProtection="0">
      <alignment vertical="center"/>
    </xf>
    <xf numFmtId="0" fontId="32" fillId="0" borderId="0"/>
    <xf numFmtId="0" fontId="35" fillId="12" borderId="0" applyNumberFormat="0" applyBorder="0" applyAlignment="0" applyProtection="0">
      <alignment vertical="center"/>
    </xf>
    <xf numFmtId="0" fontId="32" fillId="0" borderId="0"/>
    <xf numFmtId="0" fontId="36" fillId="0" borderId="0" applyNumberFormat="0" applyFill="0" applyBorder="0" applyAlignment="0" applyProtection="0">
      <alignment vertical="center"/>
    </xf>
    <xf numFmtId="0" fontId="35" fillId="12" borderId="0" applyNumberFormat="0" applyBorder="0" applyAlignment="0" applyProtection="0">
      <alignment vertical="center"/>
    </xf>
    <xf numFmtId="0" fontId="32" fillId="0" borderId="0"/>
    <xf numFmtId="0" fontId="36" fillId="0" borderId="0" applyNumberFormat="0" applyFill="0" applyBorder="0" applyAlignment="0" applyProtection="0">
      <alignment vertical="center"/>
    </xf>
    <xf numFmtId="0" fontId="35" fillId="12" borderId="0" applyNumberFormat="0" applyBorder="0" applyAlignment="0" applyProtection="0">
      <alignment vertical="center"/>
    </xf>
    <xf numFmtId="0" fontId="37" fillId="3" borderId="6" applyNumberFormat="0" applyAlignment="0" applyProtection="0">
      <alignment vertical="center"/>
    </xf>
    <xf numFmtId="0" fontId="35" fillId="12" borderId="0" applyNumberFormat="0" applyBorder="0" applyAlignment="0" applyProtection="0">
      <alignment vertical="center"/>
    </xf>
    <xf numFmtId="0" fontId="41" fillId="11" borderId="0" applyNumberFormat="0" applyBorder="0" applyAlignment="0" applyProtection="0">
      <alignment vertical="center"/>
    </xf>
    <xf numFmtId="0" fontId="35" fillId="12" borderId="0" applyNumberFormat="0" applyBorder="0" applyAlignment="0" applyProtection="0">
      <alignment vertical="center"/>
    </xf>
    <xf numFmtId="0" fontId="41" fillId="21" borderId="0" applyNumberFormat="0" applyBorder="0" applyAlignment="0" applyProtection="0">
      <alignment vertical="center"/>
    </xf>
    <xf numFmtId="0" fontId="32" fillId="0" borderId="0"/>
    <xf numFmtId="0" fontId="42" fillId="0" borderId="0" applyNumberFormat="0" applyFill="0" applyBorder="0" applyAlignment="0" applyProtection="0">
      <alignment vertical="center"/>
    </xf>
    <xf numFmtId="0" fontId="41" fillId="11" borderId="0" applyNumberFormat="0" applyBorder="0" applyAlignment="0" applyProtection="0">
      <alignment vertical="center"/>
    </xf>
    <xf numFmtId="0" fontId="35" fillId="12"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49" fillId="14" borderId="0" applyNumberFormat="0" applyBorder="0" applyAlignment="0" applyProtection="0">
      <alignment vertical="center"/>
    </xf>
    <xf numFmtId="0" fontId="35" fillId="12" borderId="0" applyNumberFormat="0" applyBorder="0" applyAlignment="0" applyProtection="0">
      <alignment vertical="center"/>
    </xf>
    <xf numFmtId="0" fontId="49" fillId="14" borderId="0" applyNumberFormat="0" applyBorder="0" applyAlignment="0" applyProtection="0">
      <alignment vertical="center"/>
    </xf>
    <xf numFmtId="0" fontId="32" fillId="0" borderId="0">
      <alignment vertical="center"/>
    </xf>
    <xf numFmtId="0" fontId="35" fillId="12" borderId="0" applyNumberFormat="0" applyBorder="0" applyAlignment="0" applyProtection="0">
      <alignment vertical="center"/>
    </xf>
    <xf numFmtId="0" fontId="32" fillId="0" borderId="0"/>
    <xf numFmtId="0" fontId="32" fillId="0" borderId="0"/>
    <xf numFmtId="0" fontId="32" fillId="0" borderId="0">
      <alignment vertical="center"/>
    </xf>
    <xf numFmtId="0" fontId="35" fillId="12" borderId="0" applyNumberFormat="0" applyBorder="0" applyAlignment="0" applyProtection="0">
      <alignment vertical="center"/>
    </xf>
    <xf numFmtId="0" fontId="32" fillId="0" borderId="0">
      <alignment vertical="center"/>
    </xf>
    <xf numFmtId="0" fontId="35" fillId="12" borderId="0" applyNumberFormat="0" applyBorder="0" applyAlignment="0" applyProtection="0">
      <alignment vertical="center"/>
    </xf>
    <xf numFmtId="0" fontId="32" fillId="0" borderId="0">
      <alignment vertical="center"/>
    </xf>
    <xf numFmtId="0" fontId="35" fillId="12" borderId="0" applyNumberFormat="0" applyBorder="0" applyAlignment="0" applyProtection="0">
      <alignment vertical="center"/>
    </xf>
    <xf numFmtId="0" fontId="32" fillId="0" borderId="0">
      <alignment vertical="center"/>
    </xf>
    <xf numFmtId="0" fontId="35" fillId="12" borderId="0" applyNumberFormat="0" applyBorder="0" applyAlignment="0" applyProtection="0">
      <alignment vertical="center"/>
    </xf>
    <xf numFmtId="0" fontId="47" fillId="0" borderId="13" applyNumberFormat="0" applyFill="0" applyAlignment="0" applyProtection="0">
      <alignment vertical="center"/>
    </xf>
    <xf numFmtId="0" fontId="35" fillId="12" borderId="0" applyNumberFormat="0" applyBorder="0" applyAlignment="0" applyProtection="0">
      <alignment vertical="center"/>
    </xf>
    <xf numFmtId="0" fontId="32" fillId="0" borderId="0">
      <alignment vertical="center"/>
    </xf>
    <xf numFmtId="0" fontId="36" fillId="0" borderId="0" applyNumberFormat="0" applyFill="0" applyBorder="0" applyAlignment="0" applyProtection="0">
      <alignment vertical="center"/>
    </xf>
    <xf numFmtId="0" fontId="35" fillId="12" borderId="0" applyNumberFormat="0" applyBorder="0" applyAlignment="0" applyProtection="0">
      <alignment vertical="center"/>
    </xf>
    <xf numFmtId="0" fontId="32" fillId="0" borderId="0">
      <alignment vertical="center"/>
    </xf>
    <xf numFmtId="0" fontId="35" fillId="12" borderId="0" applyNumberFormat="0" applyBorder="0" applyAlignment="0" applyProtection="0">
      <alignment vertical="center"/>
    </xf>
    <xf numFmtId="0" fontId="43" fillId="0" borderId="9" applyNumberFormat="0" applyFill="0" applyAlignment="0" applyProtection="0">
      <alignment vertical="center"/>
    </xf>
    <xf numFmtId="0" fontId="35" fillId="12" borderId="0" applyNumberFormat="0" applyBorder="0" applyAlignment="0" applyProtection="0">
      <alignment vertical="center"/>
    </xf>
    <xf numFmtId="0" fontId="43" fillId="0" borderId="9" applyNumberFormat="0" applyFill="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32" fillId="0" borderId="0"/>
    <xf numFmtId="0" fontId="43" fillId="0" borderId="9" applyNumberFormat="0" applyFill="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35" fillId="0" borderId="0">
      <alignment vertical="center"/>
    </xf>
    <xf numFmtId="0" fontId="40" fillId="0" borderId="0">
      <alignment vertical="center"/>
    </xf>
    <xf numFmtId="0" fontId="35" fillId="12" borderId="0" applyNumberFormat="0" applyBorder="0" applyAlignment="0" applyProtection="0">
      <alignment vertical="center"/>
    </xf>
    <xf numFmtId="0" fontId="41" fillId="7" borderId="0" applyNumberFormat="0" applyBorder="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41" fillId="7" borderId="0" applyNumberFormat="0" applyBorder="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35" fillId="12" borderId="0" applyNumberFormat="0" applyBorder="0" applyAlignment="0" applyProtection="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39" fillId="0" borderId="8" applyNumberFormat="0" applyFill="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35" fillId="0" borderId="0">
      <alignment vertical="center"/>
    </xf>
    <xf numFmtId="0" fontId="41" fillId="21" borderId="0" applyNumberFormat="0" applyBorder="0" applyAlignment="0" applyProtection="0">
      <alignment vertical="center"/>
    </xf>
    <xf numFmtId="0" fontId="35" fillId="12" borderId="0" applyNumberFormat="0" applyBorder="0" applyAlignment="0" applyProtection="0">
      <alignment vertical="center"/>
    </xf>
    <xf numFmtId="0" fontId="41" fillId="7" borderId="0" applyNumberFormat="0" applyBorder="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41" fillId="7" borderId="0" applyNumberFormat="0" applyBorder="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5" fillId="0" borderId="0">
      <alignment vertical="center"/>
    </xf>
    <xf numFmtId="0" fontId="41" fillId="19" borderId="0" applyNumberFormat="0" applyBorder="0" applyAlignment="0" applyProtection="0">
      <alignment vertical="center"/>
    </xf>
    <xf numFmtId="0" fontId="35" fillId="12" borderId="0" applyNumberFormat="0" applyBorder="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5" fillId="0" borderId="0">
      <alignment vertical="center"/>
    </xf>
    <xf numFmtId="0" fontId="35" fillId="0" borderId="0">
      <alignment vertical="center"/>
    </xf>
    <xf numFmtId="0" fontId="35" fillId="12" borderId="0" applyNumberFormat="0" applyBorder="0" applyAlignment="0" applyProtection="0">
      <alignment vertical="center"/>
    </xf>
    <xf numFmtId="0" fontId="46" fillId="0" borderId="0" applyNumberFormat="0" applyFill="0" applyBorder="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32" fillId="0" borderId="0">
      <alignment vertical="center"/>
    </xf>
    <xf numFmtId="0" fontId="41" fillId="7" borderId="0" applyNumberFormat="0" applyBorder="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49" fillId="14" borderId="0" applyNumberFormat="0" applyBorder="0" applyAlignment="0" applyProtection="0">
      <alignment vertical="center"/>
    </xf>
    <xf numFmtId="0" fontId="41" fillId="19" borderId="0" applyNumberFormat="0" applyBorder="0" applyAlignment="0" applyProtection="0">
      <alignment vertical="center"/>
    </xf>
    <xf numFmtId="0" fontId="35" fillId="12" borderId="0" applyNumberFormat="0" applyBorder="0" applyAlignment="0" applyProtection="0">
      <alignment vertical="center"/>
    </xf>
    <xf numFmtId="0" fontId="49" fillId="14" borderId="0" applyNumberFormat="0" applyBorder="0" applyAlignment="0" applyProtection="0">
      <alignment vertical="center"/>
    </xf>
    <xf numFmtId="0" fontId="35" fillId="12" borderId="0" applyNumberFormat="0" applyBorder="0" applyAlignment="0" applyProtection="0">
      <alignment vertical="center"/>
    </xf>
    <xf numFmtId="0" fontId="49" fillId="14" borderId="0" applyNumberFormat="0" applyBorder="0" applyAlignment="0" applyProtection="0">
      <alignment vertical="center"/>
    </xf>
    <xf numFmtId="0" fontId="35" fillId="12" borderId="0" applyNumberFormat="0" applyBorder="0" applyAlignment="0" applyProtection="0">
      <alignment vertical="center"/>
    </xf>
    <xf numFmtId="0" fontId="32" fillId="0" borderId="0"/>
    <xf numFmtId="0" fontId="49" fillId="14"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7" fillId="0" borderId="13" applyNumberFormat="0" applyFill="0" applyAlignment="0" applyProtection="0">
      <alignment vertical="center"/>
    </xf>
    <xf numFmtId="0" fontId="35" fillId="12" borderId="0" applyNumberFormat="0" applyBorder="0" applyAlignment="0" applyProtection="0">
      <alignment vertical="center"/>
    </xf>
    <xf numFmtId="0" fontId="36" fillId="0" borderId="0" applyNumberFormat="0" applyFill="0" applyBorder="0" applyAlignment="0" applyProtection="0">
      <alignment vertical="center"/>
    </xf>
    <xf numFmtId="0" fontId="35" fillId="12" borderId="0" applyNumberFormat="0" applyBorder="0" applyAlignment="0" applyProtection="0">
      <alignment vertical="center"/>
    </xf>
    <xf numFmtId="0" fontId="36"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35" fillId="12" borderId="0" applyNumberFormat="0" applyBorder="0" applyAlignment="0" applyProtection="0">
      <alignment vertical="center"/>
    </xf>
    <xf numFmtId="0" fontId="41" fillId="21" borderId="0" applyNumberFormat="0" applyBorder="0" applyAlignment="0" applyProtection="0">
      <alignment vertical="center"/>
    </xf>
    <xf numFmtId="0" fontId="49" fillId="14" borderId="0" applyNumberFormat="0" applyBorder="0" applyAlignment="0" applyProtection="0">
      <alignment vertical="center"/>
    </xf>
    <xf numFmtId="0" fontId="35" fillId="12" borderId="0" applyNumberFormat="0" applyBorder="0" applyAlignment="0" applyProtection="0">
      <alignment vertical="center"/>
    </xf>
    <xf numFmtId="0" fontId="49" fillId="14" borderId="0" applyNumberFormat="0" applyBorder="0" applyAlignment="0" applyProtection="0">
      <alignment vertical="center"/>
    </xf>
    <xf numFmtId="0" fontId="35" fillId="12" borderId="0" applyNumberFormat="0" applyBorder="0" applyAlignment="0" applyProtection="0">
      <alignment vertical="center"/>
    </xf>
    <xf numFmtId="0" fontId="32" fillId="0" borderId="0"/>
    <xf numFmtId="0" fontId="35" fillId="12" borderId="0" applyNumberFormat="0" applyBorder="0" applyAlignment="0" applyProtection="0">
      <alignment vertical="center"/>
    </xf>
    <xf numFmtId="0" fontId="41" fillId="7" borderId="0" applyNumberFormat="0" applyBorder="0" applyAlignment="0" applyProtection="0">
      <alignment vertical="center"/>
    </xf>
    <xf numFmtId="0" fontId="35" fillId="12" borderId="0" applyNumberFormat="0" applyBorder="0" applyAlignment="0" applyProtection="0">
      <alignment vertical="center"/>
    </xf>
    <xf numFmtId="0" fontId="41" fillId="7" borderId="0" applyNumberFormat="0" applyBorder="0" applyAlignment="0" applyProtection="0">
      <alignment vertical="center"/>
    </xf>
    <xf numFmtId="0" fontId="35" fillId="12" borderId="0" applyNumberFormat="0" applyBorder="0" applyAlignment="0" applyProtection="0">
      <alignment vertical="center"/>
    </xf>
    <xf numFmtId="0" fontId="46" fillId="0" borderId="0" applyNumberFormat="0" applyFill="0" applyBorder="0" applyAlignment="0" applyProtection="0">
      <alignment vertical="center"/>
    </xf>
    <xf numFmtId="0" fontId="35" fillId="12" borderId="0" applyNumberFormat="0" applyBorder="0" applyAlignment="0" applyProtection="0">
      <alignment vertical="center"/>
    </xf>
    <xf numFmtId="0" fontId="41" fillId="22" borderId="0" applyNumberFormat="0" applyBorder="0" applyAlignment="0" applyProtection="0">
      <alignment vertical="center"/>
    </xf>
    <xf numFmtId="0" fontId="35" fillId="12" borderId="0" applyNumberFormat="0" applyBorder="0" applyAlignment="0" applyProtection="0">
      <alignment vertical="center"/>
    </xf>
    <xf numFmtId="0" fontId="36"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3" fillId="0" borderId="9" applyNumberFormat="0" applyFill="0" applyAlignment="0" applyProtection="0">
      <alignment vertical="center"/>
    </xf>
    <xf numFmtId="0" fontId="35" fillId="12" borderId="0" applyNumberFormat="0" applyBorder="0" applyAlignment="0" applyProtection="0">
      <alignment vertical="center"/>
    </xf>
    <xf numFmtId="0" fontId="43" fillId="0" borderId="9" applyNumberFormat="0" applyFill="0" applyAlignment="0" applyProtection="0">
      <alignment vertical="center"/>
    </xf>
    <xf numFmtId="0" fontId="35" fillId="12" borderId="0" applyNumberFormat="0" applyBorder="0" applyAlignment="0" applyProtection="0">
      <alignment vertical="center"/>
    </xf>
    <xf numFmtId="0" fontId="32" fillId="0" borderId="0"/>
    <xf numFmtId="0" fontId="43" fillId="0" borderId="9" applyNumberFormat="0" applyFill="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1" fillId="7" borderId="0" applyNumberFormat="0" applyBorder="0" applyAlignment="0" applyProtection="0">
      <alignment vertical="center"/>
    </xf>
    <xf numFmtId="0" fontId="35" fillId="12" borderId="0" applyNumberFormat="0" applyBorder="0" applyAlignment="0" applyProtection="0">
      <alignment vertical="center"/>
    </xf>
    <xf numFmtId="0" fontId="41" fillId="7" borderId="0" applyNumberFormat="0" applyBorder="0" applyAlignment="0" applyProtection="0">
      <alignment vertical="center"/>
    </xf>
    <xf numFmtId="0" fontId="35" fillId="12" borderId="0" applyNumberFormat="0" applyBorder="0" applyAlignment="0" applyProtection="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35" fillId="12" borderId="0" applyNumberFormat="0" applyBorder="0" applyAlignment="0" applyProtection="0">
      <alignment vertical="center"/>
    </xf>
    <xf numFmtId="0" fontId="43" fillId="0" borderId="9" applyNumberFormat="0" applyFill="0" applyAlignment="0" applyProtection="0">
      <alignment vertical="center"/>
    </xf>
    <xf numFmtId="0" fontId="35" fillId="12" borderId="0" applyNumberFormat="0" applyBorder="0" applyAlignment="0" applyProtection="0">
      <alignment vertical="center"/>
    </xf>
    <xf numFmtId="0" fontId="37" fillId="3" borderId="6" applyNumberFormat="0" applyAlignment="0" applyProtection="0">
      <alignment vertical="center"/>
    </xf>
    <xf numFmtId="0" fontId="35" fillId="12" borderId="0" applyNumberFormat="0" applyBorder="0" applyAlignment="0" applyProtection="0">
      <alignment vertical="center"/>
    </xf>
    <xf numFmtId="0" fontId="37" fillId="3" borderId="6" applyNumberFormat="0" applyAlignment="0" applyProtection="0">
      <alignment vertical="center"/>
    </xf>
    <xf numFmtId="0" fontId="35" fillId="12" borderId="0" applyNumberFormat="0" applyBorder="0" applyAlignment="0" applyProtection="0">
      <alignment vertical="center"/>
    </xf>
    <xf numFmtId="0" fontId="41" fillId="7" borderId="0" applyNumberFormat="0" applyBorder="0" applyAlignment="0" applyProtection="0">
      <alignment vertical="center"/>
    </xf>
    <xf numFmtId="0" fontId="35" fillId="12" borderId="0" applyNumberFormat="0" applyBorder="0" applyAlignment="0" applyProtection="0">
      <alignment vertical="center"/>
    </xf>
    <xf numFmtId="0" fontId="37" fillId="3" borderId="6" applyNumberFormat="0" applyAlignment="0" applyProtection="0">
      <alignment vertical="center"/>
    </xf>
    <xf numFmtId="0" fontId="35" fillId="12" borderId="0" applyNumberFormat="0" applyBorder="0" applyAlignment="0" applyProtection="0">
      <alignment vertical="center"/>
    </xf>
    <xf numFmtId="0" fontId="46" fillId="0" borderId="0" applyNumberFormat="0" applyFill="0" applyBorder="0" applyAlignment="0" applyProtection="0">
      <alignment vertical="center"/>
    </xf>
    <xf numFmtId="0" fontId="35" fillId="0" borderId="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3" borderId="6" applyNumberFormat="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2" fillId="0" borderId="0">
      <alignment vertical="center"/>
    </xf>
    <xf numFmtId="0" fontId="37" fillId="3" borderId="6" applyNumberFormat="0" applyAlignment="0" applyProtection="0">
      <alignment vertical="center"/>
    </xf>
    <xf numFmtId="0" fontId="35" fillId="12" borderId="0" applyNumberFormat="0" applyBorder="0" applyAlignment="0" applyProtection="0">
      <alignment vertical="center"/>
    </xf>
    <xf numFmtId="0" fontId="49" fillId="14" borderId="0" applyNumberFormat="0" applyBorder="0" applyAlignment="0" applyProtection="0">
      <alignment vertical="center"/>
    </xf>
    <xf numFmtId="0" fontId="32" fillId="0" borderId="0"/>
    <xf numFmtId="0" fontId="41" fillId="6" borderId="0" applyNumberFormat="0" applyBorder="0" applyAlignment="0" applyProtection="0">
      <alignment vertical="center"/>
    </xf>
    <xf numFmtId="0" fontId="35" fillId="18" borderId="0" applyNumberFormat="0" applyBorder="0" applyAlignment="0" applyProtection="0">
      <alignment vertical="center"/>
    </xf>
    <xf numFmtId="0" fontId="49" fillId="14" borderId="0" applyNumberFormat="0" applyBorder="0" applyAlignment="0" applyProtection="0">
      <alignment vertical="center"/>
    </xf>
    <xf numFmtId="0" fontId="41" fillId="6" borderId="0" applyNumberFormat="0" applyBorder="0" applyAlignment="0" applyProtection="0">
      <alignment vertical="center"/>
    </xf>
    <xf numFmtId="0" fontId="35" fillId="18" borderId="0" applyNumberFormat="0" applyBorder="0" applyAlignment="0" applyProtection="0">
      <alignment vertical="center"/>
    </xf>
    <xf numFmtId="0" fontId="49" fillId="14" borderId="0" applyNumberFormat="0" applyBorder="0" applyAlignment="0" applyProtection="0">
      <alignment vertical="center"/>
    </xf>
    <xf numFmtId="0" fontId="35" fillId="18" borderId="0" applyNumberFormat="0" applyBorder="0" applyAlignment="0" applyProtection="0">
      <alignment vertical="center"/>
    </xf>
    <xf numFmtId="0" fontId="32" fillId="0" borderId="0">
      <alignment vertical="center"/>
    </xf>
    <xf numFmtId="0" fontId="41" fillId="6"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2" fillId="0" borderId="0"/>
    <xf numFmtId="0" fontId="41" fillId="19" borderId="0" applyNumberFormat="0" applyBorder="0" applyAlignment="0" applyProtection="0">
      <alignment vertical="center"/>
    </xf>
    <xf numFmtId="0" fontId="32" fillId="0" borderId="0"/>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6" fillId="0" borderId="0" applyNumberFormat="0" applyFill="0" applyBorder="0" applyAlignment="0" applyProtection="0">
      <alignment vertical="center"/>
    </xf>
    <xf numFmtId="0" fontId="41" fillId="19" borderId="0" applyNumberFormat="0" applyBorder="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41" fillId="19" borderId="0" applyNumberFormat="0" applyBorder="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41" fillId="19" borderId="0" applyNumberFormat="0" applyBorder="0" applyAlignment="0" applyProtection="0">
      <alignment vertical="center"/>
    </xf>
    <xf numFmtId="0" fontId="46" fillId="0" borderId="0" applyNumberFormat="0" applyFill="0" applyBorder="0" applyAlignment="0" applyProtection="0">
      <alignment vertical="center"/>
    </xf>
    <xf numFmtId="0" fontId="35" fillId="0" borderId="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6" fillId="0" borderId="0" applyNumberFormat="0" applyFill="0" applyBorder="0" applyAlignment="0" applyProtection="0">
      <alignment vertical="center"/>
    </xf>
    <xf numFmtId="0" fontId="41" fillId="19" borderId="0" applyNumberFormat="0" applyBorder="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5" fillId="0" borderId="0">
      <alignment vertical="center"/>
    </xf>
    <xf numFmtId="0" fontId="41" fillId="19" borderId="0" applyNumberFormat="0" applyBorder="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5" fillId="0" borderId="0">
      <alignment vertical="center"/>
    </xf>
    <xf numFmtId="0" fontId="41" fillId="19" borderId="0" applyNumberFormat="0" applyBorder="0" applyAlignment="0" applyProtection="0">
      <alignment vertical="center"/>
    </xf>
    <xf numFmtId="0" fontId="46" fillId="0" borderId="0" applyNumberFormat="0" applyFill="0" applyBorder="0" applyAlignment="0" applyProtection="0">
      <alignment vertical="center"/>
    </xf>
    <xf numFmtId="0" fontId="41" fillId="19" borderId="0" applyNumberFormat="0" applyBorder="0" applyAlignment="0" applyProtection="0">
      <alignment vertical="center"/>
    </xf>
    <xf numFmtId="0" fontId="46" fillId="0" borderId="0" applyNumberFormat="0" applyFill="0" applyBorder="0" applyAlignment="0" applyProtection="0">
      <alignment vertical="center"/>
    </xf>
    <xf numFmtId="0" fontId="35" fillId="0" borderId="0">
      <alignment vertical="center"/>
    </xf>
    <xf numFmtId="0" fontId="41" fillId="19" borderId="0" applyNumberFormat="0" applyBorder="0" applyAlignment="0" applyProtection="0">
      <alignment vertical="center"/>
    </xf>
    <xf numFmtId="0" fontId="47" fillId="0" borderId="13" applyNumberFormat="0" applyFill="0" applyAlignment="0" applyProtection="0">
      <alignment vertical="center"/>
    </xf>
    <xf numFmtId="0" fontId="41" fillId="19" borderId="0" applyNumberFormat="0" applyBorder="0" applyAlignment="0" applyProtection="0">
      <alignment vertical="center"/>
    </xf>
    <xf numFmtId="0" fontId="47" fillId="0" borderId="13" applyNumberFormat="0" applyFill="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21" borderId="0" applyNumberFormat="0" applyBorder="0" applyAlignment="0" applyProtection="0">
      <alignment vertical="center"/>
    </xf>
    <xf numFmtId="0" fontId="41" fillId="19" borderId="0" applyNumberFormat="0" applyBorder="0" applyAlignment="0" applyProtection="0">
      <alignment vertical="center"/>
    </xf>
    <xf numFmtId="0" fontId="41" fillId="21"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2" fillId="0" borderId="0"/>
    <xf numFmtId="0" fontId="32" fillId="0" borderId="0">
      <alignment vertical="center"/>
    </xf>
    <xf numFmtId="0" fontId="41" fillId="19" borderId="0" applyNumberFormat="0" applyBorder="0" applyAlignment="0" applyProtection="0">
      <alignment vertical="center"/>
    </xf>
    <xf numFmtId="0" fontId="35" fillId="0" borderId="0">
      <alignment vertical="center"/>
    </xf>
    <xf numFmtId="0" fontId="32" fillId="0" borderId="0">
      <alignment vertical="center"/>
    </xf>
    <xf numFmtId="0" fontId="41" fillId="19" borderId="0" applyNumberFormat="0" applyBorder="0" applyAlignment="0" applyProtection="0">
      <alignment vertical="center"/>
    </xf>
    <xf numFmtId="0" fontId="35" fillId="0" borderId="0">
      <alignment vertical="center"/>
    </xf>
    <xf numFmtId="0" fontId="41" fillId="19" borderId="0" applyNumberFormat="0" applyBorder="0" applyAlignment="0" applyProtection="0">
      <alignment vertical="center"/>
    </xf>
    <xf numFmtId="0" fontId="35" fillId="0" borderId="0">
      <alignment vertical="center"/>
    </xf>
    <xf numFmtId="0" fontId="41" fillId="19" borderId="0" applyNumberFormat="0" applyBorder="0" applyAlignment="0" applyProtection="0">
      <alignment vertical="center"/>
    </xf>
    <xf numFmtId="0" fontId="40" fillId="0" borderId="0">
      <alignment vertical="center"/>
    </xf>
    <xf numFmtId="0" fontId="41" fillId="19" borderId="0" applyNumberFormat="0" applyBorder="0" applyAlignment="0" applyProtection="0">
      <alignment vertical="center"/>
    </xf>
    <xf numFmtId="0" fontId="40" fillId="0" borderId="0">
      <alignment vertical="center"/>
    </xf>
    <xf numFmtId="0" fontId="37" fillId="3" borderId="6" applyNumberFormat="0" applyAlignment="0" applyProtection="0">
      <alignment vertical="center"/>
    </xf>
    <xf numFmtId="0" fontId="41" fillId="19" borderId="0" applyNumberFormat="0" applyBorder="0" applyAlignment="0" applyProtection="0">
      <alignment vertical="center"/>
    </xf>
    <xf numFmtId="0" fontId="40" fillId="0" borderId="0">
      <alignment vertical="center"/>
    </xf>
    <xf numFmtId="0" fontId="32" fillId="0" borderId="0"/>
    <xf numFmtId="0" fontId="32" fillId="0" borderId="0"/>
    <xf numFmtId="0" fontId="41" fillId="19" borderId="0" applyNumberFormat="0" applyBorder="0" applyAlignment="0" applyProtection="0">
      <alignment vertical="center"/>
    </xf>
    <xf numFmtId="0" fontId="40" fillId="0" borderId="0">
      <alignment vertical="center"/>
    </xf>
    <xf numFmtId="0" fontId="32" fillId="0" borderId="0"/>
    <xf numFmtId="0" fontId="41" fillId="19" borderId="0" applyNumberFormat="0" applyBorder="0" applyAlignment="0" applyProtection="0">
      <alignment vertical="center"/>
    </xf>
    <xf numFmtId="0" fontId="32" fillId="0" borderId="0"/>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7" fillId="0" borderId="13" applyNumberFormat="0" applyFill="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2" fillId="0" borderId="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2" fillId="0" borderId="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32" fillId="0" borderId="0"/>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32" fillId="0" borderId="0"/>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2" fillId="0" borderId="0"/>
    <xf numFmtId="0" fontId="36" fillId="0" borderId="0" applyNumberFormat="0" applyFill="0" applyBorder="0" applyAlignment="0" applyProtection="0">
      <alignment vertical="center"/>
    </xf>
    <xf numFmtId="0" fontId="41" fillId="16" borderId="0" applyNumberFormat="0" applyBorder="0" applyAlignment="0" applyProtection="0">
      <alignment vertical="center"/>
    </xf>
    <xf numFmtId="0" fontId="32" fillId="0" borderId="0"/>
    <xf numFmtId="0" fontId="36" fillId="0" borderId="0" applyNumberFormat="0" applyFill="0" applyBorder="0" applyAlignment="0" applyProtection="0">
      <alignment vertical="center"/>
    </xf>
    <xf numFmtId="0" fontId="41" fillId="16" borderId="0" applyNumberFormat="0" applyBorder="0" applyAlignment="0" applyProtection="0">
      <alignment vertical="center"/>
    </xf>
    <xf numFmtId="0" fontId="47" fillId="0" borderId="13" applyNumberFormat="0" applyFill="0" applyAlignment="0" applyProtection="0">
      <alignment vertical="center"/>
    </xf>
    <xf numFmtId="0" fontId="41" fillId="16" borderId="0" applyNumberFormat="0" applyBorder="0" applyAlignment="0" applyProtection="0">
      <alignment vertical="center"/>
    </xf>
    <xf numFmtId="0" fontId="47" fillId="0" borderId="13" applyNumberFormat="0" applyFill="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2" fillId="0" borderId="0"/>
    <xf numFmtId="0" fontId="41" fillId="21" borderId="0" applyNumberFormat="0" applyBorder="0" applyAlignment="0" applyProtection="0">
      <alignment vertical="center"/>
    </xf>
    <xf numFmtId="0" fontId="36" fillId="0" borderId="0" applyNumberFormat="0" applyFill="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9" fillId="14" borderId="0" applyNumberFormat="0" applyBorder="0" applyAlignment="0" applyProtection="0">
      <alignment vertical="center"/>
    </xf>
    <xf numFmtId="0" fontId="41" fillId="16" borderId="0" applyNumberFormat="0" applyBorder="0" applyAlignment="0" applyProtection="0">
      <alignment vertical="center"/>
    </xf>
    <xf numFmtId="0" fontId="49" fillId="14"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8" fillId="13"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41" fillId="16" borderId="0" applyNumberFormat="0" applyBorder="0" applyAlignment="0" applyProtection="0">
      <alignment vertical="center"/>
    </xf>
    <xf numFmtId="0" fontId="38" fillId="5" borderId="7" applyNumberFormat="0" applyAlignment="0" applyProtection="0">
      <alignment vertical="center"/>
    </xf>
    <xf numFmtId="0" fontId="33" fillId="0" borderId="0">
      <alignment vertical="center"/>
    </xf>
    <xf numFmtId="0" fontId="34" fillId="0" borderId="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38" fillId="5" borderId="7" applyNumberFormat="0" applyAlignment="0" applyProtection="0">
      <alignment vertical="center"/>
    </xf>
    <xf numFmtId="0" fontId="40" fillId="0" borderId="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38" fillId="5" borderId="7" applyNumberFormat="0" applyAlignment="0" applyProtection="0">
      <alignment vertical="center"/>
    </xf>
    <xf numFmtId="0" fontId="41" fillId="16" borderId="0" applyNumberFormat="0" applyBorder="0" applyAlignment="0" applyProtection="0">
      <alignment vertical="center"/>
    </xf>
    <xf numFmtId="0" fontId="41" fillId="6" borderId="0" applyNumberFormat="0" applyBorder="0" applyAlignment="0" applyProtection="0">
      <alignment vertical="center"/>
    </xf>
    <xf numFmtId="0" fontId="41" fillId="16" borderId="0" applyNumberFormat="0" applyBorder="0" applyAlignment="0" applyProtection="0">
      <alignment vertical="center"/>
    </xf>
    <xf numFmtId="0" fontId="38" fillId="5" borderId="7" applyNumberFormat="0" applyAlignment="0" applyProtection="0">
      <alignment vertical="center"/>
    </xf>
    <xf numFmtId="0" fontId="41" fillId="16" borderId="0" applyNumberFormat="0" applyBorder="0" applyAlignment="0" applyProtection="0">
      <alignment vertical="center"/>
    </xf>
    <xf numFmtId="0" fontId="38" fillId="5" borderId="7" applyNumberFormat="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7" fillId="0" borderId="13" applyNumberFormat="0" applyFill="0" applyAlignment="0" applyProtection="0">
      <alignment vertical="center"/>
    </xf>
    <xf numFmtId="0" fontId="41" fillId="16" borderId="0" applyNumberFormat="0" applyBorder="0" applyAlignment="0" applyProtection="0">
      <alignment vertical="center"/>
    </xf>
    <xf numFmtId="0" fontId="38" fillId="5" borderId="7" applyNumberFormat="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2" fillId="0" borderId="0"/>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2" fillId="0" borderId="0">
      <alignment vertical="center"/>
    </xf>
    <xf numFmtId="0" fontId="41" fillId="15" borderId="0" applyNumberFormat="0" applyBorder="0" applyAlignment="0" applyProtection="0">
      <alignment vertical="center"/>
    </xf>
    <xf numFmtId="0" fontId="38" fillId="5" borderId="7" applyNumberFormat="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2" fillId="0" borderId="11" applyNumberFormat="0" applyFill="0" applyAlignment="0" applyProtection="0">
      <alignment vertical="center"/>
    </xf>
    <xf numFmtId="0" fontId="41" fillId="15" borderId="0" applyNumberFormat="0" applyBorder="0" applyAlignment="0" applyProtection="0">
      <alignment vertical="center"/>
    </xf>
    <xf numFmtId="0" fontId="42" fillId="0" borderId="11" applyNumberFormat="0" applyFill="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5" fillId="0" borderId="0">
      <alignment vertical="center"/>
    </xf>
    <xf numFmtId="0" fontId="41" fillId="15" borderId="0" applyNumberFormat="0" applyBorder="0" applyAlignment="0" applyProtection="0">
      <alignment vertical="center"/>
    </xf>
    <xf numFmtId="0" fontId="35" fillId="0" borderId="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6" fillId="0" borderId="0" applyNumberFormat="0" applyFill="0" applyBorder="0" applyAlignment="0" applyProtection="0">
      <alignment vertical="center"/>
    </xf>
    <xf numFmtId="0" fontId="41" fillId="15" borderId="0" applyNumberFormat="0" applyBorder="0" applyAlignment="0" applyProtection="0">
      <alignment vertical="center"/>
    </xf>
    <xf numFmtId="0" fontId="47" fillId="0" borderId="13" applyNumberFormat="0" applyFill="0" applyAlignment="0" applyProtection="0">
      <alignment vertical="center"/>
    </xf>
    <xf numFmtId="0" fontId="41" fillId="15" borderId="0" applyNumberFormat="0" applyBorder="0" applyAlignment="0" applyProtection="0">
      <alignment vertical="center"/>
    </xf>
    <xf numFmtId="0" fontId="47" fillId="0" borderId="13" applyNumberFormat="0" applyFill="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48" fillId="13"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2" fillId="0" borderId="0">
      <alignment vertical="center"/>
    </xf>
    <xf numFmtId="0" fontId="41" fillId="15" borderId="0" applyNumberFormat="0" applyBorder="0" applyAlignment="0" applyProtection="0">
      <alignment vertical="center"/>
    </xf>
    <xf numFmtId="0" fontId="32" fillId="0" borderId="0">
      <alignment vertical="center"/>
    </xf>
    <xf numFmtId="0" fontId="41" fillId="15" borderId="0" applyNumberFormat="0" applyBorder="0" applyAlignment="0" applyProtection="0">
      <alignment vertical="center"/>
    </xf>
    <xf numFmtId="0" fontId="48" fillId="13" borderId="0" applyNumberFormat="0" applyBorder="0" applyAlignment="0" applyProtection="0">
      <alignment vertical="center"/>
    </xf>
    <xf numFmtId="0" fontId="41" fillId="15" borderId="0" applyNumberFormat="0" applyBorder="0" applyAlignment="0" applyProtection="0">
      <alignment vertical="center"/>
    </xf>
    <xf numFmtId="0" fontId="32" fillId="0" borderId="0"/>
    <xf numFmtId="0" fontId="32" fillId="0" borderId="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2" fillId="0" borderId="0"/>
    <xf numFmtId="0" fontId="47" fillId="0" borderId="13" applyNumberFormat="0" applyFill="0" applyAlignment="0" applyProtection="0">
      <alignment vertical="center"/>
    </xf>
    <xf numFmtId="0" fontId="41" fillId="15" borderId="0" applyNumberFormat="0" applyBorder="0" applyAlignment="0" applyProtection="0">
      <alignment vertical="center"/>
    </xf>
    <xf numFmtId="0" fontId="32" fillId="0" borderId="0"/>
    <xf numFmtId="0" fontId="41" fillId="15"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2" fillId="0" borderId="0"/>
    <xf numFmtId="0" fontId="41" fillId="6" borderId="0" applyNumberFormat="0" applyBorder="0" applyAlignment="0" applyProtection="0">
      <alignment vertical="center"/>
    </xf>
    <xf numFmtId="0" fontId="49" fillId="14"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6" fillId="0" borderId="0" applyNumberFormat="0" applyFill="0" applyBorder="0" applyAlignment="0" applyProtection="0">
      <alignment vertical="center"/>
    </xf>
    <xf numFmtId="0" fontId="41" fillId="6" borderId="0" applyNumberFormat="0" applyBorder="0" applyAlignment="0" applyProtection="0">
      <alignment vertical="center"/>
    </xf>
    <xf numFmtId="0" fontId="36" fillId="0" borderId="0" applyNumberFormat="0" applyFill="0" applyBorder="0" applyAlignment="0" applyProtection="0">
      <alignment vertical="center"/>
    </xf>
    <xf numFmtId="0" fontId="41" fillId="6" borderId="0" applyNumberFormat="0" applyBorder="0" applyAlignment="0" applyProtection="0">
      <alignment vertical="center"/>
    </xf>
    <xf numFmtId="0" fontId="49" fillId="14" borderId="0" applyNumberFormat="0" applyBorder="0" applyAlignment="0" applyProtection="0">
      <alignment vertical="center"/>
    </xf>
    <xf numFmtId="0" fontId="41" fillId="6" borderId="0" applyNumberFormat="0" applyBorder="0" applyAlignment="0" applyProtection="0">
      <alignment vertical="center"/>
    </xf>
    <xf numFmtId="0" fontId="49" fillId="14" borderId="0" applyNumberFormat="0" applyBorder="0" applyAlignment="0" applyProtection="0">
      <alignment vertical="center"/>
    </xf>
    <xf numFmtId="0" fontId="32" fillId="0" borderId="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9" fillId="14" borderId="0" applyNumberFormat="0" applyBorder="0" applyAlignment="0" applyProtection="0">
      <alignment vertical="center"/>
    </xf>
    <xf numFmtId="0" fontId="41" fillId="6" borderId="0" applyNumberFormat="0" applyBorder="0" applyAlignment="0" applyProtection="0">
      <alignment vertical="center"/>
    </xf>
    <xf numFmtId="0" fontId="49" fillId="14"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5" fillId="0" borderId="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6" fillId="0" borderId="0" applyNumberFormat="0" applyFill="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6" borderId="0" applyNumberFormat="0" applyBorder="0" applyAlignment="0" applyProtection="0">
      <alignment vertical="center"/>
    </xf>
    <xf numFmtId="0" fontId="41" fillId="20" borderId="0" applyNumberFormat="0" applyBorder="0" applyAlignment="0" applyProtection="0">
      <alignment vertical="center"/>
    </xf>
    <xf numFmtId="0" fontId="41" fillId="6" borderId="0" applyNumberFormat="0" applyBorder="0" applyAlignment="0" applyProtection="0">
      <alignment vertical="center"/>
    </xf>
    <xf numFmtId="0" fontId="33" fillId="0" borderId="0">
      <alignment vertical="center"/>
    </xf>
    <xf numFmtId="0" fontId="40" fillId="0" borderId="0">
      <alignment vertical="center"/>
    </xf>
    <xf numFmtId="0" fontId="41" fillId="6" borderId="0" applyNumberFormat="0" applyBorder="0" applyAlignment="0" applyProtection="0">
      <alignment vertical="center"/>
    </xf>
    <xf numFmtId="0" fontId="35" fillId="0" borderId="0">
      <alignment vertical="center"/>
    </xf>
    <xf numFmtId="0" fontId="40" fillId="0" borderId="0">
      <alignment vertical="center"/>
    </xf>
    <xf numFmtId="0" fontId="41" fillId="6" borderId="0" applyNumberFormat="0" applyBorder="0" applyAlignment="0" applyProtection="0">
      <alignment vertical="center"/>
    </xf>
    <xf numFmtId="0" fontId="35" fillId="0" borderId="0">
      <alignment vertical="center"/>
    </xf>
    <xf numFmtId="0" fontId="41" fillId="6" borderId="0" applyNumberFormat="0" applyBorder="0" applyAlignment="0" applyProtection="0">
      <alignment vertical="center"/>
    </xf>
    <xf numFmtId="0" fontId="35" fillId="0" borderId="0">
      <alignment vertical="center"/>
    </xf>
    <xf numFmtId="0" fontId="41" fillId="6" borderId="0" applyNumberFormat="0" applyBorder="0" applyAlignment="0" applyProtection="0">
      <alignment vertical="center"/>
    </xf>
    <xf numFmtId="0" fontId="41" fillId="8" borderId="0" applyNumberFormat="0" applyBorder="0" applyAlignment="0" applyProtection="0">
      <alignment vertical="center"/>
    </xf>
    <xf numFmtId="0" fontId="35" fillId="0" borderId="0">
      <alignment vertical="center"/>
    </xf>
    <xf numFmtId="0" fontId="41" fillId="6" borderId="0" applyNumberFormat="0" applyBorder="0" applyAlignment="0" applyProtection="0">
      <alignment vertical="center"/>
    </xf>
    <xf numFmtId="0" fontId="44" fillId="0" borderId="0" applyNumberFormat="0" applyFill="0" applyBorder="0" applyAlignment="0" applyProtection="0">
      <alignment vertical="center"/>
    </xf>
    <xf numFmtId="0" fontId="35" fillId="0" borderId="0">
      <alignment vertical="center"/>
    </xf>
    <xf numFmtId="0" fontId="41" fillId="6" borderId="0" applyNumberFormat="0" applyBorder="0" applyAlignment="0" applyProtection="0">
      <alignment vertical="center"/>
    </xf>
    <xf numFmtId="0" fontId="41" fillId="8" borderId="0" applyNumberFormat="0" applyBorder="0" applyAlignment="0" applyProtection="0">
      <alignment vertical="center"/>
    </xf>
    <xf numFmtId="0" fontId="32" fillId="0" borderId="0"/>
    <xf numFmtId="0" fontId="40" fillId="0" borderId="0">
      <alignment vertical="center"/>
    </xf>
    <xf numFmtId="0" fontId="41" fillId="6" borderId="0" applyNumberFormat="0" applyBorder="0" applyAlignment="0" applyProtection="0">
      <alignment vertical="center"/>
    </xf>
    <xf numFmtId="0" fontId="32"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8" borderId="0" applyNumberFormat="0" applyBorder="0" applyAlignment="0" applyProtection="0">
      <alignment vertical="center"/>
    </xf>
    <xf numFmtId="0" fontId="38" fillId="5" borderId="7" applyNumberFormat="0" applyAlignment="0" applyProtection="0">
      <alignment vertical="center"/>
    </xf>
    <xf numFmtId="0" fontId="34" fillId="0" borderId="0">
      <alignment vertical="center"/>
    </xf>
    <xf numFmtId="0" fontId="40" fillId="0" borderId="0">
      <alignment vertical="center"/>
    </xf>
    <xf numFmtId="0" fontId="41" fillId="6" borderId="0" applyNumberFormat="0" applyBorder="0" applyAlignment="0" applyProtection="0">
      <alignment vertical="center"/>
    </xf>
    <xf numFmtId="0" fontId="38" fillId="5" borderId="7" applyNumberFormat="0" applyAlignment="0" applyProtection="0">
      <alignment vertical="center"/>
    </xf>
    <xf numFmtId="0" fontId="40" fillId="0" borderId="0">
      <alignment vertical="center"/>
    </xf>
    <xf numFmtId="0" fontId="41" fillId="6" borderId="0" applyNumberFormat="0" applyBorder="0" applyAlignment="0" applyProtection="0">
      <alignment vertical="center"/>
    </xf>
    <xf numFmtId="0" fontId="38" fillId="5" borderId="7" applyNumberFormat="0" applyAlignment="0" applyProtection="0">
      <alignment vertical="center"/>
    </xf>
    <xf numFmtId="0" fontId="40" fillId="0" borderId="0">
      <alignment vertical="center"/>
    </xf>
    <xf numFmtId="0" fontId="41" fillId="6" borderId="0" applyNumberFormat="0" applyBorder="0" applyAlignment="0" applyProtection="0">
      <alignment vertical="center"/>
    </xf>
    <xf numFmtId="0" fontId="38" fillId="5" borderId="7" applyNumberFormat="0" applyAlignment="0" applyProtection="0">
      <alignment vertical="center"/>
    </xf>
    <xf numFmtId="0" fontId="32" fillId="0" borderId="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0" fillId="0" borderId="0">
      <alignment vertical="center"/>
    </xf>
    <xf numFmtId="0" fontId="40" fillId="0" borderId="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5" fillId="0" borderId="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22" borderId="0" applyNumberFormat="0" applyBorder="0" applyAlignment="0" applyProtection="0">
      <alignment vertical="center"/>
    </xf>
    <xf numFmtId="0" fontId="32" fillId="0" borderId="0"/>
    <xf numFmtId="0" fontId="41" fillId="7" borderId="0" applyNumberFormat="0" applyBorder="0" applyAlignment="0" applyProtection="0">
      <alignment vertical="center"/>
    </xf>
    <xf numFmtId="0" fontId="41"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3" fillId="0" borderId="9" applyNumberFormat="0" applyFill="0" applyAlignment="0" applyProtection="0">
      <alignment vertical="center"/>
    </xf>
    <xf numFmtId="0" fontId="40" fillId="0" borderId="0">
      <alignment vertical="center"/>
    </xf>
    <xf numFmtId="0" fontId="41" fillId="7" borderId="0" applyNumberFormat="0" applyBorder="0" applyAlignment="0" applyProtection="0">
      <alignment vertical="center"/>
    </xf>
    <xf numFmtId="0" fontId="43" fillId="0" borderId="9" applyNumberFormat="0" applyFill="0" applyAlignment="0" applyProtection="0">
      <alignment vertical="center"/>
    </xf>
    <xf numFmtId="0" fontId="40" fillId="0" borderId="0">
      <alignment vertical="center"/>
    </xf>
    <xf numFmtId="0" fontId="41" fillId="7" borderId="0" applyNumberFormat="0" applyBorder="0" applyAlignment="0" applyProtection="0">
      <alignment vertical="center"/>
    </xf>
    <xf numFmtId="0" fontId="47" fillId="0" borderId="13" applyNumberFormat="0" applyFill="0" applyAlignment="0" applyProtection="0">
      <alignment vertical="center"/>
    </xf>
    <xf numFmtId="0" fontId="41" fillId="7" borderId="0" applyNumberFormat="0" applyBorder="0" applyAlignment="0" applyProtection="0">
      <alignment vertical="center"/>
    </xf>
    <xf numFmtId="0" fontId="35" fillId="0" borderId="0">
      <alignment vertical="center"/>
    </xf>
    <xf numFmtId="0" fontId="41" fillId="7" borderId="0" applyNumberFormat="0" applyBorder="0" applyAlignment="0" applyProtection="0">
      <alignment vertical="center"/>
    </xf>
    <xf numFmtId="0" fontId="35" fillId="0" borderId="0">
      <alignment vertical="center"/>
    </xf>
    <xf numFmtId="0" fontId="41" fillId="7" borderId="0" applyNumberFormat="0" applyBorder="0" applyAlignment="0" applyProtection="0">
      <alignment vertical="center"/>
    </xf>
    <xf numFmtId="0" fontId="32" fillId="0" borderId="0"/>
    <xf numFmtId="0" fontId="41" fillId="7" borderId="0" applyNumberFormat="0" applyBorder="0" applyAlignment="0" applyProtection="0">
      <alignment vertical="center"/>
    </xf>
    <xf numFmtId="0" fontId="32" fillId="0" borderId="0"/>
    <xf numFmtId="0" fontId="41" fillId="7" borderId="0" applyNumberFormat="0" applyBorder="0" applyAlignment="0" applyProtection="0">
      <alignment vertical="center"/>
    </xf>
    <xf numFmtId="0" fontId="32" fillId="0" borderId="0"/>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5" fillId="0" borderId="0">
      <alignment vertical="center"/>
    </xf>
    <xf numFmtId="0" fontId="41" fillId="7"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7"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2" fillId="0" borderId="0"/>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41" fillId="21"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41" fillId="11" borderId="0" applyNumberFormat="0" applyBorder="0" applyAlignment="0" applyProtection="0">
      <alignment vertical="center"/>
    </xf>
    <xf numFmtId="0" fontId="32" fillId="0" borderId="0"/>
    <xf numFmtId="0" fontId="41" fillId="7" borderId="0" applyNumberFormat="0" applyBorder="0" applyAlignment="0" applyProtection="0">
      <alignment vertical="center"/>
    </xf>
    <xf numFmtId="0" fontId="32" fillId="0" borderId="0">
      <alignment vertical="center"/>
    </xf>
    <xf numFmtId="0" fontId="40" fillId="0" borderId="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3" fillId="0" borderId="9" applyNumberFormat="0" applyFill="0" applyAlignment="0" applyProtection="0">
      <alignment vertical="center"/>
    </xf>
    <xf numFmtId="0" fontId="44" fillId="0" borderId="0" applyNumberFormat="0" applyFill="0" applyBorder="0" applyAlignment="0" applyProtection="0">
      <alignment vertical="center"/>
    </xf>
    <xf numFmtId="0" fontId="38" fillId="5" borderId="7" applyNumberFormat="0" applyAlignment="0" applyProtection="0">
      <alignment vertical="center"/>
    </xf>
    <xf numFmtId="0" fontId="32" fillId="0" borderId="0"/>
    <xf numFmtId="0" fontId="35" fillId="0" borderId="0">
      <alignment vertical="center"/>
    </xf>
    <xf numFmtId="0" fontId="41" fillId="7" borderId="0" applyNumberFormat="0" applyBorder="0" applyAlignment="0" applyProtection="0">
      <alignment vertical="center"/>
    </xf>
    <xf numFmtId="0" fontId="44" fillId="0" borderId="0" applyNumberFormat="0" applyFill="0" applyBorder="0" applyAlignment="0" applyProtection="0">
      <alignment vertical="center"/>
    </xf>
    <xf numFmtId="0" fontId="32" fillId="0" borderId="0"/>
    <xf numFmtId="0" fontId="41" fillId="7" borderId="0" applyNumberFormat="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6" borderId="0" applyNumberFormat="0" applyBorder="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37" fillId="3" borderId="6" applyNumberFormat="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0" applyNumberFormat="0" applyBorder="0" applyAlignment="0" applyProtection="0">
      <alignment vertical="center"/>
    </xf>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0" applyNumberFormat="0" applyBorder="0" applyAlignment="0" applyProtection="0">
      <alignment vertical="center"/>
    </xf>
    <xf numFmtId="0" fontId="41" fillId="8" borderId="0" applyNumberFormat="0" applyBorder="0" applyAlignment="0" applyProtection="0">
      <alignment vertical="center"/>
    </xf>
    <xf numFmtId="0" fontId="41" fillId="20" borderId="0" applyNumberFormat="0" applyBorder="0" applyAlignment="0" applyProtection="0">
      <alignment vertical="center"/>
    </xf>
    <xf numFmtId="0" fontId="41" fillId="8" borderId="0" applyNumberFormat="0" applyBorder="0" applyAlignment="0" applyProtection="0">
      <alignment vertical="center"/>
    </xf>
    <xf numFmtId="0" fontId="41" fillId="20" borderId="0" applyNumberFormat="0" applyBorder="0" applyAlignment="0" applyProtection="0">
      <alignment vertical="center"/>
    </xf>
    <xf numFmtId="0" fontId="41" fillId="8" borderId="0" applyNumberFormat="0" applyBorder="0" applyAlignment="0" applyProtection="0">
      <alignment vertical="center"/>
    </xf>
    <xf numFmtId="0" fontId="41" fillId="20"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32" fillId="0" borderId="0"/>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3" fillId="0" borderId="9" applyNumberFormat="0" applyFill="0" applyAlignment="0" applyProtection="0">
      <alignment vertical="center"/>
    </xf>
    <xf numFmtId="0" fontId="44" fillId="0" borderId="0" applyNumberFormat="0" applyFill="0" applyBorder="0" applyAlignment="0" applyProtection="0">
      <alignment vertical="center"/>
    </xf>
    <xf numFmtId="0" fontId="39" fillId="0" borderId="8" applyNumberFormat="0" applyFill="0" applyAlignment="0" applyProtection="0">
      <alignment vertical="center"/>
    </xf>
    <xf numFmtId="0" fontId="32" fillId="0" borderId="0"/>
    <xf numFmtId="0" fontId="44" fillId="0" borderId="0" applyNumberFormat="0" applyFill="0" applyBorder="0" applyAlignment="0" applyProtection="0">
      <alignment vertical="center"/>
    </xf>
    <xf numFmtId="0" fontId="32" fillId="0" borderId="0"/>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32" fillId="0" borderId="0"/>
    <xf numFmtId="0" fontId="41" fillId="8" borderId="0" applyNumberFormat="0" applyBorder="0" applyAlignment="0" applyProtection="0">
      <alignment vertical="center"/>
    </xf>
    <xf numFmtId="0" fontId="44" fillId="0" borderId="0" applyNumberFormat="0" applyFill="0" applyBorder="0" applyAlignment="0" applyProtection="0">
      <alignment vertical="center"/>
    </xf>
    <xf numFmtId="0" fontId="41" fillId="6" borderId="0" applyNumberFormat="0" applyBorder="0" applyAlignment="0" applyProtection="0">
      <alignment vertical="center"/>
    </xf>
    <xf numFmtId="0" fontId="41" fillId="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6" borderId="0" applyNumberFormat="0" applyBorder="0" applyAlignment="0" applyProtection="0">
      <alignment vertical="center"/>
    </xf>
    <xf numFmtId="0" fontId="41" fillId="18" borderId="0" applyNumberFormat="0" applyBorder="0" applyAlignment="0" applyProtection="0">
      <alignment vertical="center"/>
    </xf>
    <xf numFmtId="0" fontId="45" fillId="0" borderId="12" applyNumberFormat="0" applyFill="0" applyAlignment="0" applyProtection="0">
      <alignment vertical="center"/>
    </xf>
    <xf numFmtId="0" fontId="41" fillId="20" borderId="0" applyNumberFormat="0" applyBorder="0" applyAlignment="0" applyProtection="0">
      <alignment vertical="center"/>
    </xf>
    <xf numFmtId="0" fontId="45" fillId="0" borderId="12" applyNumberFormat="0" applyFill="0" applyAlignment="0" applyProtection="0">
      <alignment vertical="center"/>
    </xf>
    <xf numFmtId="0" fontId="41" fillId="20" borderId="0" applyNumberFormat="0" applyBorder="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1" fillId="6" borderId="0" applyNumberFormat="0" applyBorder="0" applyAlignment="0" applyProtection="0">
      <alignment vertical="center"/>
    </xf>
    <xf numFmtId="0" fontId="45" fillId="0" borderId="12" applyNumberFormat="0" applyFill="0" applyAlignment="0" applyProtection="0">
      <alignment vertical="center"/>
    </xf>
    <xf numFmtId="0" fontId="41" fillId="6" borderId="0" applyNumberFormat="0" applyBorder="0" applyAlignment="0" applyProtection="0">
      <alignment vertical="center"/>
    </xf>
    <xf numFmtId="0" fontId="32" fillId="0" borderId="0">
      <alignment vertical="center"/>
    </xf>
    <xf numFmtId="0" fontId="45" fillId="0" borderId="12" applyNumberFormat="0" applyFill="0" applyAlignment="0" applyProtection="0">
      <alignment vertical="center"/>
    </xf>
    <xf numFmtId="0" fontId="32" fillId="0" borderId="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2" fillId="0" borderId="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8" fillId="5" borderId="7" applyNumberFormat="0" applyAlignment="0" applyProtection="0">
      <alignment vertical="center"/>
    </xf>
    <xf numFmtId="0" fontId="45" fillId="0" borderId="12" applyNumberFormat="0" applyFill="0" applyAlignment="0" applyProtection="0">
      <alignment vertical="center"/>
    </xf>
    <xf numFmtId="0" fontId="38" fillId="5" borderId="7" applyNumberFormat="0" applyAlignment="0" applyProtection="0">
      <alignment vertical="center"/>
    </xf>
    <xf numFmtId="0" fontId="45" fillId="0" borderId="12" applyNumberFormat="0" applyFill="0" applyAlignment="0" applyProtection="0">
      <alignment vertical="center"/>
    </xf>
    <xf numFmtId="0" fontId="32" fillId="0" borderId="0">
      <alignment vertical="center"/>
    </xf>
    <xf numFmtId="0" fontId="45" fillId="0" borderId="12" applyNumberFormat="0" applyFill="0" applyAlignment="0" applyProtection="0">
      <alignment vertical="center"/>
    </xf>
    <xf numFmtId="0" fontId="32" fillId="0" borderId="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2" fillId="0" borderId="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32" fillId="0" borderId="0">
      <alignment vertical="center"/>
    </xf>
    <xf numFmtId="0" fontId="45" fillId="0" borderId="12" applyNumberFormat="0" applyFill="0" applyAlignment="0" applyProtection="0">
      <alignment vertical="center"/>
    </xf>
    <xf numFmtId="0" fontId="32" fillId="0" borderId="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2" fillId="0" borderId="0">
      <alignment vertical="center"/>
    </xf>
    <xf numFmtId="0" fontId="45" fillId="0" borderId="12" applyNumberFormat="0" applyFill="0" applyAlignment="0" applyProtection="0">
      <alignment vertical="center"/>
    </xf>
    <xf numFmtId="0" fontId="41" fillId="20" borderId="0" applyNumberFormat="0" applyBorder="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32" fillId="0" borderId="0">
      <alignment vertical="center"/>
    </xf>
    <xf numFmtId="0" fontId="45" fillId="0" borderId="12" applyNumberFormat="0" applyFill="0" applyAlignment="0" applyProtection="0">
      <alignment vertical="center"/>
    </xf>
    <xf numFmtId="0" fontId="32" fillId="0" borderId="0">
      <alignment vertical="center"/>
    </xf>
    <xf numFmtId="0" fontId="32" fillId="0" borderId="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2" fillId="0" borderId="0"/>
    <xf numFmtId="0" fontId="37" fillId="3" borderId="6" applyNumberFormat="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1" fillId="6" borderId="0" applyNumberFormat="0" applyBorder="0" applyAlignment="0" applyProtection="0">
      <alignment vertical="center"/>
    </xf>
    <xf numFmtId="0" fontId="32" fillId="0" borderId="0">
      <alignment vertical="center"/>
    </xf>
    <xf numFmtId="0" fontId="45" fillId="0" borderId="12" applyNumberFormat="0" applyFill="0" applyAlignment="0" applyProtection="0">
      <alignment vertical="center"/>
    </xf>
    <xf numFmtId="0" fontId="32" fillId="0" borderId="0">
      <alignment vertical="center"/>
    </xf>
    <xf numFmtId="0" fontId="32" fillId="0" borderId="0"/>
    <xf numFmtId="0" fontId="45" fillId="0" borderId="12" applyNumberFormat="0" applyFill="0" applyAlignment="0" applyProtection="0">
      <alignment vertical="center"/>
    </xf>
    <xf numFmtId="0" fontId="32" fillId="0" borderId="0">
      <alignment vertical="center"/>
    </xf>
    <xf numFmtId="0" fontId="32" fillId="0" borderId="0"/>
    <xf numFmtId="0" fontId="45" fillId="0" borderId="12" applyNumberFormat="0" applyFill="0" applyAlignment="0" applyProtection="0">
      <alignment vertical="center"/>
    </xf>
    <xf numFmtId="0" fontId="32" fillId="0" borderId="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32" fillId="0" borderId="0">
      <alignment vertical="center"/>
    </xf>
    <xf numFmtId="0" fontId="32" fillId="0" borderId="0"/>
    <xf numFmtId="0" fontId="37" fillId="3" borderId="6" applyNumberFormat="0" applyAlignment="0" applyProtection="0">
      <alignment vertical="center"/>
    </xf>
    <xf numFmtId="0" fontId="45" fillId="0" borderId="12" applyNumberFormat="0" applyFill="0" applyAlignment="0" applyProtection="0">
      <alignment vertical="center"/>
    </xf>
    <xf numFmtId="0" fontId="38" fillId="5" borderId="7" applyNumberFormat="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32" fillId="0" borderId="0"/>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37" fillId="3" borderId="6" applyNumberFormat="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3" fillId="0" borderId="9"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53" fillId="0" borderId="15" applyNumberFormat="0" applyFill="0" applyAlignment="0" applyProtection="0">
      <alignment vertical="center"/>
    </xf>
    <xf numFmtId="0" fontId="41" fillId="20" borderId="0" applyNumberFormat="0" applyBorder="0" applyAlignment="0" applyProtection="0">
      <alignment vertical="center"/>
    </xf>
    <xf numFmtId="0" fontId="53" fillId="0" borderId="15" applyNumberFormat="0" applyFill="0" applyAlignment="0" applyProtection="0">
      <alignment vertical="center"/>
    </xf>
    <xf numFmtId="0" fontId="47" fillId="0" borderId="13" applyNumberFormat="0" applyFill="0" applyAlignment="0" applyProtection="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47" fillId="0" borderId="13" applyNumberFormat="0" applyFill="0" applyAlignment="0" applyProtection="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2" fillId="0" borderId="0">
      <alignment vertical="center"/>
    </xf>
    <xf numFmtId="0" fontId="32" fillId="0" borderId="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2" fillId="0" borderId="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2" fillId="0" borderId="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1" fillId="6" borderId="0" applyNumberFormat="0" applyBorder="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8" fillId="5" borderId="7" applyNumberFormat="0" applyAlignment="0" applyProtection="0">
      <alignment vertical="center"/>
    </xf>
    <xf numFmtId="0" fontId="47" fillId="0" borderId="13" applyNumberFormat="0" applyFill="0" applyAlignment="0" applyProtection="0">
      <alignment vertical="center"/>
    </xf>
    <xf numFmtId="0" fontId="38" fillId="5" borderId="7" applyNumberFormat="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1" fillId="20" borderId="0" applyNumberFormat="0" applyBorder="0" applyAlignment="0" applyProtection="0">
      <alignment vertical="center"/>
    </xf>
    <xf numFmtId="0" fontId="47" fillId="0" borderId="13" applyNumberFormat="0" applyFill="0" applyAlignment="0" applyProtection="0">
      <alignment vertical="center"/>
    </xf>
    <xf numFmtId="0" fontId="41" fillId="20" borderId="0" applyNumberFormat="0" applyBorder="0" applyAlignment="0" applyProtection="0">
      <alignment vertical="center"/>
    </xf>
    <xf numFmtId="0" fontId="32" fillId="0" borderId="0"/>
    <xf numFmtId="0" fontId="47" fillId="0" borderId="13" applyNumberFormat="0" applyFill="0" applyAlignment="0" applyProtection="0">
      <alignment vertical="center"/>
    </xf>
    <xf numFmtId="0" fontId="32" fillId="0" borderId="0"/>
    <xf numFmtId="0" fontId="32" fillId="0" borderId="0"/>
    <xf numFmtId="0" fontId="47" fillId="0" borderId="13" applyNumberFormat="0" applyFill="0" applyAlignment="0" applyProtection="0">
      <alignment vertical="center"/>
    </xf>
    <xf numFmtId="0" fontId="32" fillId="0" borderId="0"/>
    <xf numFmtId="0" fontId="47" fillId="0" borderId="13" applyNumberFormat="0" applyFill="0" applyAlignment="0" applyProtection="0">
      <alignment vertical="center"/>
    </xf>
    <xf numFmtId="0" fontId="32" fillId="0" borderId="0">
      <alignment vertical="center"/>
    </xf>
    <xf numFmtId="0" fontId="47" fillId="0" borderId="13" applyNumberFormat="0" applyFill="0" applyAlignment="0" applyProtection="0">
      <alignment vertical="center"/>
    </xf>
    <xf numFmtId="0" fontId="32" fillId="0" borderId="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2" fillId="0" borderId="0"/>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6" fillId="0" borderId="0" applyNumberFormat="0" applyFill="0" applyBorder="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2" fillId="0" borderId="0"/>
    <xf numFmtId="0" fontId="47" fillId="0" borderId="13" applyNumberFormat="0" applyFill="0" applyAlignment="0" applyProtection="0">
      <alignment vertical="center"/>
    </xf>
    <xf numFmtId="0" fontId="32" fillId="0" borderId="0"/>
    <xf numFmtId="0" fontId="47" fillId="0" borderId="13" applyNumberFormat="0" applyFill="0" applyAlignment="0" applyProtection="0">
      <alignment vertical="center"/>
    </xf>
    <xf numFmtId="0" fontId="34" fillId="0" borderId="0">
      <alignment vertical="center"/>
    </xf>
    <xf numFmtId="0" fontId="47" fillId="0" borderId="13" applyNumberFormat="0" applyFill="0" applyAlignment="0" applyProtection="0">
      <alignment vertical="center"/>
    </xf>
    <xf numFmtId="0" fontId="32" fillId="0" borderId="0"/>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2" fillId="0" borderId="0"/>
    <xf numFmtId="0" fontId="47" fillId="0" borderId="13" applyNumberFormat="0" applyFill="0" applyAlignment="0" applyProtection="0">
      <alignment vertical="center"/>
    </xf>
    <xf numFmtId="0" fontId="32" fillId="0" borderId="0"/>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2" fillId="0" borderId="0"/>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8" fillId="5" borderId="7" applyNumberFormat="0" applyAlignment="0" applyProtection="0">
      <alignment vertical="center"/>
    </xf>
    <xf numFmtId="0" fontId="47" fillId="0" borderId="13" applyNumberFormat="0" applyFill="0" applyAlignment="0" applyProtection="0">
      <alignment vertical="center"/>
    </xf>
    <xf numFmtId="0" fontId="32" fillId="0" borderId="0"/>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35" fillId="0" borderId="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0" fontId="41" fillId="20" borderId="0" applyNumberFormat="0" applyBorder="0" applyAlignment="0" applyProtection="0">
      <alignment vertical="center"/>
    </xf>
    <xf numFmtId="0" fontId="52" fillId="0" borderId="14"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8" fillId="13" borderId="0" applyNumberFormat="0" applyBorder="0" applyAlignment="0" applyProtection="0">
      <alignment vertical="center"/>
    </xf>
    <xf numFmtId="0" fontId="42" fillId="0" borderId="11" applyNumberFormat="0" applyFill="0" applyAlignment="0" applyProtection="0">
      <alignment vertical="center"/>
    </xf>
    <xf numFmtId="0" fontId="48" fillId="13" borderId="0" applyNumberFormat="0" applyBorder="0" applyAlignment="0" applyProtection="0">
      <alignment vertical="center"/>
    </xf>
    <xf numFmtId="0" fontId="35" fillId="0" borderId="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0" fillId="0" borderId="0">
      <alignment vertical="center"/>
    </xf>
    <xf numFmtId="0" fontId="36" fillId="0" borderId="0" applyNumberFormat="0" applyFill="0" applyBorder="0" applyAlignment="0" applyProtection="0">
      <alignment vertical="center"/>
    </xf>
    <xf numFmtId="0" fontId="42" fillId="0" borderId="11" applyNumberFormat="0" applyFill="0" applyAlignment="0" applyProtection="0">
      <alignment vertical="center"/>
    </xf>
    <xf numFmtId="0" fontId="36" fillId="0" borderId="0" applyNumberFormat="0" applyFill="0" applyBorder="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1" fillId="6" borderId="0" applyNumberFormat="0" applyBorder="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38" fillId="5" borderId="7" applyNumberFormat="0" applyAlignment="0" applyProtection="0">
      <alignment vertical="center"/>
    </xf>
    <xf numFmtId="0" fontId="42" fillId="0" borderId="11" applyNumberFormat="0" applyFill="0" applyAlignment="0" applyProtection="0">
      <alignment vertical="center"/>
    </xf>
    <xf numFmtId="0" fontId="38" fillId="5" borderId="7" applyNumberFormat="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55" fillId="25" borderId="6" applyNumberFormat="0" applyAlignment="0" applyProtection="0">
      <alignment vertical="center"/>
    </xf>
    <xf numFmtId="0" fontId="42" fillId="0" borderId="11" applyNumberFormat="0" applyFill="0" applyAlignment="0" applyProtection="0">
      <alignment vertical="center"/>
    </xf>
    <xf numFmtId="0" fontId="55" fillId="25" borderId="6" applyNumberFormat="0" applyAlignment="0" applyProtection="0">
      <alignment vertical="center"/>
    </xf>
    <xf numFmtId="0" fontId="42" fillId="0" borderId="11" applyNumberFormat="0" applyFill="0" applyAlignment="0" applyProtection="0">
      <alignment vertical="center"/>
    </xf>
    <xf numFmtId="0" fontId="55" fillId="25" borderId="6" applyNumberFormat="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38" fillId="5" borderId="7" applyNumberFormat="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0" fillId="0" borderId="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38" fillId="5" borderId="7" applyNumberFormat="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35" fillId="0" borderId="0">
      <alignment vertical="center"/>
    </xf>
    <xf numFmtId="0" fontId="42" fillId="0" borderId="11" applyNumberFormat="0" applyFill="0" applyAlignment="0" applyProtection="0">
      <alignment vertical="center"/>
    </xf>
    <xf numFmtId="0" fontId="35" fillId="0" borderId="0">
      <alignment vertical="center"/>
    </xf>
    <xf numFmtId="0" fontId="42" fillId="0" borderId="11" applyNumberFormat="0" applyFill="0" applyAlignment="0" applyProtection="0">
      <alignment vertical="center"/>
    </xf>
    <xf numFmtId="0" fontId="54" fillId="0" borderId="16" applyNumberFormat="0" applyFill="0" applyAlignment="0" applyProtection="0">
      <alignment vertical="center"/>
    </xf>
    <xf numFmtId="0" fontId="54" fillId="0" borderId="1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35" fillId="0" borderId="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32"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6" borderId="0" applyNumberFormat="0" applyBorder="0" applyAlignment="0" applyProtection="0">
      <alignment vertical="center"/>
    </xf>
    <xf numFmtId="0" fontId="42" fillId="0" borderId="0" applyNumberFormat="0" applyFill="0" applyBorder="0" applyAlignment="0" applyProtection="0">
      <alignment vertical="center"/>
    </xf>
    <xf numFmtId="0" fontId="41" fillId="6"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6" borderId="0" applyNumberFormat="0" applyBorder="0" applyAlignment="0" applyProtection="0">
      <alignment vertical="center"/>
    </xf>
    <xf numFmtId="0" fontId="41" fillId="20" borderId="0" applyNumberFormat="0" applyBorder="0" applyAlignment="0" applyProtection="0">
      <alignment vertical="center"/>
    </xf>
    <xf numFmtId="0" fontId="42" fillId="0" borderId="0" applyNumberForma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22" borderId="0" applyNumberFormat="0" applyBorder="0" applyAlignment="0" applyProtection="0">
      <alignment vertical="center"/>
    </xf>
    <xf numFmtId="0" fontId="42" fillId="0" borderId="0" applyNumberFormat="0" applyFill="0" applyBorder="0" applyAlignment="0" applyProtection="0">
      <alignment vertical="center"/>
    </xf>
    <xf numFmtId="0" fontId="41" fillId="22" borderId="0" applyNumberFormat="0" applyBorder="0" applyAlignment="0" applyProtection="0">
      <alignment vertical="center"/>
    </xf>
    <xf numFmtId="0" fontId="42" fillId="0" borderId="0" applyNumberFormat="0" applyFill="0" applyBorder="0" applyAlignment="0" applyProtection="0">
      <alignment vertical="center"/>
    </xf>
    <xf numFmtId="0" fontId="41" fillId="22"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11" borderId="0" applyNumberFormat="0" applyBorder="0" applyAlignment="0" applyProtection="0">
      <alignment vertical="center"/>
    </xf>
    <xf numFmtId="0" fontId="49" fillId="14" borderId="0" applyNumberFormat="0" applyBorder="0" applyAlignment="0" applyProtection="0">
      <alignment vertical="center"/>
    </xf>
    <xf numFmtId="0" fontId="42" fillId="0" borderId="0" applyNumberFormat="0" applyFill="0" applyBorder="0" applyAlignment="0" applyProtection="0">
      <alignment vertical="center"/>
    </xf>
    <xf numFmtId="0" fontId="41" fillId="11" borderId="0" applyNumberFormat="0" applyBorder="0" applyAlignment="0" applyProtection="0">
      <alignment vertical="center"/>
    </xf>
    <xf numFmtId="0" fontId="49" fillId="14" borderId="0" applyNumberFormat="0" applyBorder="0" applyAlignment="0" applyProtection="0">
      <alignment vertical="center"/>
    </xf>
    <xf numFmtId="0" fontId="40" fillId="0" borderId="0">
      <alignment vertical="center"/>
    </xf>
    <xf numFmtId="0" fontId="32" fillId="0" borderId="0"/>
    <xf numFmtId="0" fontId="42" fillId="0" borderId="0" applyNumberFormat="0" applyFill="0" applyBorder="0" applyAlignment="0" applyProtection="0">
      <alignment vertical="center"/>
    </xf>
    <xf numFmtId="0" fontId="41" fillId="11" borderId="0" applyNumberFormat="0" applyBorder="0" applyAlignment="0" applyProtection="0">
      <alignment vertical="center"/>
    </xf>
    <xf numFmtId="0" fontId="42" fillId="0" borderId="0" applyNumberFormat="0" applyFill="0" applyBorder="0" applyAlignment="0" applyProtection="0">
      <alignment vertical="center"/>
    </xf>
    <xf numFmtId="0" fontId="41" fillId="11" borderId="0" applyNumberFormat="0" applyBorder="0" applyAlignment="0" applyProtection="0">
      <alignment vertical="center"/>
    </xf>
    <xf numFmtId="0" fontId="42" fillId="0" borderId="0" applyNumberFormat="0" applyFill="0" applyBorder="0" applyAlignment="0" applyProtection="0">
      <alignment vertical="center"/>
    </xf>
    <xf numFmtId="0" fontId="41" fillId="11" borderId="0" applyNumberFormat="0" applyBorder="0" applyAlignment="0" applyProtection="0">
      <alignment vertical="center"/>
    </xf>
    <xf numFmtId="0" fontId="32" fillId="0" borderId="0"/>
    <xf numFmtId="0" fontId="42" fillId="0" borderId="0" applyNumberFormat="0" applyFill="0" applyBorder="0" applyAlignment="0" applyProtection="0">
      <alignment vertical="center"/>
    </xf>
    <xf numFmtId="0" fontId="41" fillId="11" borderId="0" applyNumberFormat="0" applyBorder="0" applyAlignment="0" applyProtection="0">
      <alignment vertical="center"/>
    </xf>
    <xf numFmtId="0" fontId="32" fillId="0" borderId="0"/>
    <xf numFmtId="0" fontId="42" fillId="0" borderId="0" applyNumberFormat="0" applyFill="0" applyBorder="0" applyAlignment="0" applyProtection="0">
      <alignment vertical="center"/>
    </xf>
    <xf numFmtId="0" fontId="41" fillId="11"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35" fillId="0" borderId="0">
      <alignment vertical="center"/>
    </xf>
    <xf numFmtId="0" fontId="41" fillId="11" borderId="0" applyNumberFormat="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41" fillId="11" borderId="0" applyNumberFormat="0" applyBorder="0" applyAlignment="0" applyProtection="0">
      <alignment vertical="center"/>
    </xf>
    <xf numFmtId="0" fontId="41" fillId="21" borderId="0" applyNumberFormat="0" applyBorder="0" applyAlignment="0" applyProtection="0">
      <alignment vertical="center"/>
    </xf>
    <xf numFmtId="0" fontId="32"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0"/>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32"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21"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alignment vertical="center"/>
    </xf>
    <xf numFmtId="0" fontId="36" fillId="0" borderId="0" applyNumberFormat="0" applyFill="0" applyBorder="0" applyAlignment="0" applyProtection="0">
      <alignment vertical="center"/>
    </xf>
    <xf numFmtId="0" fontId="32" fillId="0" borderId="0">
      <alignment vertical="center"/>
    </xf>
    <xf numFmtId="0" fontId="36" fillId="0" borderId="0" applyNumberFormat="0" applyFill="0" applyBorder="0" applyAlignment="0" applyProtection="0">
      <alignment vertical="center"/>
    </xf>
    <xf numFmtId="0" fontId="32" fillId="0" borderId="0">
      <alignment vertical="center"/>
    </xf>
    <xf numFmtId="0" fontId="36" fillId="0" borderId="0" applyNumberFormat="0" applyFill="0" applyBorder="0" applyAlignment="0" applyProtection="0">
      <alignment vertical="center"/>
    </xf>
    <xf numFmtId="0" fontId="32" fillId="0" borderId="0">
      <alignment vertical="center"/>
    </xf>
    <xf numFmtId="0" fontId="41" fillId="21" borderId="0" applyNumberFormat="0" applyBorder="0" applyAlignment="0" applyProtection="0">
      <alignment vertical="center"/>
    </xf>
    <xf numFmtId="0" fontId="36" fillId="0" borderId="0" applyNumberFormat="0" applyFill="0" applyBorder="0" applyAlignment="0" applyProtection="0">
      <alignment vertical="center"/>
    </xf>
    <xf numFmtId="0" fontId="32" fillId="0" borderId="0">
      <alignment vertical="center"/>
    </xf>
    <xf numFmtId="0" fontId="41" fillId="21"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alignment vertical="center"/>
    </xf>
    <xf numFmtId="0" fontId="36" fillId="0" borderId="0" applyNumberFormat="0" applyFill="0" applyBorder="0" applyAlignment="0" applyProtection="0">
      <alignment vertical="center"/>
    </xf>
    <xf numFmtId="0" fontId="32"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6" borderId="0" applyNumberFormat="0" applyBorder="0" applyAlignment="0" applyProtection="0">
      <alignment vertical="center"/>
    </xf>
    <xf numFmtId="0" fontId="43" fillId="0" borderId="9" applyNumberFormat="0" applyFill="0" applyAlignment="0" applyProtection="0">
      <alignment vertical="center"/>
    </xf>
    <xf numFmtId="0" fontId="32"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xf numFmtId="0" fontId="41" fillId="21"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6" fillId="0" borderId="0" applyNumberFormat="0" applyFill="0" applyBorder="0" applyAlignment="0" applyProtection="0">
      <alignment vertical="center"/>
    </xf>
    <xf numFmtId="0" fontId="43" fillId="0" borderId="9" applyNumberFormat="0" applyFill="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8" applyNumberFormat="0" applyFill="0" applyAlignment="0" applyProtection="0">
      <alignment vertical="center"/>
    </xf>
    <xf numFmtId="0" fontId="32" fillId="0" borderId="0"/>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xf numFmtId="0" fontId="36" fillId="0" borderId="0" applyNumberFormat="0" applyFill="0" applyBorder="0" applyAlignment="0" applyProtection="0">
      <alignment vertical="center"/>
    </xf>
    <xf numFmtId="0" fontId="35" fillId="0" borderId="0">
      <alignment vertical="center"/>
    </xf>
    <xf numFmtId="0" fontId="36" fillId="0" borderId="0" applyNumberFormat="0" applyFill="0" applyBorder="0" applyAlignment="0" applyProtection="0">
      <alignment vertical="center"/>
    </xf>
    <xf numFmtId="0" fontId="56" fillId="13"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2" fillId="0" borderId="0"/>
    <xf numFmtId="0" fontId="32" fillId="0" borderId="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0" fillId="0" borderId="0">
      <alignment vertical="center"/>
    </xf>
    <xf numFmtId="0" fontId="48" fillId="13" borderId="0" applyNumberFormat="0" applyBorder="0" applyAlignment="0" applyProtection="0">
      <alignment vertical="center"/>
    </xf>
    <xf numFmtId="0" fontId="35" fillId="0" borderId="0">
      <alignment vertical="center"/>
    </xf>
    <xf numFmtId="0" fontId="48" fillId="13" borderId="0" applyNumberFormat="0" applyBorder="0" applyAlignment="0" applyProtection="0">
      <alignment vertical="center"/>
    </xf>
    <xf numFmtId="0" fontId="46" fillId="0" borderId="0" applyNumberFormat="0" applyFill="0" applyBorder="0" applyAlignment="0" applyProtection="0">
      <alignment vertical="center"/>
    </xf>
    <xf numFmtId="0" fontId="32" fillId="0" borderId="0"/>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2" fillId="0" borderId="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2" fillId="0" borderId="0">
      <alignment vertical="center"/>
    </xf>
    <xf numFmtId="0" fontId="48" fillId="13" borderId="0" applyNumberFormat="0" applyBorder="0" applyAlignment="0" applyProtection="0">
      <alignment vertical="center"/>
    </xf>
    <xf numFmtId="0" fontId="32" fillId="0" borderId="0">
      <alignment vertical="center"/>
    </xf>
    <xf numFmtId="0" fontId="32" fillId="0" borderId="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2" fillId="0" borderId="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1" fillId="11" borderId="0" applyNumberFormat="0" applyBorder="0" applyAlignment="0" applyProtection="0">
      <alignment vertical="center"/>
    </xf>
    <xf numFmtId="0" fontId="48" fillId="13" borderId="0" applyNumberFormat="0" applyBorder="0" applyAlignment="0" applyProtection="0">
      <alignment vertical="center"/>
    </xf>
    <xf numFmtId="0" fontId="41" fillId="11"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2" fillId="0" borderId="0"/>
    <xf numFmtId="0" fontId="48" fillId="13"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40" fillId="0" borderId="0">
      <alignment vertical="center"/>
    </xf>
    <xf numFmtId="0" fontId="35" fillId="0" borderId="0">
      <alignment vertical="center"/>
    </xf>
    <xf numFmtId="0" fontId="46" fillId="0" borderId="0" applyNumberFormat="0" applyFill="0" applyBorder="0" applyAlignment="0" applyProtection="0">
      <alignment vertical="center"/>
    </xf>
    <xf numFmtId="0" fontId="35" fillId="0" borderId="0">
      <alignment vertical="center"/>
    </xf>
    <xf numFmtId="0" fontId="35" fillId="0" borderId="0">
      <alignment vertical="center"/>
    </xf>
    <xf numFmtId="0" fontId="40" fillId="0" borderId="0">
      <alignment vertical="center"/>
    </xf>
    <xf numFmtId="0" fontId="39" fillId="0" borderId="8" applyNumberFormat="0" applyFill="0" applyAlignment="0" applyProtection="0">
      <alignment vertical="center"/>
    </xf>
    <xf numFmtId="0" fontId="40" fillId="0" borderId="0">
      <alignment vertical="center"/>
    </xf>
    <xf numFmtId="0" fontId="39" fillId="0" borderId="8" applyNumberFormat="0" applyFill="0" applyAlignment="0" applyProtection="0">
      <alignment vertical="center"/>
    </xf>
    <xf numFmtId="0" fontId="40" fillId="0" borderId="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5" fillId="0" borderId="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5" fillId="0" borderId="0">
      <alignment vertical="center"/>
    </xf>
    <xf numFmtId="0" fontId="46" fillId="0" borderId="0" applyNumberFormat="0" applyFill="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6" fillId="0" borderId="0" applyNumberFormat="0" applyFill="0" applyBorder="0" applyAlignment="0" applyProtection="0">
      <alignment vertical="center"/>
    </xf>
    <xf numFmtId="0" fontId="32" fillId="0" borderId="0"/>
    <xf numFmtId="0" fontId="35" fillId="0" borderId="0">
      <alignment vertical="center"/>
    </xf>
    <xf numFmtId="0" fontId="46" fillId="0" borderId="0" applyNumberFormat="0" applyFill="0" applyBorder="0" applyAlignment="0" applyProtection="0">
      <alignment vertical="center"/>
    </xf>
    <xf numFmtId="0" fontId="3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2" fillId="0" borderId="0"/>
    <xf numFmtId="0" fontId="32" fillId="0" borderId="0"/>
    <xf numFmtId="0" fontId="40" fillId="0" borderId="0">
      <alignment vertical="center"/>
    </xf>
    <xf numFmtId="0" fontId="32" fillId="0" borderId="0"/>
    <xf numFmtId="0" fontId="40" fillId="0" borderId="0">
      <alignment vertical="center"/>
    </xf>
    <xf numFmtId="0" fontId="49" fillId="14" borderId="0" applyNumberFormat="0" applyBorder="0" applyAlignment="0" applyProtection="0">
      <alignment vertical="center"/>
    </xf>
    <xf numFmtId="0" fontId="40" fillId="0" borderId="0">
      <alignment vertical="center"/>
    </xf>
    <xf numFmtId="0" fontId="32" fillId="0" borderId="0"/>
    <xf numFmtId="0" fontId="32" fillId="0" borderId="0"/>
    <xf numFmtId="0" fontId="32" fillId="0" borderId="0"/>
    <xf numFmtId="0" fontId="32" fillId="0" borderId="0"/>
    <xf numFmtId="0" fontId="32" fillId="0" borderId="0"/>
    <xf numFmtId="0" fontId="41" fillId="21" borderId="0" applyNumberFormat="0" applyBorder="0" applyAlignment="0" applyProtection="0">
      <alignment vertical="center"/>
    </xf>
    <xf numFmtId="0" fontId="43" fillId="0" borderId="9" applyNumberFormat="0" applyFill="0" applyAlignment="0" applyProtection="0">
      <alignment vertical="center"/>
    </xf>
    <xf numFmtId="0" fontId="32" fillId="0" borderId="0"/>
    <xf numFmtId="0" fontId="43" fillId="0" borderId="9" applyNumberFormat="0" applyFill="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0"/>
    <xf numFmtId="0" fontId="44" fillId="0" borderId="0" applyNumberFormat="0" applyFill="0" applyBorder="0" applyAlignment="0" applyProtection="0">
      <alignment vertical="center"/>
    </xf>
    <xf numFmtId="0" fontId="32" fillId="0" borderId="0"/>
    <xf numFmtId="0" fontId="43" fillId="0" borderId="9" applyNumberFormat="0" applyFill="0" applyAlignment="0" applyProtection="0">
      <alignment vertical="center"/>
    </xf>
    <xf numFmtId="0" fontId="44" fillId="0" borderId="0" applyNumberFormat="0" applyFill="0" applyBorder="0" applyAlignment="0" applyProtection="0">
      <alignment vertical="center"/>
    </xf>
    <xf numFmtId="0" fontId="39" fillId="0" borderId="8" applyNumberFormat="0" applyFill="0" applyAlignment="0" applyProtection="0">
      <alignment vertical="center"/>
    </xf>
    <xf numFmtId="0" fontId="32" fillId="0" borderId="0"/>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0"/>
    <xf numFmtId="0" fontId="44" fillId="0" borderId="0" applyNumberFormat="0" applyFill="0" applyBorder="0" applyAlignment="0" applyProtection="0">
      <alignment vertical="center"/>
    </xf>
    <xf numFmtId="0" fontId="32" fillId="0" borderId="0"/>
    <xf numFmtId="0" fontId="44" fillId="0" borderId="0" applyNumberFormat="0" applyFill="0" applyBorder="0" applyAlignment="0" applyProtection="0">
      <alignment vertical="center"/>
    </xf>
    <xf numFmtId="0" fontId="32" fillId="0" borderId="0"/>
    <xf numFmtId="0" fontId="43" fillId="0" borderId="9"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2" fillId="0" borderId="0"/>
    <xf numFmtId="0" fontId="43" fillId="0" borderId="9"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2" fillId="0" borderId="0"/>
    <xf numFmtId="0" fontId="46" fillId="0" borderId="0" applyNumberFormat="0" applyFill="0" applyBorder="0" applyAlignment="0" applyProtection="0">
      <alignment vertical="center"/>
    </xf>
    <xf numFmtId="0" fontId="32" fillId="0" borderId="0"/>
    <xf numFmtId="0" fontId="32" fillId="0" borderId="0"/>
    <xf numFmtId="0" fontId="46" fillId="0" borderId="0" applyNumberFormat="0" applyFill="0" applyBorder="0" applyAlignment="0" applyProtection="0">
      <alignment vertical="center"/>
    </xf>
    <xf numFmtId="0" fontId="32" fillId="0" borderId="0"/>
    <xf numFmtId="0" fontId="32" fillId="0" borderId="0"/>
    <xf numFmtId="0" fontId="32" fillId="0" borderId="0"/>
    <xf numFmtId="0" fontId="32" fillId="0" borderId="0"/>
    <xf numFmtId="0" fontId="38" fillId="5" borderId="7" applyNumberFormat="0" applyAlignment="0" applyProtection="0">
      <alignment vertical="center"/>
    </xf>
    <xf numFmtId="0" fontId="40" fillId="0" borderId="0">
      <alignment vertical="center"/>
    </xf>
    <xf numFmtId="0" fontId="3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9" applyNumberFormat="0" applyFill="0" applyAlignment="0" applyProtection="0">
      <alignment vertical="center"/>
    </xf>
    <xf numFmtId="0" fontId="40" fillId="0" borderId="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40" fillId="0" borderId="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40" fillId="0" borderId="0">
      <alignment vertical="center"/>
    </xf>
    <xf numFmtId="0" fontId="39" fillId="0" borderId="8" applyNumberFormat="0" applyFill="0" applyAlignment="0" applyProtection="0">
      <alignment vertical="center"/>
    </xf>
    <xf numFmtId="0" fontId="35" fillId="0" borderId="0">
      <alignment vertical="center"/>
    </xf>
    <xf numFmtId="0" fontId="43" fillId="0" borderId="9" applyNumberFormat="0" applyFill="0" applyAlignment="0" applyProtection="0">
      <alignment vertical="center"/>
    </xf>
    <xf numFmtId="0" fontId="46" fillId="0" borderId="0" applyNumberFormat="0" applyFill="0" applyBorder="0" applyAlignment="0" applyProtection="0">
      <alignment vertical="center"/>
    </xf>
    <xf numFmtId="0" fontId="35" fillId="0" borderId="0">
      <alignment vertical="center"/>
    </xf>
    <xf numFmtId="0" fontId="46" fillId="0" borderId="0" applyNumberFormat="0" applyFill="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35" fillId="0" borderId="0">
      <alignment vertical="center"/>
    </xf>
    <xf numFmtId="0" fontId="35" fillId="0" borderId="0">
      <alignment vertical="center"/>
    </xf>
    <xf numFmtId="0" fontId="35" fillId="0" borderId="0">
      <alignment vertical="center"/>
    </xf>
    <xf numFmtId="0" fontId="32" fillId="0" borderId="0"/>
    <xf numFmtId="0" fontId="40" fillId="0" borderId="0">
      <alignment vertical="center"/>
    </xf>
    <xf numFmtId="0" fontId="43" fillId="0" borderId="9" applyNumberFormat="0" applyFill="0" applyAlignment="0" applyProtection="0">
      <alignment vertical="center"/>
    </xf>
    <xf numFmtId="0" fontId="40" fillId="0" borderId="0">
      <alignment vertical="center"/>
    </xf>
    <xf numFmtId="0" fontId="43" fillId="0" borderId="9" applyNumberFormat="0" applyFill="0" applyAlignment="0" applyProtection="0">
      <alignment vertical="center"/>
    </xf>
    <xf numFmtId="0" fontId="40" fillId="0" borderId="0">
      <alignment vertical="center"/>
    </xf>
    <xf numFmtId="0" fontId="38" fillId="5" borderId="7" applyNumberFormat="0" applyAlignment="0" applyProtection="0">
      <alignment vertical="center"/>
    </xf>
    <xf numFmtId="0" fontId="43" fillId="0" borderId="9" applyNumberFormat="0" applyFill="0" applyAlignment="0" applyProtection="0">
      <alignment vertical="center"/>
    </xf>
    <xf numFmtId="0" fontId="40" fillId="0" borderId="0">
      <alignment vertical="center"/>
    </xf>
    <xf numFmtId="0" fontId="35" fillId="0" borderId="0">
      <alignment vertical="center"/>
    </xf>
    <xf numFmtId="0" fontId="41" fillId="7"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4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0" fillId="0" borderId="0">
      <alignment vertical="center"/>
    </xf>
    <xf numFmtId="0" fontId="43" fillId="0" borderId="9" applyNumberFormat="0" applyFill="0" applyAlignment="0" applyProtection="0">
      <alignment vertical="center"/>
    </xf>
    <xf numFmtId="0" fontId="40" fillId="0" borderId="0">
      <alignment vertical="center"/>
    </xf>
    <xf numFmtId="0" fontId="43" fillId="0" borderId="9" applyNumberFormat="0" applyFill="0" applyAlignment="0" applyProtection="0">
      <alignment vertical="center"/>
    </xf>
    <xf numFmtId="0" fontId="40" fillId="0" borderId="0">
      <alignment vertical="center"/>
    </xf>
    <xf numFmtId="0" fontId="35" fillId="0" borderId="0">
      <alignment vertical="center"/>
    </xf>
    <xf numFmtId="0" fontId="35" fillId="0" borderId="0">
      <alignment vertical="center"/>
    </xf>
    <xf numFmtId="0" fontId="32" fillId="0" borderId="0"/>
    <xf numFmtId="0" fontId="32" fillId="0" borderId="0"/>
    <xf numFmtId="0" fontId="32" fillId="0" borderId="0"/>
    <xf numFmtId="0" fontId="32" fillId="0" borderId="0"/>
    <xf numFmtId="0" fontId="32" fillId="0" borderId="0"/>
    <xf numFmtId="0" fontId="40" fillId="0" borderId="0">
      <alignment vertical="center"/>
    </xf>
    <xf numFmtId="0" fontId="41" fillId="20" borderId="0" applyNumberFormat="0" applyBorder="0" applyAlignment="0" applyProtection="0">
      <alignment vertical="center"/>
    </xf>
    <xf numFmtId="0" fontId="32" fillId="0" borderId="0">
      <alignment vertical="center"/>
    </xf>
    <xf numFmtId="0" fontId="41" fillId="20" borderId="0" applyNumberFormat="0" applyBorder="0" applyAlignment="0" applyProtection="0">
      <alignment vertical="center"/>
    </xf>
    <xf numFmtId="0" fontId="32" fillId="0" borderId="0">
      <alignment vertical="center"/>
    </xf>
    <xf numFmtId="0" fontId="41" fillId="20" borderId="0" applyNumberFormat="0" applyBorder="0" applyAlignment="0" applyProtection="0">
      <alignment vertical="center"/>
    </xf>
    <xf numFmtId="0" fontId="32" fillId="0" borderId="0">
      <alignment vertical="center"/>
    </xf>
    <xf numFmtId="0" fontId="41" fillId="20" borderId="0" applyNumberFormat="0" applyBorder="0" applyAlignment="0" applyProtection="0">
      <alignment vertical="center"/>
    </xf>
    <xf numFmtId="0" fontId="32" fillId="0" borderId="0">
      <alignment vertical="center"/>
    </xf>
    <xf numFmtId="0" fontId="41" fillId="6" borderId="0" applyNumberFormat="0" applyBorder="0" applyAlignment="0" applyProtection="0">
      <alignment vertical="center"/>
    </xf>
    <xf numFmtId="0" fontId="41" fillId="20" borderId="0" applyNumberFormat="0" applyBorder="0" applyAlignment="0" applyProtection="0">
      <alignment vertical="center"/>
    </xf>
    <xf numFmtId="0" fontId="32" fillId="0" borderId="0">
      <alignment vertical="center"/>
    </xf>
    <xf numFmtId="0" fontId="41" fillId="20" borderId="0" applyNumberFormat="0" applyBorder="0" applyAlignment="0" applyProtection="0">
      <alignment vertical="center"/>
    </xf>
    <xf numFmtId="0" fontId="32" fillId="0" borderId="0">
      <alignment vertical="center"/>
    </xf>
    <xf numFmtId="0" fontId="41" fillId="20" borderId="0" applyNumberFormat="0" applyBorder="0" applyAlignment="0" applyProtection="0">
      <alignment vertical="center"/>
    </xf>
    <xf numFmtId="0" fontId="32" fillId="0" borderId="0">
      <alignment vertical="center"/>
    </xf>
    <xf numFmtId="0" fontId="41" fillId="20" borderId="0" applyNumberFormat="0" applyBorder="0" applyAlignment="0" applyProtection="0">
      <alignment vertical="center"/>
    </xf>
    <xf numFmtId="0" fontId="32" fillId="0" borderId="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32" fillId="0" borderId="0"/>
    <xf numFmtId="0" fontId="32" fillId="0" borderId="0"/>
    <xf numFmtId="0" fontId="41" fillId="24" borderId="0" applyNumberFormat="0" applyBorder="0" applyAlignment="0" applyProtection="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xf numFmtId="0" fontId="32" fillId="0" borderId="0">
      <alignment vertical="center"/>
    </xf>
    <xf numFmtId="0" fontId="32" fillId="0" borderId="0">
      <alignment vertical="center"/>
    </xf>
    <xf numFmtId="0" fontId="32" fillId="0" borderId="0"/>
    <xf numFmtId="0" fontId="37" fillId="3" borderId="6" applyNumberFormat="0" applyAlignment="0" applyProtection="0">
      <alignment vertical="center"/>
    </xf>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xf numFmtId="0" fontId="32" fillId="0" borderId="0"/>
    <xf numFmtId="0" fontId="35" fillId="0" borderId="0">
      <alignment vertical="center"/>
    </xf>
    <xf numFmtId="0" fontId="32" fillId="0" borderId="0">
      <alignment vertical="center"/>
    </xf>
    <xf numFmtId="0" fontId="32" fillId="0" borderId="0"/>
    <xf numFmtId="0" fontId="35" fillId="0" borderId="0">
      <alignment vertical="center"/>
    </xf>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7" fillId="3" borderId="6"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41" fillId="7" borderId="0" applyNumberFormat="0" applyBorder="0" applyAlignment="0" applyProtection="0">
      <alignment vertical="center"/>
    </xf>
    <xf numFmtId="0" fontId="35" fillId="0" borderId="0">
      <alignment vertical="center"/>
    </xf>
    <xf numFmtId="0" fontId="32" fillId="0" borderId="0">
      <alignment vertical="center"/>
    </xf>
    <xf numFmtId="0" fontId="32" fillId="0" borderId="0">
      <alignment vertical="center"/>
    </xf>
    <xf numFmtId="0" fontId="37" fillId="3" borderId="6"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9" fillId="0" borderId="8" applyNumberFormat="0" applyFill="0" applyAlignment="0" applyProtection="0">
      <alignment vertical="center"/>
    </xf>
    <xf numFmtId="0" fontId="35" fillId="0" borderId="0">
      <alignment vertical="center"/>
    </xf>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1" fillId="22"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7" fillId="3" borderId="6" applyNumberFormat="0" applyAlignment="0" applyProtection="0">
      <alignment vertical="center"/>
    </xf>
    <xf numFmtId="0" fontId="32" fillId="0" borderId="0">
      <alignment vertical="center"/>
    </xf>
    <xf numFmtId="0" fontId="32" fillId="0" borderId="0">
      <alignment vertical="center"/>
    </xf>
    <xf numFmtId="0" fontId="41" fillId="22" borderId="0" applyNumberFormat="0" applyBorder="0" applyAlignment="0" applyProtection="0">
      <alignment vertical="center"/>
    </xf>
    <xf numFmtId="0" fontId="32" fillId="0" borderId="0">
      <alignment vertical="center"/>
    </xf>
    <xf numFmtId="0" fontId="32" fillId="0" borderId="0">
      <alignment vertical="center"/>
    </xf>
    <xf numFmtId="0" fontId="37" fillId="3" borderId="6"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5" fillId="0" borderId="0">
      <alignment vertical="center"/>
    </xf>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1" fillId="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1" fillId="21"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1" fillId="11"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3" fillId="0" borderId="9" applyNumberFormat="0" applyFill="0" applyAlignment="0" applyProtection="0">
      <alignment vertical="center"/>
    </xf>
    <xf numFmtId="0" fontId="32" fillId="0" borderId="0">
      <alignment vertical="center"/>
    </xf>
    <xf numFmtId="0" fontId="43" fillId="0" borderId="9" applyNumberFormat="0" applyFill="0" applyAlignment="0" applyProtection="0">
      <alignment vertical="center"/>
    </xf>
    <xf numFmtId="0" fontId="32" fillId="0" borderId="0">
      <alignment vertical="center"/>
    </xf>
    <xf numFmtId="0" fontId="43" fillId="0" borderId="9"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3" fillId="0" borderId="9"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1" fillId="2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alignment vertical="center"/>
    </xf>
    <xf numFmtId="0" fontId="40" fillId="0" borderId="0">
      <alignment vertical="center"/>
    </xf>
    <xf numFmtId="0" fontId="32" fillId="0" borderId="0">
      <alignment vertical="center"/>
    </xf>
    <xf numFmtId="0" fontId="32" fillId="0" borderId="0"/>
    <xf numFmtId="0" fontId="32" fillId="0" borderId="0"/>
    <xf numFmtId="0" fontId="32" fillId="0" borderId="0">
      <alignment vertical="center"/>
    </xf>
    <xf numFmtId="0" fontId="32" fillId="0" borderId="0"/>
    <xf numFmtId="0" fontId="32" fillId="0" borderId="0">
      <alignment vertical="center"/>
    </xf>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0" fillId="0" borderId="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1" fillId="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5"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3" fillId="0" borderId="9"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2" fillId="0" borderId="0">
      <alignment vertical="center"/>
    </xf>
    <xf numFmtId="0" fontId="46" fillId="0" borderId="0" applyNumberFormat="0" applyFill="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1" fillId="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1" fillId="11" borderId="0" applyNumberFormat="0" applyBorder="0" applyAlignment="0" applyProtection="0">
      <alignment vertical="center"/>
    </xf>
    <xf numFmtId="0" fontId="32" fillId="0" borderId="0"/>
    <xf numFmtId="0" fontId="32" fillId="0" borderId="0">
      <alignment vertical="center"/>
    </xf>
    <xf numFmtId="0" fontId="41" fillId="11" borderId="0" applyNumberFormat="0" applyBorder="0" applyAlignment="0" applyProtection="0">
      <alignment vertical="center"/>
    </xf>
    <xf numFmtId="0" fontId="32" fillId="0" borderId="0"/>
    <xf numFmtId="0" fontId="32" fillId="0" borderId="0">
      <alignment vertical="center"/>
    </xf>
    <xf numFmtId="0" fontId="41" fillId="11" borderId="0" applyNumberFormat="0" applyBorder="0" applyAlignment="0" applyProtection="0">
      <alignment vertical="center"/>
    </xf>
    <xf numFmtId="0" fontId="32" fillId="0" borderId="0"/>
    <xf numFmtId="0" fontId="32" fillId="0" borderId="0">
      <alignment vertical="center"/>
    </xf>
    <xf numFmtId="0" fontId="41" fillId="11" borderId="0" applyNumberFormat="0" applyBorder="0" applyAlignment="0" applyProtection="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32" fillId="0" borderId="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41" fillId="11" borderId="0" applyNumberFormat="0" applyBorder="0" applyAlignment="0" applyProtection="0">
      <alignment vertical="center"/>
    </xf>
    <xf numFmtId="0" fontId="32" fillId="0" borderId="0"/>
    <xf numFmtId="0" fontId="32" fillId="0" borderId="0">
      <alignment vertical="center"/>
    </xf>
    <xf numFmtId="0" fontId="41" fillId="11" borderId="0" applyNumberFormat="0" applyBorder="0" applyAlignment="0" applyProtection="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41" fillId="7" borderId="0" applyNumberFormat="0" applyBorder="0" applyAlignment="0" applyProtection="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alignment vertical="center"/>
    </xf>
    <xf numFmtId="0" fontId="41" fillId="11" borderId="0" applyNumberFormat="0" applyBorder="0" applyAlignment="0" applyProtection="0">
      <alignment vertical="center"/>
    </xf>
    <xf numFmtId="0" fontId="32" fillId="0" borderId="0"/>
    <xf numFmtId="0" fontId="32" fillId="0" borderId="0">
      <alignment vertical="center"/>
    </xf>
    <xf numFmtId="0" fontId="41" fillId="11" borderId="0" applyNumberFormat="0" applyBorder="0" applyAlignment="0" applyProtection="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49" fillId="14" borderId="0" applyNumberFormat="0" applyBorder="0" applyAlignment="0" applyProtection="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xf numFmtId="0" fontId="32" fillId="0" borderId="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49" fillId="14" borderId="0" applyNumberFormat="0" applyBorder="0" applyAlignment="0" applyProtection="0">
      <alignment vertical="center"/>
    </xf>
    <xf numFmtId="0" fontId="32" fillId="0" borderId="0"/>
    <xf numFmtId="0" fontId="32" fillId="0" borderId="0">
      <alignment vertical="center"/>
    </xf>
    <xf numFmtId="0" fontId="41" fillId="7" borderId="0" applyNumberFormat="0" applyBorder="0" applyAlignment="0" applyProtection="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9" fillId="0" borderId="8" applyNumberFormat="0" applyFill="0" applyAlignment="0" applyProtection="0">
      <alignment vertical="center"/>
    </xf>
    <xf numFmtId="0" fontId="32" fillId="0" borderId="0">
      <alignment vertical="center"/>
    </xf>
    <xf numFmtId="0" fontId="32" fillId="0" borderId="0"/>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1" fillId="23" borderId="0" applyNumberFormat="0" applyBorder="0" applyAlignment="0" applyProtection="0">
      <alignment vertical="center"/>
    </xf>
    <xf numFmtId="0" fontId="32" fillId="0" borderId="0"/>
    <xf numFmtId="0" fontId="41" fillId="23" borderId="0" applyNumberFormat="0" applyBorder="0" applyAlignment="0" applyProtection="0">
      <alignment vertical="center"/>
    </xf>
    <xf numFmtId="0" fontId="32" fillId="0" borderId="0"/>
    <xf numFmtId="0" fontId="32" fillId="0" borderId="0"/>
    <xf numFmtId="0" fontId="32" fillId="0" borderId="0"/>
    <xf numFmtId="0" fontId="49" fillId="14" borderId="0" applyNumberFormat="0" applyBorder="0" applyAlignment="0" applyProtection="0">
      <alignment vertical="center"/>
    </xf>
    <xf numFmtId="0" fontId="32" fillId="0" borderId="0"/>
    <xf numFmtId="0" fontId="49" fillId="14" borderId="0" applyNumberFormat="0" applyBorder="0" applyAlignment="0" applyProtection="0">
      <alignment vertical="center"/>
    </xf>
    <xf numFmtId="0" fontId="32" fillId="0" borderId="0"/>
    <xf numFmtId="0" fontId="46" fillId="0" borderId="0" applyNumberFormat="0" applyFill="0" applyBorder="0" applyAlignment="0" applyProtection="0">
      <alignment vertical="center"/>
    </xf>
    <xf numFmtId="0" fontId="32" fillId="0" borderId="0"/>
    <xf numFmtId="0" fontId="46" fillId="0" borderId="0" applyNumberFormat="0" applyFill="0" applyBorder="0" applyAlignment="0" applyProtection="0">
      <alignment vertical="center"/>
    </xf>
    <xf numFmtId="0" fontId="32" fillId="0" borderId="0"/>
    <xf numFmtId="0" fontId="32" fillId="0" borderId="0"/>
    <xf numFmtId="0" fontId="32" fillId="0" borderId="0"/>
    <xf numFmtId="0" fontId="43" fillId="0" borderId="9" applyNumberFormat="0" applyFill="0" applyAlignment="0" applyProtection="0">
      <alignment vertical="center"/>
    </xf>
    <xf numFmtId="0" fontId="49" fillId="14"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3" fillId="0" borderId="9" applyNumberFormat="0" applyFill="0" applyAlignment="0" applyProtection="0">
      <alignment vertical="center"/>
    </xf>
    <xf numFmtId="0" fontId="39" fillId="0" borderId="8" applyNumberFormat="0" applyFill="0" applyAlignment="0" applyProtection="0">
      <alignment vertical="center"/>
    </xf>
    <xf numFmtId="0" fontId="32" fillId="0" borderId="0"/>
    <xf numFmtId="0" fontId="32" fillId="0" borderId="0"/>
    <xf numFmtId="0" fontId="32" fillId="0" borderId="0"/>
    <xf numFmtId="0" fontId="32" fillId="0" borderId="0"/>
    <xf numFmtId="0" fontId="41" fillId="11" borderId="0" applyNumberFormat="0" applyBorder="0" applyAlignment="0" applyProtection="0">
      <alignment vertical="center"/>
    </xf>
    <xf numFmtId="0" fontId="49" fillId="14" borderId="0" applyNumberFormat="0" applyBorder="0" applyAlignment="0" applyProtection="0">
      <alignment vertical="center"/>
    </xf>
    <xf numFmtId="0" fontId="32" fillId="0" borderId="0">
      <alignment vertical="center"/>
    </xf>
    <xf numFmtId="0" fontId="41" fillId="11" borderId="0" applyNumberFormat="0" applyBorder="0" applyAlignment="0" applyProtection="0">
      <alignment vertical="center"/>
    </xf>
    <xf numFmtId="0" fontId="32" fillId="0" borderId="0">
      <alignment vertical="center"/>
    </xf>
    <xf numFmtId="0" fontId="41" fillId="11" borderId="0" applyNumberFormat="0" applyBorder="0" applyAlignment="0" applyProtection="0">
      <alignment vertical="center"/>
    </xf>
    <xf numFmtId="0" fontId="32" fillId="0" borderId="0">
      <alignment vertical="center"/>
    </xf>
    <xf numFmtId="0" fontId="40" fillId="0" borderId="0">
      <alignment vertical="center"/>
    </xf>
    <xf numFmtId="0" fontId="40" fillId="0" borderId="0">
      <alignment vertical="center"/>
    </xf>
    <xf numFmtId="0" fontId="32" fillId="0" borderId="0">
      <alignment vertical="center"/>
    </xf>
    <xf numFmtId="0" fontId="32" fillId="0" borderId="0"/>
    <xf numFmtId="0" fontId="32" fillId="0" borderId="0"/>
    <xf numFmtId="0" fontId="32" fillId="0" borderId="0">
      <alignment vertical="center"/>
    </xf>
    <xf numFmtId="0" fontId="32" fillId="0" borderId="0"/>
    <xf numFmtId="0" fontId="32" fillId="0" borderId="0"/>
    <xf numFmtId="0" fontId="32" fillId="0" borderId="0">
      <alignment vertical="center"/>
    </xf>
    <xf numFmtId="0" fontId="32" fillId="0" borderId="0"/>
    <xf numFmtId="0" fontId="32" fillId="0" borderId="0"/>
    <xf numFmtId="0" fontId="32" fillId="0" borderId="0"/>
    <xf numFmtId="0" fontId="32" fillId="0" borderId="0"/>
    <xf numFmtId="0" fontId="35" fillId="0" borderId="0">
      <alignment vertical="center"/>
    </xf>
    <xf numFmtId="0" fontId="32" fillId="0" borderId="0"/>
    <xf numFmtId="0" fontId="32" fillId="0" borderId="0"/>
    <xf numFmtId="0" fontId="35" fillId="0" borderId="0">
      <alignment vertical="center"/>
    </xf>
    <xf numFmtId="0" fontId="32" fillId="0" borderId="0"/>
    <xf numFmtId="0" fontId="32" fillId="0" borderId="0"/>
    <xf numFmtId="0" fontId="32" fillId="0" borderId="0"/>
    <xf numFmtId="0" fontId="32" fillId="0" borderId="0"/>
    <xf numFmtId="0" fontId="40"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alignment vertical="center"/>
    </xf>
    <xf numFmtId="0" fontId="32" fillId="0" borderId="0"/>
    <xf numFmtId="0" fontId="35" fillId="0" borderId="0">
      <alignment vertical="center"/>
    </xf>
    <xf numFmtId="0" fontId="32" fillId="0" borderId="0"/>
    <xf numFmtId="0" fontId="40" fillId="0" borderId="0">
      <alignment vertical="center"/>
    </xf>
    <xf numFmtId="0" fontId="32" fillId="0" borderId="0"/>
    <xf numFmtId="0" fontId="40"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1" fillId="11" borderId="0" applyNumberFormat="0" applyBorder="0" applyAlignment="0" applyProtection="0">
      <alignment vertical="center"/>
    </xf>
    <xf numFmtId="0" fontId="32" fillId="0" borderId="0"/>
    <xf numFmtId="0" fontId="40" fillId="0" borderId="0">
      <alignment vertical="center"/>
    </xf>
    <xf numFmtId="0" fontId="40"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6" fillId="0" borderId="0" applyNumberFormat="0" applyFill="0" applyBorder="0" applyAlignment="0" applyProtection="0">
      <alignment vertical="center"/>
    </xf>
    <xf numFmtId="0" fontId="32" fillId="0" borderId="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2" fillId="0" borderId="0">
      <alignment vertical="center"/>
    </xf>
    <xf numFmtId="0" fontId="46" fillId="0" borderId="0" applyNumberFormat="0" applyFill="0" applyBorder="0" applyAlignment="0" applyProtection="0">
      <alignment vertical="center"/>
    </xf>
    <xf numFmtId="0" fontId="32" fillId="0" borderId="0">
      <alignment vertical="center"/>
    </xf>
    <xf numFmtId="0" fontId="46" fillId="0" borderId="0" applyNumberFormat="0" applyFill="0" applyBorder="0" applyAlignment="0" applyProtection="0">
      <alignment vertical="center"/>
    </xf>
    <xf numFmtId="0" fontId="32" fillId="0" borderId="0">
      <alignment vertical="center"/>
    </xf>
    <xf numFmtId="0" fontId="32"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0" fillId="0" borderId="0">
      <alignment vertical="center"/>
    </xf>
    <xf numFmtId="0" fontId="40" fillId="0" borderId="0">
      <alignment vertical="center"/>
    </xf>
    <xf numFmtId="0" fontId="32" fillId="0" borderId="0"/>
    <xf numFmtId="0" fontId="40" fillId="0" borderId="0">
      <alignment vertical="center"/>
    </xf>
    <xf numFmtId="0" fontId="4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0" fillId="0" borderId="0">
      <alignment vertical="center"/>
    </xf>
    <xf numFmtId="0" fontId="32" fillId="0" borderId="0"/>
    <xf numFmtId="0" fontId="35" fillId="0" borderId="0">
      <alignment vertical="center"/>
    </xf>
    <xf numFmtId="0" fontId="35" fillId="0" borderId="0">
      <alignment vertical="center"/>
    </xf>
    <xf numFmtId="0" fontId="40" fillId="0" borderId="0">
      <alignment vertical="center"/>
    </xf>
    <xf numFmtId="0" fontId="35" fillId="0" borderId="0">
      <alignment vertical="center"/>
    </xf>
    <xf numFmtId="0" fontId="35" fillId="0" borderId="0">
      <alignment vertical="center"/>
    </xf>
    <xf numFmtId="0" fontId="41" fillId="11" borderId="0" applyNumberFormat="0" applyBorder="0" applyAlignment="0" applyProtection="0">
      <alignment vertical="center"/>
    </xf>
    <xf numFmtId="0" fontId="41" fillId="21" borderId="0" applyNumberFormat="0" applyBorder="0" applyAlignment="0" applyProtection="0">
      <alignment vertical="center"/>
    </xf>
    <xf numFmtId="0" fontId="35"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35" fillId="0" borderId="0">
      <alignment vertical="center"/>
    </xf>
    <xf numFmtId="0" fontId="35" fillId="0" borderId="0">
      <alignment vertical="center"/>
    </xf>
    <xf numFmtId="0" fontId="40" fillId="0" borderId="0">
      <alignment vertical="center"/>
    </xf>
    <xf numFmtId="0" fontId="40" fillId="0" borderId="0">
      <alignment vertical="center"/>
    </xf>
    <xf numFmtId="0" fontId="40" fillId="0" borderId="0">
      <alignment vertical="center"/>
    </xf>
    <xf numFmtId="0" fontId="35" fillId="0" borderId="0">
      <alignment vertical="center"/>
    </xf>
    <xf numFmtId="0" fontId="35" fillId="0" borderId="0">
      <alignment vertical="center"/>
    </xf>
    <xf numFmtId="0" fontId="40" fillId="0" borderId="0">
      <alignment vertical="center"/>
    </xf>
    <xf numFmtId="0" fontId="40" fillId="0" borderId="0">
      <alignment vertical="center"/>
    </xf>
    <xf numFmtId="0" fontId="40" fillId="0" borderId="0">
      <alignment vertical="center"/>
    </xf>
    <xf numFmtId="0" fontId="51" fillId="0" borderId="0" applyNumberFormat="0" applyFill="0" applyBorder="0" applyAlignment="0" applyProtection="0">
      <alignment vertical="top"/>
      <protection locked="0"/>
    </xf>
    <xf numFmtId="0" fontId="49" fillId="14" borderId="0" applyNumberFormat="0" applyBorder="0" applyAlignment="0" applyProtection="0">
      <alignment vertical="center"/>
    </xf>
    <xf numFmtId="0" fontId="41" fillId="11" borderId="0" applyNumberFormat="0" applyBorder="0" applyAlignment="0" applyProtection="0">
      <alignment vertical="center"/>
    </xf>
    <xf numFmtId="0" fontId="49" fillId="14" borderId="0" applyNumberFormat="0" applyBorder="0" applyAlignment="0" applyProtection="0">
      <alignment vertical="center"/>
    </xf>
    <xf numFmtId="0" fontId="41" fillId="11"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1" fillId="7"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1" fillId="22" borderId="0" applyNumberFormat="0" applyBorder="0" applyAlignment="0" applyProtection="0">
      <alignment vertical="center"/>
    </xf>
    <xf numFmtId="0" fontId="49" fillId="14" borderId="0" applyNumberFormat="0" applyBorder="0" applyAlignment="0" applyProtection="0">
      <alignment vertical="center"/>
    </xf>
    <xf numFmtId="0" fontId="41" fillId="22"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3" fillId="0" borderId="9" applyNumberFormat="0" applyFill="0" applyAlignment="0" applyProtection="0">
      <alignment vertical="center"/>
    </xf>
    <xf numFmtId="0" fontId="49" fillId="14" borderId="0" applyNumberFormat="0" applyBorder="0" applyAlignment="0" applyProtection="0">
      <alignment vertical="center"/>
    </xf>
    <xf numFmtId="0" fontId="39" fillId="0" borderId="8" applyNumberFormat="0" applyFill="0" applyAlignment="0" applyProtection="0">
      <alignment vertical="center"/>
    </xf>
    <xf numFmtId="0" fontId="41" fillId="6" borderId="0" applyNumberFormat="0" applyBorder="0" applyAlignment="0" applyProtection="0">
      <alignment vertical="center"/>
    </xf>
    <xf numFmtId="0" fontId="39" fillId="0" borderId="8" applyNumberFormat="0" applyFill="0" applyAlignment="0" applyProtection="0">
      <alignment vertical="center"/>
    </xf>
    <xf numFmtId="0" fontId="41" fillId="6" borderId="0" applyNumberFormat="0" applyBorder="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43" fillId="0" borderId="9"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46" fillId="0" borderId="0" applyNumberFormat="0" applyFill="0" applyBorder="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8"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7" fillId="3" borderId="6"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41" fillId="22" borderId="0" applyNumberFormat="0" applyBorder="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41" fillId="7" borderId="0" applyNumberFormat="0" applyBorder="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38" fillId="5" borderId="7"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1" fillId="7"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1" fillId="22"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7"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22" borderId="0" applyNumberFormat="0" applyBorder="0" applyAlignment="0" applyProtection="0">
      <alignment vertical="center"/>
    </xf>
    <xf numFmtId="0" fontId="46" fillId="0" borderId="0" applyNumberFormat="0" applyFill="0" applyBorder="0" applyAlignment="0" applyProtection="0">
      <alignment vertical="center"/>
    </xf>
    <xf numFmtId="0" fontId="41" fillId="22"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0" borderId="9" applyNumberFormat="0" applyFill="0" applyAlignment="0" applyProtection="0">
      <alignment vertical="center"/>
    </xf>
    <xf numFmtId="0" fontId="43" fillId="0" borderId="9" applyNumberFormat="0" applyFill="0" applyAlignment="0" applyProtection="0">
      <alignment vertical="center"/>
    </xf>
    <xf numFmtId="0" fontId="43" fillId="0" borderId="9" applyNumberFormat="0" applyFill="0" applyAlignment="0" applyProtection="0">
      <alignment vertical="center"/>
    </xf>
    <xf numFmtId="0" fontId="43" fillId="0" borderId="9" applyNumberFormat="0" applyFill="0" applyAlignment="0" applyProtection="0">
      <alignment vertical="center"/>
    </xf>
    <xf numFmtId="0" fontId="43" fillId="0" borderId="9" applyNumberFormat="0" applyFill="0" applyAlignment="0" applyProtection="0">
      <alignment vertical="center"/>
    </xf>
    <xf numFmtId="0" fontId="43" fillId="0" borderId="9" applyNumberFormat="0" applyFill="0" applyAlignment="0" applyProtection="0">
      <alignment vertical="center"/>
    </xf>
    <xf numFmtId="0" fontId="43" fillId="0" borderId="9" applyNumberFormat="0" applyFill="0" applyAlignment="0" applyProtection="0">
      <alignment vertical="center"/>
    </xf>
    <xf numFmtId="0" fontId="43" fillId="0" borderId="9" applyNumberFormat="0" applyFill="0" applyAlignment="0" applyProtection="0">
      <alignment vertical="center"/>
    </xf>
    <xf numFmtId="0" fontId="43" fillId="0" borderId="9" applyNumberFormat="0" applyFill="0" applyAlignment="0" applyProtection="0">
      <alignment vertical="center"/>
    </xf>
    <xf numFmtId="0" fontId="43" fillId="0" borderId="9" applyNumberFormat="0" applyFill="0" applyAlignment="0" applyProtection="0">
      <alignment vertical="center"/>
    </xf>
    <xf numFmtId="0" fontId="57" fillId="0" borderId="9" applyNumberFormat="0" applyFill="0" applyAlignment="0" applyProtection="0">
      <alignment vertical="center"/>
    </xf>
    <xf numFmtId="0" fontId="57" fillId="0" borderId="9" applyNumberFormat="0" applyFill="0" applyAlignment="0" applyProtection="0">
      <alignment vertical="center"/>
    </xf>
    <xf numFmtId="0" fontId="57" fillId="0" borderId="9" applyNumberFormat="0" applyFill="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1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6" borderId="0" applyNumberFormat="0" applyBorder="0" applyAlignment="0" applyProtection="0">
      <alignment vertical="center"/>
    </xf>
    <xf numFmtId="0" fontId="41" fillId="20" borderId="0" applyNumberFormat="0" applyBorder="0" applyAlignment="0" applyProtection="0">
      <alignment vertical="center"/>
    </xf>
    <xf numFmtId="0" fontId="41" fillId="6"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2" borderId="0" applyNumberFormat="0" applyBorder="0" applyAlignment="0" applyProtection="0">
      <alignment vertical="center"/>
    </xf>
    <xf numFmtId="0" fontId="41" fillId="20"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23"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2" fillId="0" borderId="0"/>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2" fillId="0" borderId="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2" fillId="0" borderId="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1" fillId="0" borderId="0">
      <alignment vertical="center"/>
    </xf>
    <xf numFmtId="0" fontId="9" fillId="0" borderId="0">
      <alignment vertical="center"/>
    </xf>
    <xf numFmtId="0" fontId="9"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9" fillId="0" borderId="0">
      <alignment vertical="center"/>
    </xf>
    <xf numFmtId="0" fontId="29" fillId="0" borderId="0"/>
    <xf numFmtId="0" fontId="29" fillId="0" borderId="0"/>
    <xf numFmtId="0" fontId="29" fillId="0" borderId="0"/>
    <xf numFmtId="0" fontId="21" fillId="0" borderId="0">
      <alignment vertical="center"/>
    </xf>
    <xf numFmtId="0" fontId="9" fillId="0" borderId="0">
      <alignment vertical="center"/>
    </xf>
    <xf numFmtId="0" fontId="9" fillId="0" borderId="0">
      <alignment vertical="center"/>
    </xf>
    <xf numFmtId="0" fontId="21" fillId="0" borderId="0">
      <alignment vertical="center"/>
    </xf>
    <xf numFmtId="0" fontId="9" fillId="0" borderId="0">
      <alignment vertical="center"/>
    </xf>
    <xf numFmtId="0" fontId="9" fillId="0" borderId="0">
      <alignment vertical="center"/>
    </xf>
    <xf numFmtId="0" fontId="21" fillId="0" borderId="0">
      <alignment vertical="center"/>
    </xf>
    <xf numFmtId="0" fontId="9" fillId="0" borderId="0">
      <alignment vertical="center"/>
    </xf>
    <xf numFmtId="0" fontId="21" fillId="0" borderId="0">
      <alignment vertical="center"/>
    </xf>
    <xf numFmtId="0" fontId="9" fillId="0" borderId="0">
      <alignment vertical="center"/>
    </xf>
    <xf numFmtId="0" fontId="21" fillId="0" borderId="0">
      <alignment vertical="center"/>
    </xf>
    <xf numFmtId="0" fontId="21" fillId="0" borderId="0">
      <alignment vertical="center"/>
    </xf>
  </cellStyleXfs>
  <cellXfs count="81">
    <xf numFmtId="0" fontId="0" fillId="0" borderId="0" xfId="0"/>
    <xf numFmtId="0" fontId="1" fillId="0" borderId="0" xfId="0" applyFont="1"/>
    <xf numFmtId="0" fontId="59" fillId="0" borderId="17" xfId="8698" applyFont="1" applyFill="1" applyBorder="1" applyAlignment="1">
      <alignment horizontal="left" vertical="center"/>
    </xf>
    <xf numFmtId="0" fontId="58" fillId="0" borderId="17" xfId="8721" applyFont="1" applyFill="1" applyBorder="1" applyAlignment="1">
      <alignment horizontal="left" vertical="center" wrapText="1"/>
    </xf>
    <xf numFmtId="0" fontId="58" fillId="0" borderId="17" xfId="0" applyFont="1" applyFill="1" applyBorder="1" applyAlignment="1">
      <alignment horizontal="left"/>
    </xf>
    <xf numFmtId="0" fontId="58" fillId="0" borderId="2" xfId="4892" applyFont="1" applyFill="1" applyBorder="1" applyAlignment="1">
      <alignment horizontal="left" wrapText="1"/>
    </xf>
    <xf numFmtId="0" fontId="0" fillId="0" borderId="2" xfId="0" applyBorder="1" applyAlignment="1">
      <alignment horizontal="left"/>
    </xf>
    <xf numFmtId="0" fontId="58" fillId="0" borderId="17" xfId="4892" applyNumberFormat="1" applyFont="1" applyFill="1" applyBorder="1" applyAlignment="1">
      <alignment horizontal="left" wrapText="1"/>
    </xf>
    <xf numFmtId="0" fontId="0" fillId="0" borderId="0" xfId="0" applyAlignment="1">
      <alignment horizontal="center"/>
    </xf>
    <xf numFmtId="0" fontId="58" fillId="0" borderId="17" xfId="8710" applyFont="1" applyFill="1" applyBorder="1" applyAlignment="1">
      <alignment horizontal="left" vertical="center" wrapText="1"/>
    </xf>
    <xf numFmtId="0" fontId="58" fillId="0" borderId="2" xfId="0" applyFont="1" applyFill="1" applyBorder="1" applyAlignment="1">
      <alignment horizontal="left" wrapText="1"/>
    </xf>
    <xf numFmtId="0" fontId="58" fillId="0" borderId="2" xfId="8697" applyFont="1" applyFill="1" applyBorder="1" applyAlignment="1">
      <alignment horizontal="left" vertical="center" wrapText="1"/>
    </xf>
    <xf numFmtId="0" fontId="58" fillId="0" borderId="0" xfId="0" applyFont="1" applyFill="1" applyAlignment="1">
      <alignment horizontal="left"/>
    </xf>
    <xf numFmtId="0" fontId="58" fillId="0" borderId="17" xfId="8720" applyFont="1" applyFill="1" applyBorder="1" applyAlignment="1">
      <alignment horizontal="left" vertical="center" wrapText="1"/>
    </xf>
    <xf numFmtId="0" fontId="58" fillId="0" borderId="0" xfId="0" applyFont="1" applyFill="1"/>
    <xf numFmtId="0" fontId="58" fillId="0" borderId="17" xfId="8716" applyFont="1" applyFill="1" applyBorder="1" applyAlignment="1">
      <alignment horizontal="left" vertical="center" wrapText="1"/>
    </xf>
    <xf numFmtId="0" fontId="59" fillId="0" borderId="17" xfId="3708" applyFont="1" applyFill="1" applyBorder="1" applyAlignment="1">
      <alignment horizontal="left" vertical="center"/>
    </xf>
    <xf numFmtId="0" fontId="58" fillId="0" borderId="2" xfId="0" applyFont="1" applyFill="1" applyBorder="1" applyAlignment="1">
      <alignment horizontal="left" vertical="center"/>
    </xf>
    <xf numFmtId="0" fontId="58" fillId="0" borderId="17" xfId="8713" applyFont="1" applyFill="1" applyBorder="1" applyAlignment="1">
      <alignment horizontal="left" vertical="center" wrapText="1"/>
    </xf>
    <xf numFmtId="0" fontId="58" fillId="0" borderId="17" xfId="4892" applyFont="1" applyFill="1" applyBorder="1" applyAlignment="1">
      <alignment horizontal="center"/>
    </xf>
    <xf numFmtId="0" fontId="58" fillId="0" borderId="2" xfId="0" applyFont="1" applyFill="1" applyBorder="1" applyAlignment="1">
      <alignment horizontal="center"/>
    </xf>
    <xf numFmtId="0" fontId="58" fillId="0" borderId="17" xfId="8718" applyFont="1" applyFill="1" applyBorder="1" applyAlignment="1">
      <alignment horizontal="left" vertical="center" wrapText="1"/>
    </xf>
    <xf numFmtId="0" fontId="58" fillId="0" borderId="2" xfId="0" applyFont="1" applyFill="1" applyBorder="1" applyAlignment="1">
      <alignment horizontal="left"/>
    </xf>
    <xf numFmtId="0" fontId="58" fillId="0" borderId="17" xfId="4892" applyFont="1" applyFill="1" applyBorder="1" applyAlignment="1">
      <alignment horizontal="left"/>
    </xf>
    <xf numFmtId="0" fontId="0" fillId="0" borderId="2" xfId="0" applyBorder="1" applyAlignment="1">
      <alignment horizontal="left" wrapText="1"/>
    </xf>
    <xf numFmtId="0" fontId="58" fillId="0" borderId="17" xfId="0" applyFont="1" applyFill="1" applyBorder="1" applyAlignment="1">
      <alignment horizontal="center" vertical="center"/>
    </xf>
    <xf numFmtId="0" fontId="58" fillId="0" borderId="17" xfId="4892" applyFont="1" applyFill="1" applyBorder="1" applyAlignment="1">
      <alignment horizontal="left" wrapText="1"/>
    </xf>
    <xf numFmtId="0" fontId="59" fillId="0" borderId="17" xfId="8711" applyFont="1" applyFill="1" applyBorder="1" applyAlignment="1">
      <alignment horizontal="left" vertical="center"/>
    </xf>
    <xf numFmtId="0" fontId="58" fillId="0" borderId="2" xfId="4892" applyFont="1" applyFill="1" applyBorder="1" applyAlignment="1">
      <alignment horizontal="left"/>
    </xf>
    <xf numFmtId="0" fontId="0" fillId="0" borderId="0" xfId="0" applyAlignment="1">
      <alignment horizontal="left" wrapText="1"/>
    </xf>
    <xf numFmtId="0" fontId="58" fillId="0" borderId="2" xfId="0" applyFont="1" applyFill="1" applyBorder="1" applyAlignment="1">
      <alignment horizontal="left" vertical="center" wrapText="1"/>
    </xf>
    <xf numFmtId="0" fontId="0" fillId="0" borderId="0" xfId="0" applyAlignment="1">
      <alignment horizontal="center" vertical="center"/>
    </xf>
    <xf numFmtId="0" fontId="58" fillId="0" borderId="17" xfId="4892" quotePrefix="1" applyFont="1" applyFill="1" applyBorder="1" applyAlignment="1">
      <alignment horizontal="left" wrapText="1"/>
    </xf>
    <xf numFmtId="0" fontId="0" fillId="0" borderId="0" xfId="0" applyAlignment="1">
      <alignment horizontal="left"/>
    </xf>
    <xf numFmtId="49" fontId="59" fillId="0" borderId="17" xfId="4355" applyNumberFormat="1" applyFont="1" applyFill="1" applyBorder="1" applyAlignment="1" applyProtection="1">
      <alignment horizontal="left" vertical="center" wrapText="1"/>
      <protection locked="0"/>
    </xf>
    <xf numFmtId="0" fontId="60" fillId="0" borderId="2" xfId="0" applyFont="1" applyFill="1" applyBorder="1" applyAlignment="1">
      <alignment horizontal="left"/>
    </xf>
    <xf numFmtId="49" fontId="59" fillId="0" borderId="17" xfId="4355" applyNumberFormat="1" applyFont="1" applyFill="1" applyBorder="1" applyAlignment="1" applyProtection="1">
      <alignment horizontal="center" vertical="center" wrapText="1"/>
      <protection locked="0"/>
    </xf>
    <xf numFmtId="0" fontId="60" fillId="0" borderId="0" xfId="0" applyFont="1" applyFill="1"/>
    <xf numFmtId="0" fontId="60" fillId="0" borderId="17" xfId="4892" applyFont="1" applyFill="1" applyBorder="1" applyAlignment="1">
      <alignment horizontal="left"/>
    </xf>
    <xf numFmtId="0" fontId="60" fillId="0" borderId="2" xfId="4892" applyFont="1" applyFill="1" applyBorder="1" applyAlignment="1">
      <alignment horizontal="left" wrapText="1"/>
    </xf>
    <xf numFmtId="0" fontId="60" fillId="0" borderId="2" xfId="4892" applyFont="1" applyFill="1" applyBorder="1" applyAlignment="1">
      <alignment horizontal="left"/>
    </xf>
    <xf numFmtId="49" fontId="61" fillId="0" borderId="17" xfId="4355" applyNumberFormat="1" applyFont="1" applyFill="1" applyBorder="1" applyAlignment="1" applyProtection="1">
      <alignment horizontal="left" vertical="center" wrapText="1"/>
      <protection locked="0"/>
    </xf>
    <xf numFmtId="49" fontId="62" fillId="27" borderId="3" xfId="7462" applyNumberFormat="1" applyFont="1" applyFill="1" applyBorder="1" applyAlignment="1">
      <alignment horizontal="center" vertical="center" wrapText="1"/>
    </xf>
    <xf numFmtId="0" fontId="0" fillId="0" borderId="2" xfId="0" applyBorder="1" applyAlignment="1">
      <alignment horizontal="center" vertical="center"/>
    </xf>
    <xf numFmtId="0" fontId="58" fillId="0" borderId="2" xfId="0" applyFont="1" applyFill="1" applyBorder="1" applyAlignment="1">
      <alignment horizontal="center" vertical="center"/>
    </xf>
    <xf numFmtId="0" fontId="0" fillId="0" borderId="17" xfId="0" applyBorder="1" applyAlignment="1">
      <alignment horizontal="left"/>
    </xf>
    <xf numFmtId="0" fontId="60" fillId="0" borderId="17" xfId="4892" applyFont="1" applyFill="1" applyBorder="1" applyAlignment="1">
      <alignment horizontal="center"/>
    </xf>
    <xf numFmtId="0" fontId="58" fillId="0" borderId="2" xfId="4892" applyFont="1" applyFill="1" applyBorder="1" applyAlignment="1">
      <alignment horizontal="center"/>
    </xf>
    <xf numFmtId="0" fontId="0" fillId="0" borderId="2" xfId="0" applyBorder="1" applyAlignment="1">
      <alignment horizontal="center"/>
    </xf>
    <xf numFmtId="0" fontId="58" fillId="0" borderId="2" xfId="0" applyFont="1" applyFill="1" applyBorder="1" applyAlignment="1">
      <alignment horizontal="center" vertical="center"/>
    </xf>
    <xf numFmtId="0" fontId="67" fillId="28" borderId="2" xfId="0" applyFont="1" applyFill="1" applyBorder="1" applyAlignment="1">
      <alignment horizontal="center" vertical="center"/>
    </xf>
    <xf numFmtId="0" fontId="0" fillId="0" borderId="2" xfId="0" applyBorder="1" applyAlignment="1">
      <alignment vertical="center"/>
    </xf>
    <xf numFmtId="0" fontId="67" fillId="0" borderId="2" xfId="0" applyFont="1" applyBorder="1" applyAlignment="1">
      <alignment horizontal="left" vertical="center"/>
    </xf>
    <xf numFmtId="0" fontId="0" fillId="0" borderId="2" xfId="0" applyBorder="1" applyAlignment="1">
      <alignment horizontal="left" vertical="center"/>
    </xf>
    <xf numFmtId="0" fontId="2" fillId="0" borderId="1" xfId="0" applyFont="1" applyBorder="1" applyAlignment="1">
      <alignment horizontal="center" vertical="center"/>
    </xf>
    <xf numFmtId="0" fontId="58" fillId="0" borderId="3" xfId="0" applyFont="1" applyFill="1" applyBorder="1" applyAlignment="1">
      <alignment horizontal="center" vertical="center"/>
    </xf>
    <xf numFmtId="0" fontId="58" fillId="0" borderId="4" xfId="0" applyFont="1" applyFill="1"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60" fillId="0" borderId="2" xfId="0" applyFont="1" applyFill="1" applyBorder="1" applyAlignment="1">
      <alignment horizontal="center" vertical="center"/>
    </xf>
    <xf numFmtId="0" fontId="60" fillId="0" borderId="17" xfId="0" applyFont="1" applyFill="1" applyBorder="1" applyAlignment="1">
      <alignment horizontal="center" vertical="center"/>
    </xf>
    <xf numFmtId="0" fontId="58" fillId="0" borderId="2" xfId="0" applyFont="1" applyFill="1" applyBorder="1" applyAlignment="1">
      <alignment horizontal="center" vertical="center"/>
    </xf>
    <xf numFmtId="0" fontId="58" fillId="0" borderId="5" xfId="0" applyFont="1" applyFill="1" applyBorder="1" applyAlignment="1">
      <alignment horizontal="center" vertical="center"/>
    </xf>
    <xf numFmtId="0" fontId="58" fillId="0" borderId="17" xfId="0" applyFont="1" applyFill="1" applyBorder="1" applyAlignment="1">
      <alignment horizontal="center" vertical="center" wrapText="1"/>
    </xf>
    <xf numFmtId="0" fontId="58" fillId="0" borderId="2"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0" fillId="0" borderId="17" xfId="0" applyFont="1" applyFill="1" applyBorder="1" applyAlignment="1">
      <alignment horizontal="center" vertical="center" wrapText="1"/>
    </xf>
    <xf numFmtId="0" fontId="58" fillId="0" borderId="3" xfId="0" applyFont="1" applyFill="1" applyBorder="1" applyAlignment="1">
      <alignment horizontal="center" vertical="center" wrapText="1"/>
    </xf>
    <xf numFmtId="0" fontId="58" fillId="0" borderId="4" xfId="0" applyFont="1" applyFill="1" applyBorder="1" applyAlignment="1">
      <alignment horizontal="center" vertical="center" wrapText="1"/>
    </xf>
    <xf numFmtId="0" fontId="58" fillId="0" borderId="5" xfId="0" applyFont="1" applyFill="1" applyBorder="1" applyAlignment="1">
      <alignment horizontal="center" vertical="center" wrapText="1"/>
    </xf>
    <xf numFmtId="0" fontId="64" fillId="0" borderId="1" xfId="0" applyFont="1" applyBorder="1" applyAlignment="1">
      <alignment horizontal="center" vertical="center"/>
    </xf>
    <xf numFmtId="0" fontId="65" fillId="0" borderId="18" xfId="0" applyFont="1" applyBorder="1" applyAlignment="1">
      <alignment horizontal="left" vertical="top" wrapText="1"/>
    </xf>
    <xf numFmtId="0" fontId="65" fillId="0" borderId="19" xfId="0" applyFont="1" applyBorder="1" applyAlignment="1">
      <alignment horizontal="left" vertical="top" wrapText="1"/>
    </xf>
    <xf numFmtId="0" fontId="65" fillId="0" borderId="20" xfId="0" applyFont="1" applyBorder="1" applyAlignment="1">
      <alignment horizontal="left" vertical="top" wrapText="1"/>
    </xf>
    <xf numFmtId="0" fontId="65" fillId="0" borderId="2" xfId="0" applyFont="1" applyBorder="1" applyAlignment="1">
      <alignment horizontal="left" vertical="top" wrapText="1"/>
    </xf>
    <xf numFmtId="176" fontId="58" fillId="0" borderId="2" xfId="0" applyNumberFormat="1" applyFont="1" applyFill="1" applyBorder="1" applyAlignment="1">
      <alignment horizontal="center"/>
    </xf>
    <xf numFmtId="176" fontId="58" fillId="0" borderId="2" xfId="0" applyNumberFormat="1" applyFont="1" applyFill="1" applyBorder="1" applyAlignment="1">
      <alignment horizontal="center" vertical="center"/>
    </xf>
    <xf numFmtId="176" fontId="59" fillId="0" borderId="17" xfId="4355" applyNumberFormat="1" applyFont="1" applyFill="1" applyBorder="1" applyAlignment="1" applyProtection="1">
      <alignment horizontal="center" vertical="center" wrapText="1"/>
      <protection locked="0"/>
    </xf>
    <xf numFmtId="176" fontId="60" fillId="0" borderId="17" xfId="4892" applyNumberFormat="1" applyFont="1" applyFill="1" applyBorder="1" applyAlignment="1">
      <alignment horizontal="center" vertical="center"/>
    </xf>
    <xf numFmtId="176" fontId="58" fillId="0" borderId="17" xfId="4892" applyNumberFormat="1" applyFont="1" applyFill="1" applyBorder="1" applyAlignment="1">
      <alignment horizontal="center"/>
    </xf>
    <xf numFmtId="176" fontId="58" fillId="0" borderId="2" xfId="4892" applyNumberFormat="1" applyFont="1" applyFill="1" applyBorder="1" applyAlignment="1">
      <alignment horizontal="center" vertical="center"/>
    </xf>
  </cellXfs>
  <cellStyles count="8722">
    <cellStyle name="20% - 强调文字颜色 1 2" xfId="1"/>
    <cellStyle name="20% - 强调文字颜色 1 2 2" xfId="135"/>
    <cellStyle name="20% - 强调文字颜色 1 2 2 2" xfId="26"/>
    <cellStyle name="20% - 强调文字颜色 1 2 2 2 2" xfId="145"/>
    <cellStyle name="20% - 强调文字颜色 1 2 2 2 2 2" xfId="105"/>
    <cellStyle name="20% - 强调文字颜色 1 2 2 2 2 2 2" xfId="80"/>
    <cellStyle name="20% - 强调文字颜色 1 2 2 2 2 2 2 2" xfId="4436"/>
    <cellStyle name="20% - 强调文字颜色 1 2 2 2 2 2 3" xfId="4461"/>
    <cellStyle name="20% - 强调文字颜色 1 2 2 2 2 3" xfId="4501"/>
    <cellStyle name="20% - 强调文字颜色 1 2 2 2 3" xfId="147"/>
    <cellStyle name="20% - 强调文字颜色 1 2 2 2 3 2" xfId="118"/>
    <cellStyle name="20% - 强调文字颜色 1 2 2 2 3 2 2" xfId="4474"/>
    <cellStyle name="20% - 强调文字颜色 1 2 2 2 3 3" xfId="4503"/>
    <cellStyle name="20% - 强调文字颜色 1 2 2 2 4" xfId="4382"/>
    <cellStyle name="20% - 强调文字颜色 1 2 2 3" xfId="61"/>
    <cellStyle name="20% - 强调文字颜色 1 2 2 3 2" xfId="110"/>
    <cellStyle name="20% - 强调文字颜色 1 2 2 3 2 2" xfId="151"/>
    <cellStyle name="20% - 强调文字颜色 1 2 2 3 2 2 2" xfId="4507"/>
    <cellStyle name="20% - 强调文字颜色 1 2 2 3 2 3" xfId="4466"/>
    <cellStyle name="20% - 强调文字颜色 1 2 2 3 3" xfId="4417"/>
    <cellStyle name="20% - 强调文字颜色 1 2 2 4" xfId="124"/>
    <cellStyle name="20% - 强调文字颜色 1 2 2 4 2" xfId="10"/>
    <cellStyle name="20% - 强调文字颜色 1 2 2 4 2 2" xfId="4366"/>
    <cellStyle name="20% - 强调文字颜色 1 2 2 4 3" xfId="4480"/>
    <cellStyle name="20% - 强调文字颜色 1 2 2 5" xfId="4491"/>
    <cellStyle name="20% - 强调文字颜色 1 2 3" xfId="90"/>
    <cellStyle name="20% - 强调文字颜色 1 2 3 2" xfId="128"/>
    <cellStyle name="20% - 强调文字颜色 1 2 3 2 2" xfId="133"/>
    <cellStyle name="20% - 强调文字颜色 1 2 3 2 2 2" xfId="152"/>
    <cellStyle name="20% - 强调文字颜色 1 2 3 2 2 2 2" xfId="153"/>
    <cellStyle name="20% - 强调文字颜色 1 2 3 2 2 2 2 2" xfId="4509"/>
    <cellStyle name="20% - 强调文字颜色 1 2 3 2 2 2 3" xfId="4508"/>
    <cellStyle name="20% - 强调文字颜色 1 2 3 2 2 3" xfId="4489"/>
    <cellStyle name="20% - 强调文字颜色 1 2 3 2 3" xfId="156"/>
    <cellStyle name="20% - 强调文字颜色 1 2 3 2 3 2" xfId="158"/>
    <cellStyle name="20% - 强调文字颜色 1 2 3 2 3 2 2" xfId="4514"/>
    <cellStyle name="20% - 强调文字颜色 1 2 3 2 3 3" xfId="4512"/>
    <cellStyle name="20% - 强调文字颜色 1 2 3 2 4" xfId="4484"/>
    <cellStyle name="20% - 强调文字颜色 1 2 3 3" xfId="159"/>
    <cellStyle name="20% - 强调文字颜色 1 2 3 3 2" xfId="160"/>
    <cellStyle name="20% - 强调文字颜色 1 2 3 3 2 2" xfId="4516"/>
    <cellStyle name="20% - 强调文字颜色 1 2 3 3 3" xfId="4515"/>
    <cellStyle name="20% - 强调文字颜色 1 2 3 4" xfId="4446"/>
    <cellStyle name="20% - 强调文字颜色 1 2 4" xfId="161"/>
    <cellStyle name="20% - 强调文字颜色 1 2 4 2" xfId="162"/>
    <cellStyle name="20% - 强调文字颜色 1 2 4 2 2" xfId="163"/>
    <cellStyle name="20% - 强调文字颜色 1 2 4 2 2 2" xfId="166"/>
    <cellStyle name="20% - 强调文字颜色 1 2 4 2 2 2 2" xfId="4522"/>
    <cellStyle name="20% - 强调文字颜色 1 2 4 2 2 3" xfId="4519"/>
    <cellStyle name="20% - 强调文字颜色 1 2 4 2 3" xfId="4518"/>
    <cellStyle name="20% - 强调文字颜色 1 2 4 3" xfId="167"/>
    <cellStyle name="20% - 强调文字颜色 1 2 4 3 2" xfId="168"/>
    <cellStyle name="20% - 强调文字颜色 1 2 4 3 2 2" xfId="4524"/>
    <cellStyle name="20% - 强调文字颜色 1 2 4 3 3" xfId="4523"/>
    <cellStyle name="20% - 强调文字颜色 1 2 4 4" xfId="4517"/>
    <cellStyle name="20% - 强调文字颜色 1 2 5" xfId="172"/>
    <cellStyle name="20% - 强调文字颜色 1 2 5 2" xfId="174"/>
    <cellStyle name="20% - 强调文字颜色 1 2 5 2 2" xfId="84"/>
    <cellStyle name="20% - 强调文字颜色 1 2 5 2 2 2" xfId="177"/>
    <cellStyle name="20% - 强调文字颜色 1 2 5 2 2 2 2" xfId="4533"/>
    <cellStyle name="20% - 强调文字颜色 1 2 5 2 2 3" xfId="4440"/>
    <cellStyle name="20% - 强调文字颜色 1 2 5 2 3" xfId="4530"/>
    <cellStyle name="20% - 强调文字颜色 1 2 5 3" xfId="178"/>
    <cellStyle name="20% - 强调文字颜色 1 2 5 3 2" xfId="181"/>
    <cellStyle name="20% - 强调文字颜色 1 2 5 3 2 2" xfId="4537"/>
    <cellStyle name="20% - 强调文字颜色 1 2 5 3 3" xfId="4534"/>
    <cellStyle name="20% - 强调文字颜色 1 2 5 4" xfId="4528"/>
    <cellStyle name="20% - 强调文字颜色 1 2 6" xfId="182"/>
    <cellStyle name="20% - 强调文字颜色 1 2 6 2" xfId="185"/>
    <cellStyle name="20% - 强调文字颜色 1 2 6 2 2" xfId="19"/>
    <cellStyle name="20% - 强调文字颜色 1 2 6 2 2 2" xfId="190"/>
    <cellStyle name="20% - 强调文字颜色 1 2 6 2 2 2 2" xfId="4546"/>
    <cellStyle name="20% - 强调文字颜色 1 2 6 2 2 3" xfId="4375"/>
    <cellStyle name="20% - 强调文字颜色 1 2 6 2 3" xfId="4541"/>
    <cellStyle name="20% - 强调文字颜色 1 2 6 3" xfId="83"/>
    <cellStyle name="20% - 强调文字颜色 1 2 6 3 2" xfId="176"/>
    <cellStyle name="20% - 强调文字颜色 1 2 6 3 2 2" xfId="4532"/>
    <cellStyle name="20% - 强调文字颜色 1 2 6 3 3" xfId="4439"/>
    <cellStyle name="20% - 强调文字颜色 1 2 6 4" xfId="4538"/>
    <cellStyle name="20% - 强调文字颜色 1 2 7" xfId="191"/>
    <cellStyle name="20% - 强调文字颜色 1 2 7 2" xfId="193"/>
    <cellStyle name="20% - 强调文字颜色 1 2 7 2 2" xfId="194"/>
    <cellStyle name="20% - 强调文字颜色 1 2 7 2 2 2" xfId="202"/>
    <cellStyle name="20% - 强调文字颜色 1 2 7 2 2 2 2" xfId="4558"/>
    <cellStyle name="20% - 强调文字颜色 1 2 7 2 2 3" xfId="4550"/>
    <cellStyle name="20% - 强调文字颜色 1 2 7 2 3" xfId="4549"/>
    <cellStyle name="20% - 强调文字颜色 1 2 7 3" xfId="180"/>
    <cellStyle name="20% - 强调文字颜色 1 2 7 3 2" xfId="204"/>
    <cellStyle name="20% - 强调文字颜色 1 2 7 3 2 2" xfId="4560"/>
    <cellStyle name="20% - 强调文字颜色 1 2 7 3 3" xfId="4536"/>
    <cellStyle name="20% - 强调文字颜色 1 2 7 4" xfId="4547"/>
    <cellStyle name="20% - 强调文字颜色 1 2 8" xfId="208"/>
    <cellStyle name="20% - 强调文字颜色 1 2 8 2" xfId="212"/>
    <cellStyle name="20% - 强调文字颜色 1 2 8 2 2" xfId="4568"/>
    <cellStyle name="20% - 强调文字颜色 1 2 8 3" xfId="4564"/>
    <cellStyle name="20% - 强调文字颜色 1 2 9" xfId="4357"/>
    <cellStyle name="20% - 强调文字颜色 1 3" xfId="215"/>
    <cellStyle name="20% - 强调文字颜色 1 3 2" xfId="219"/>
    <cellStyle name="20% - 强调文字颜色 1 3 2 2" xfId="222"/>
    <cellStyle name="20% - 强调文字颜色 1 3 2 2 2" xfId="225"/>
    <cellStyle name="20% - 强调文字颜色 1 3 2 2 2 2" xfId="228"/>
    <cellStyle name="20% - 强调文字颜色 1 3 2 2 2 2 2" xfId="41"/>
    <cellStyle name="20% - 强调文字颜色 1 3 2 2 2 2 2 2" xfId="4397"/>
    <cellStyle name="20% - 强调文字颜色 1 3 2 2 2 2 3" xfId="4584"/>
    <cellStyle name="20% - 强调文字颜色 1 3 2 2 2 3" xfId="4581"/>
    <cellStyle name="20% - 强调文字颜色 1 3 2 2 3" xfId="229"/>
    <cellStyle name="20% - 强调文字颜色 1 3 2 2 3 2" xfId="233"/>
    <cellStyle name="20% - 强调文字颜色 1 3 2 2 3 2 2" xfId="4589"/>
    <cellStyle name="20% - 强调文字颜色 1 3 2 2 3 3" xfId="4585"/>
    <cellStyle name="20% - 强调文字颜色 1 3 2 2 4" xfId="4578"/>
    <cellStyle name="20% - 强调文字颜色 1 3 2 3" xfId="234"/>
    <cellStyle name="20% - 强调文字颜色 1 3 2 3 2" xfId="235"/>
    <cellStyle name="20% - 强调文字颜色 1 3 2 3 2 2" xfId="237"/>
    <cellStyle name="20% - 强调文字颜色 1 3 2 3 2 2 2" xfId="4593"/>
    <cellStyle name="20% - 强调文字颜色 1 3 2 3 2 3" xfId="4591"/>
    <cellStyle name="20% - 强调文字颜色 1 3 2 3 3" xfId="4590"/>
    <cellStyle name="20% - 强调文字颜色 1 3 2 4" xfId="242"/>
    <cellStyle name="20% - 强调文字颜色 1 3 2 4 2" xfId="243"/>
    <cellStyle name="20% - 强调文字颜色 1 3 2 4 2 2" xfId="4599"/>
    <cellStyle name="20% - 强调文字颜色 1 3 2 4 3" xfId="4598"/>
    <cellStyle name="20% - 强调文字颜色 1 3 2 5" xfId="4575"/>
    <cellStyle name="20% - 强调文字颜色 1 3 3" xfId="244"/>
    <cellStyle name="20% - 强调文字颜色 1 3 3 2" xfId="246"/>
    <cellStyle name="20% - 强调文字颜色 1 3 3 2 2" xfId="249"/>
    <cellStyle name="20% - 强调文字颜色 1 3 3 2 2 2" xfId="251"/>
    <cellStyle name="20% - 强调文字颜色 1 3 3 2 2 2 2" xfId="253"/>
    <cellStyle name="20% - 强调文字颜色 1 3 3 2 2 2 2 2" xfId="4609"/>
    <cellStyle name="20% - 强调文字颜色 1 3 3 2 2 2 3" xfId="4607"/>
    <cellStyle name="20% - 强调文字颜色 1 3 3 2 2 3" xfId="4605"/>
    <cellStyle name="20% - 强调文字颜色 1 3 3 2 3" xfId="255"/>
    <cellStyle name="20% - 强调文字颜色 1 3 3 2 3 2" xfId="256"/>
    <cellStyle name="20% - 强调文字颜色 1 3 3 2 3 2 2" xfId="4612"/>
    <cellStyle name="20% - 强调文字颜色 1 3 3 2 3 3" xfId="4611"/>
    <cellStyle name="20% - 强调文字颜色 1 3 3 2 4" xfId="4602"/>
    <cellStyle name="20% - 强调文字颜色 1 3 3 3" xfId="257"/>
    <cellStyle name="20% - 强调文字颜色 1 3 3 3 2" xfId="258"/>
    <cellStyle name="20% - 强调文字颜色 1 3 3 3 2 2" xfId="4614"/>
    <cellStyle name="20% - 强调文字颜色 1 3 3 3 3" xfId="4613"/>
    <cellStyle name="20% - 强调文字颜色 1 3 3 4" xfId="4600"/>
    <cellStyle name="20% - 强调文字颜色 1 3 4" xfId="260"/>
    <cellStyle name="20% - 强调文字颜色 1 3 4 2" xfId="261"/>
    <cellStyle name="20% - 强调文字颜色 1 3 4 2 2" xfId="263"/>
    <cellStyle name="20% - 强调文字颜色 1 3 4 2 2 2" xfId="265"/>
    <cellStyle name="20% - 强调文字颜色 1 3 4 2 2 2 2" xfId="4621"/>
    <cellStyle name="20% - 强调文字颜色 1 3 4 2 2 3" xfId="4619"/>
    <cellStyle name="20% - 强调文字颜色 1 3 4 2 3" xfId="4617"/>
    <cellStyle name="20% - 强调文字颜色 1 3 4 3" xfId="66"/>
    <cellStyle name="20% - 强调文字颜色 1 3 4 3 2" xfId="16"/>
    <cellStyle name="20% - 强调文字颜色 1 3 4 3 2 2" xfId="4372"/>
    <cellStyle name="20% - 强调文字颜色 1 3 4 3 3" xfId="4422"/>
    <cellStyle name="20% - 强调文字颜色 1 3 4 4" xfId="4616"/>
    <cellStyle name="20% - 强调文字颜色 1 3 5" xfId="266"/>
    <cellStyle name="20% - 强调文字颜色 1 3 5 2" xfId="268"/>
    <cellStyle name="20% - 强调文字颜色 1 3 5 2 2" xfId="270"/>
    <cellStyle name="20% - 强调文字颜色 1 3 5 2 2 2" xfId="272"/>
    <cellStyle name="20% - 强调文字颜色 1 3 5 2 2 2 2" xfId="4628"/>
    <cellStyle name="20% - 强调文字颜色 1 3 5 2 2 3" xfId="4626"/>
    <cellStyle name="20% - 强调文字颜色 1 3 5 2 3" xfId="4624"/>
    <cellStyle name="20% - 强调文字颜色 1 3 5 3" xfId="274"/>
    <cellStyle name="20% - 强调文字颜色 1 3 5 3 2" xfId="277"/>
    <cellStyle name="20% - 强调文字颜色 1 3 5 3 2 2" xfId="4633"/>
    <cellStyle name="20% - 强调文字颜色 1 3 5 3 3" xfId="4630"/>
    <cellStyle name="20% - 强调文字颜色 1 3 5 4" xfId="4622"/>
    <cellStyle name="20% - 强调文字颜色 1 3 6" xfId="281"/>
    <cellStyle name="20% - 强调文字颜色 1 3 6 2" xfId="285"/>
    <cellStyle name="20% - 强调文字颜色 1 3 6 2 2" xfId="289"/>
    <cellStyle name="20% - 强调文字颜色 1 3 6 2 2 2" xfId="291"/>
    <cellStyle name="20% - 强调文字颜色 1 3 6 2 2 2 2" xfId="4647"/>
    <cellStyle name="20% - 强调文字颜色 1 3 6 2 2 3" xfId="4645"/>
    <cellStyle name="20% - 强调文字颜色 1 3 6 2 3" xfId="4641"/>
    <cellStyle name="20% - 强调文字颜色 1 3 6 3" xfId="18"/>
    <cellStyle name="20% - 强调文字颜色 1 3 6 3 2" xfId="189"/>
    <cellStyle name="20% - 强调文字颜色 1 3 6 3 2 2" xfId="4545"/>
    <cellStyle name="20% - 强调文字颜色 1 3 6 3 3" xfId="4374"/>
    <cellStyle name="20% - 强调文字颜色 1 3 6 4" xfId="4637"/>
    <cellStyle name="20% - 强调文字颜色 1 3 7" xfId="292"/>
    <cellStyle name="20% - 强调文字颜色 1 3 7 2" xfId="296"/>
    <cellStyle name="20% - 强调文字颜色 1 3 7 2 2" xfId="4652"/>
    <cellStyle name="20% - 强调文字颜色 1 3 7 3" xfId="4648"/>
    <cellStyle name="20% - 强调文字颜色 1 3 8" xfId="4571"/>
    <cellStyle name="20% - 强调文字颜色 1 4" xfId="293"/>
    <cellStyle name="20% - 强调文字颜色 1 4 2" xfId="297"/>
    <cellStyle name="20% - 强调文字颜色 1 4 2 2" xfId="299"/>
    <cellStyle name="20% - 强调文字颜色 1 4 2 2 2" xfId="4655"/>
    <cellStyle name="20% - 强调文字颜色 1 4 2 3" xfId="4653"/>
    <cellStyle name="20% - 强调文字颜色 1 4 3" xfId="4649"/>
    <cellStyle name="20% - 强调文字颜色 2 2" xfId="302"/>
    <cellStyle name="20% - 强调文字颜色 2 2 2" xfId="306"/>
    <cellStyle name="20% - 强调文字颜色 2 2 2 2" xfId="309"/>
    <cellStyle name="20% - 强调文字颜色 2 2 2 2 2" xfId="312"/>
    <cellStyle name="20% - 强调文字颜色 2 2 2 2 2 2" xfId="314"/>
    <cellStyle name="20% - 强调文字颜色 2 2 2 2 2 2 2" xfId="119"/>
    <cellStyle name="20% - 强调文字颜色 2 2 2 2 2 2 2 2" xfId="4475"/>
    <cellStyle name="20% - 强调文字颜色 2 2 2 2 2 2 3" xfId="4670"/>
    <cellStyle name="20% - 强调文字颜色 2 2 2 2 2 3" xfId="4668"/>
    <cellStyle name="20% - 强调文字颜色 2 2 2 2 3" xfId="317"/>
    <cellStyle name="20% - 强调文字颜色 2 2 2 2 3 2" xfId="318"/>
    <cellStyle name="20% - 强调文字颜色 2 2 2 2 3 2 2" xfId="4674"/>
    <cellStyle name="20% - 强调文字颜色 2 2 2 2 3 3" xfId="4673"/>
    <cellStyle name="20% - 强调文字颜色 2 2 2 2 4" xfId="4665"/>
    <cellStyle name="20% - 强调文字颜色 2 2 2 3" xfId="320"/>
    <cellStyle name="20% - 强调文字颜色 2 2 2 3 2" xfId="322"/>
    <cellStyle name="20% - 强调文字颜色 2 2 2 3 2 2" xfId="324"/>
    <cellStyle name="20% - 强调文字颜色 2 2 2 3 2 2 2" xfId="4680"/>
    <cellStyle name="20% - 强调文字颜色 2 2 2 3 2 3" xfId="4678"/>
    <cellStyle name="20% - 强调文字颜色 2 2 2 3 3" xfId="4676"/>
    <cellStyle name="20% - 强调文字颜色 2 2 2 4" xfId="326"/>
    <cellStyle name="20% - 强调文字颜色 2 2 2 4 2" xfId="327"/>
    <cellStyle name="20% - 强调文字颜色 2 2 2 4 2 2" xfId="4683"/>
    <cellStyle name="20% - 强调文字颜色 2 2 2 4 3" xfId="4682"/>
    <cellStyle name="20% - 强调文字颜色 2 2 2 5" xfId="4662"/>
    <cellStyle name="20% - 强调文字颜色 2 2 3" xfId="331"/>
    <cellStyle name="20% - 强调文字颜色 2 2 3 2" xfId="338"/>
    <cellStyle name="20% - 强调文字颜色 2 2 3 2 2" xfId="339"/>
    <cellStyle name="20% - 强调文字颜色 2 2 3 2 2 2" xfId="20"/>
    <cellStyle name="20% - 强调文字颜色 2 2 3 2 2 2 2" xfId="341"/>
    <cellStyle name="20% - 强调文字颜色 2 2 3 2 2 2 2 2" xfId="4697"/>
    <cellStyle name="20% - 强调文字颜色 2 2 3 2 2 2 3" xfId="4376"/>
    <cellStyle name="20% - 强调文字颜色 2 2 3 2 2 3" xfId="4695"/>
    <cellStyle name="20% - 强调文字颜色 2 2 3 2 3" xfId="344"/>
    <cellStyle name="20% - 强调文字颜色 2 2 3 2 3 2" xfId="74"/>
    <cellStyle name="20% - 强调文字颜色 2 2 3 2 3 2 2" xfId="4430"/>
    <cellStyle name="20% - 强调文字颜色 2 2 3 2 3 3" xfId="4700"/>
    <cellStyle name="20% - 强调文字颜色 2 2 3 2 4" xfId="4694"/>
    <cellStyle name="20% - 强调文字颜色 2 2 3 3" xfId="345"/>
    <cellStyle name="20% - 强调文字颜色 2 2 3 3 2" xfId="346"/>
    <cellStyle name="20% - 强调文字颜色 2 2 3 3 2 2" xfId="4702"/>
    <cellStyle name="20% - 强调文字颜色 2 2 3 3 3" xfId="4701"/>
    <cellStyle name="20% - 强调文字颜色 2 2 3 4" xfId="4687"/>
    <cellStyle name="20% - 强调文字颜色 2 2 4" xfId="348"/>
    <cellStyle name="20% - 强调文字颜色 2 2 4 2" xfId="349"/>
    <cellStyle name="20% - 强调文字颜色 2 2 4 2 2" xfId="350"/>
    <cellStyle name="20% - 强调文字颜色 2 2 4 2 2 2" xfId="352"/>
    <cellStyle name="20% - 强调文字颜色 2 2 4 2 2 2 2" xfId="4708"/>
    <cellStyle name="20% - 强调文字颜色 2 2 4 2 2 3" xfId="4706"/>
    <cellStyle name="20% - 强调文字颜色 2 2 4 2 3" xfId="4705"/>
    <cellStyle name="20% - 强调文字颜色 2 2 4 3" xfId="353"/>
    <cellStyle name="20% - 强调文字颜色 2 2 4 3 2" xfId="96"/>
    <cellStyle name="20% - 强调文字颜色 2 2 4 3 2 2" xfId="4452"/>
    <cellStyle name="20% - 强调文字颜色 2 2 4 3 3" xfId="4709"/>
    <cellStyle name="20% - 强调文字颜色 2 2 4 4" xfId="4704"/>
    <cellStyle name="20% - 强调文字颜色 2 2 5" xfId="356"/>
    <cellStyle name="20% - 强调文字颜色 2 2 5 2" xfId="360"/>
    <cellStyle name="20% - 强调文字颜色 2 2 5 2 2" xfId="361"/>
    <cellStyle name="20% - 强调文字颜色 2 2 5 2 2 2" xfId="366"/>
    <cellStyle name="20% - 强调文字颜色 2 2 5 2 2 2 2" xfId="4722"/>
    <cellStyle name="20% - 强调文字颜色 2 2 5 2 2 3" xfId="4717"/>
    <cellStyle name="20% - 强调文字颜色 2 2 5 2 3" xfId="4716"/>
    <cellStyle name="20% - 强调文字颜色 2 2 5 3" xfId="367"/>
    <cellStyle name="20% - 强调文字颜色 2 2 5 3 2" xfId="368"/>
    <cellStyle name="20% - 强调文字颜色 2 2 5 3 2 2" xfId="4724"/>
    <cellStyle name="20% - 强调文字颜色 2 2 5 3 3" xfId="4723"/>
    <cellStyle name="20% - 强调文字颜色 2 2 5 4" xfId="4712"/>
    <cellStyle name="20% - 强调文字颜色 2 2 6" xfId="372"/>
    <cellStyle name="20% - 强调文字颜色 2 2 6 2" xfId="374"/>
    <cellStyle name="20% - 强调文字颜色 2 2 6 2 2" xfId="375"/>
    <cellStyle name="20% - 强调文字颜色 2 2 6 2 2 2" xfId="377"/>
    <cellStyle name="20% - 强调文字颜色 2 2 6 2 2 2 2" xfId="4733"/>
    <cellStyle name="20% - 强调文字颜色 2 2 6 2 2 3" xfId="4731"/>
    <cellStyle name="20% - 强调文字颜色 2 2 6 2 3" xfId="4730"/>
    <cellStyle name="20% - 强调文字颜色 2 2 6 3" xfId="269"/>
    <cellStyle name="20% - 强调文字颜色 2 2 6 3 2" xfId="271"/>
    <cellStyle name="20% - 强调文字颜色 2 2 6 3 2 2" xfId="4627"/>
    <cellStyle name="20% - 强调文字颜色 2 2 6 3 3" xfId="4625"/>
    <cellStyle name="20% - 强调文字颜色 2 2 6 4" xfId="4728"/>
    <cellStyle name="20% - 强调文字颜色 2 2 7" xfId="378"/>
    <cellStyle name="20% - 强调文字颜色 2 2 7 2" xfId="380"/>
    <cellStyle name="20% - 强调文字颜色 2 2 7 2 2" xfId="32"/>
    <cellStyle name="20% - 强调文字颜色 2 2 7 2 2 2" xfId="382"/>
    <cellStyle name="20% - 强调文字颜色 2 2 7 2 2 2 2" xfId="4738"/>
    <cellStyle name="20% - 强调文字颜色 2 2 7 2 2 3" xfId="4388"/>
    <cellStyle name="20% - 强调文字颜色 2 2 7 2 3" xfId="4736"/>
    <cellStyle name="20% - 强调文字颜色 2 2 7 3" xfId="276"/>
    <cellStyle name="20% - 强调文字颜色 2 2 7 3 2" xfId="384"/>
    <cellStyle name="20% - 强调文字颜色 2 2 7 3 2 2" xfId="4740"/>
    <cellStyle name="20% - 强调文字颜色 2 2 7 3 3" xfId="4632"/>
    <cellStyle name="20% - 强调文字颜色 2 2 7 4" xfId="4734"/>
    <cellStyle name="20% - 强调文字颜色 2 2 8" xfId="389"/>
    <cellStyle name="20% - 强调文字颜色 2 2 8 2" xfId="391"/>
    <cellStyle name="20% - 强调文字颜色 2 2 8 2 2" xfId="4747"/>
    <cellStyle name="20% - 强调文字颜色 2 2 8 3" xfId="4745"/>
    <cellStyle name="20% - 强调文字颜色 2 2 9" xfId="4658"/>
    <cellStyle name="20% - 强调文字颜色 2 3" xfId="394"/>
    <cellStyle name="20% - 强调文字颜色 2 3 2" xfId="397"/>
    <cellStyle name="20% - 强调文字颜色 2 3 2 2" xfId="400"/>
    <cellStyle name="20% - 强调文字颜色 2 3 2 2 2" xfId="52"/>
    <cellStyle name="20% - 强调文字颜色 2 3 2 2 2 2" xfId="404"/>
    <cellStyle name="20% - 强调文字颜色 2 3 2 2 2 2 2" xfId="406"/>
    <cellStyle name="20% - 强调文字颜色 2 3 2 2 2 2 2 2" xfId="4762"/>
    <cellStyle name="20% - 强调文字颜色 2 3 2 2 2 2 3" xfId="4760"/>
    <cellStyle name="20% - 强调文字颜色 2 3 2 2 2 3" xfId="4408"/>
    <cellStyle name="20% - 强调文字颜色 2 3 2 2 3" xfId="55"/>
    <cellStyle name="20% - 强调文字颜色 2 3 2 2 3 2" xfId="408"/>
    <cellStyle name="20% - 强调文字颜色 2 3 2 2 3 2 2" xfId="4764"/>
    <cellStyle name="20% - 强调文字颜色 2 3 2 2 3 3" xfId="4411"/>
    <cellStyle name="20% - 强调文字颜色 2 3 2 2 4" xfId="4756"/>
    <cellStyle name="20% - 强调文字颜色 2 3 2 3" xfId="409"/>
    <cellStyle name="20% - 强调文字颜色 2 3 2 3 2" xfId="411"/>
    <cellStyle name="20% - 强调文字颜色 2 3 2 3 2 2" xfId="95"/>
    <cellStyle name="20% - 强调文字颜色 2 3 2 3 2 2 2" xfId="4451"/>
    <cellStyle name="20% - 强调文字颜色 2 3 2 3 2 3" xfId="4767"/>
    <cellStyle name="20% - 强调文字颜色 2 3 2 3 3" xfId="4765"/>
    <cellStyle name="20% - 强调文字颜色 2 3 2 4" xfId="416"/>
    <cellStyle name="20% - 强调文字颜色 2 3 2 4 2" xfId="417"/>
    <cellStyle name="20% - 强调文字颜色 2 3 2 4 2 2" xfId="4773"/>
    <cellStyle name="20% - 强调文字颜色 2 3 2 4 3" xfId="4772"/>
    <cellStyle name="20% - 强调文字颜色 2 3 2 5" xfId="4753"/>
    <cellStyle name="20% - 强调文字颜色 2 3 3" xfId="418"/>
    <cellStyle name="20% - 强调文字颜色 2 3 3 2" xfId="419"/>
    <cellStyle name="20% - 强调文字颜色 2 3 3 2 2" xfId="420"/>
    <cellStyle name="20% - 强调文字颜色 2 3 3 2 2 2" xfId="421"/>
    <cellStyle name="20% - 强调文字颜色 2 3 3 2 2 2 2" xfId="422"/>
    <cellStyle name="20% - 强调文字颜色 2 3 3 2 2 2 2 2" xfId="4778"/>
    <cellStyle name="20% - 强调文字颜色 2 3 3 2 2 2 3" xfId="4777"/>
    <cellStyle name="20% - 强调文字颜色 2 3 3 2 2 3" xfId="4776"/>
    <cellStyle name="20% - 强调文字颜色 2 3 3 2 3" xfId="425"/>
    <cellStyle name="20% - 强调文字颜色 2 3 3 2 3 2" xfId="426"/>
    <cellStyle name="20% - 强调文字颜色 2 3 3 2 3 2 2" xfId="4782"/>
    <cellStyle name="20% - 强调文字颜色 2 3 3 2 3 3" xfId="4781"/>
    <cellStyle name="20% - 强调文字颜色 2 3 3 2 4" xfId="4775"/>
    <cellStyle name="20% - 强调文字颜色 2 3 3 3" xfId="427"/>
    <cellStyle name="20% - 强调文字颜色 2 3 3 3 2" xfId="82"/>
    <cellStyle name="20% - 强调文字颜色 2 3 3 3 2 2" xfId="4438"/>
    <cellStyle name="20% - 强调文字颜色 2 3 3 3 3" xfId="4783"/>
    <cellStyle name="20% - 强调文字颜色 2 3 3 4" xfId="4774"/>
    <cellStyle name="20% - 强调文字颜色 2 3 4" xfId="429"/>
    <cellStyle name="20% - 强调文字颜色 2 3 4 2" xfId="431"/>
    <cellStyle name="20% - 强调文字颜色 2 3 4 2 2" xfId="433"/>
    <cellStyle name="20% - 强调文字颜色 2 3 4 2 2 2" xfId="436"/>
    <cellStyle name="20% - 强调文字颜色 2 3 4 2 2 2 2" xfId="4792"/>
    <cellStyle name="20% - 强调文字颜色 2 3 4 2 2 3" xfId="4789"/>
    <cellStyle name="20% - 强调文字颜色 2 3 4 2 3" xfId="4787"/>
    <cellStyle name="20% - 强调文字颜色 2 3 4 3" xfId="438"/>
    <cellStyle name="20% - 强调文字颜色 2 3 4 3 2" xfId="441"/>
    <cellStyle name="20% - 强调文字颜色 2 3 4 3 2 2" xfId="4797"/>
    <cellStyle name="20% - 强调文字颜色 2 3 4 3 3" xfId="4794"/>
    <cellStyle name="20% - 强调文字颜色 2 3 4 4" xfId="4785"/>
    <cellStyle name="20% - 强调文字颜色 2 3 5" xfId="443"/>
    <cellStyle name="20% - 强调文字颜色 2 3 5 2" xfId="445"/>
    <cellStyle name="20% - 强调文字颜色 2 3 5 2 2" xfId="447"/>
    <cellStyle name="20% - 强调文字颜色 2 3 5 2 2 2" xfId="450"/>
    <cellStyle name="20% - 强调文字颜色 2 3 5 2 2 2 2" xfId="4806"/>
    <cellStyle name="20% - 强调文字颜色 2 3 5 2 2 3" xfId="4803"/>
    <cellStyle name="20% - 强调文字颜色 2 3 5 2 3" xfId="4801"/>
    <cellStyle name="20% - 强调文字颜色 2 3 5 3" xfId="454"/>
    <cellStyle name="20% - 强调文字颜色 2 3 5 3 2" xfId="459"/>
    <cellStyle name="20% - 强调文字颜色 2 3 5 3 2 2" xfId="4815"/>
    <cellStyle name="20% - 强调文字颜色 2 3 5 3 3" xfId="4810"/>
    <cellStyle name="20% - 强调文字颜色 2 3 5 4" xfId="4799"/>
    <cellStyle name="20% - 强调文字颜色 2 3 6" xfId="8"/>
    <cellStyle name="20% - 强调文字颜色 2 3 6 2" xfId="463"/>
    <cellStyle name="20% - 强调文字颜色 2 3 6 2 2" xfId="465"/>
    <cellStyle name="20% - 强调文字颜色 2 3 6 2 2 2" xfId="466"/>
    <cellStyle name="20% - 强调文字颜色 2 3 6 2 2 2 2" xfId="4822"/>
    <cellStyle name="20% - 强调文字颜色 2 3 6 2 2 3" xfId="4821"/>
    <cellStyle name="20% - 强调文字颜色 2 3 6 2 3" xfId="4819"/>
    <cellStyle name="20% - 强调文字颜色 2 3 6 3" xfId="288"/>
    <cellStyle name="20% - 强调文字颜色 2 3 6 3 2" xfId="290"/>
    <cellStyle name="20% - 强调文字颜色 2 3 6 3 2 2" xfId="4646"/>
    <cellStyle name="20% - 强调文字颜色 2 3 6 3 3" xfId="4644"/>
    <cellStyle name="20% - 强调文字颜色 2 3 6 4" xfId="4364"/>
    <cellStyle name="20% - 强调文字颜色 2 3 7" xfId="467"/>
    <cellStyle name="20% - 强调文字颜色 2 3 7 2" xfId="469"/>
    <cellStyle name="20% - 强调文字颜色 2 3 7 2 2" xfId="4825"/>
    <cellStyle name="20% - 强调文字颜色 2 3 7 3" xfId="4823"/>
    <cellStyle name="20% - 强调文字颜色 2 3 8" xfId="4750"/>
    <cellStyle name="20% - 强调文字颜色 2 4" xfId="471"/>
    <cellStyle name="20% - 强调文字颜色 2 4 2" xfId="64"/>
    <cellStyle name="20% - 强调文字颜色 2 4 2 2" xfId="112"/>
    <cellStyle name="20% - 强调文字颜色 2 4 2 2 2" xfId="4468"/>
    <cellStyle name="20% - 强调文字颜色 2 4 2 3" xfId="4420"/>
    <cellStyle name="20% - 强调文字颜色 2 4 3" xfId="4827"/>
    <cellStyle name="20% - 强调文字颜色 3 2" xfId="475"/>
    <cellStyle name="20% - 强调文字颜色 3 2 2" xfId="480"/>
    <cellStyle name="20% - 强调文字颜色 3 2 2 2" xfId="483"/>
    <cellStyle name="20% - 强调文字颜色 3 2 2 2 2" xfId="486"/>
    <cellStyle name="20% - 强调文字颜色 3 2 2 2 2 2" xfId="452"/>
    <cellStyle name="20% - 强调文字颜色 3 2 2 2 2 2 2" xfId="455"/>
    <cellStyle name="20% - 强调文字颜色 3 2 2 2 2 2 2 2" xfId="4811"/>
    <cellStyle name="20% - 强调文字颜色 3 2 2 2 2 2 3" xfId="4808"/>
    <cellStyle name="20% - 强调文字颜色 3 2 2 2 2 3" xfId="4842"/>
    <cellStyle name="20% - 强调文字颜色 3 2 2 2 3" xfId="283"/>
    <cellStyle name="20% - 强调文字颜色 3 2 2 2 3 2" xfId="286"/>
    <cellStyle name="20% - 强调文字颜色 3 2 2 2 3 2 2" xfId="4642"/>
    <cellStyle name="20% - 强调文字颜色 3 2 2 2 3 3" xfId="4639"/>
    <cellStyle name="20% - 强调文字颜色 3 2 2 2 4" xfId="4839"/>
    <cellStyle name="20% - 强调文字颜色 3 2 2 3" xfId="489"/>
    <cellStyle name="20% - 强调文字颜色 3 2 2 3 2" xfId="214"/>
    <cellStyle name="20% - 强调文字颜色 3 2 2 3 2 2" xfId="218"/>
    <cellStyle name="20% - 强调文字颜色 3 2 2 3 2 2 2" xfId="4574"/>
    <cellStyle name="20% - 强调文字颜色 3 2 2 3 2 3" xfId="4570"/>
    <cellStyle name="20% - 强调文字颜色 3 2 2 3 3" xfId="4845"/>
    <cellStyle name="20% - 强调文字颜色 3 2 2 4" xfId="493"/>
    <cellStyle name="20% - 强调文字颜色 3 2 2 4 2" xfId="392"/>
    <cellStyle name="20% - 强调文字颜色 3 2 2 4 2 2" xfId="4748"/>
    <cellStyle name="20% - 强调文字颜色 3 2 2 4 3" xfId="4849"/>
    <cellStyle name="20% - 强调文字颜色 3 2 2 5" xfId="4836"/>
    <cellStyle name="20% - 强调文字颜色 3 2 3" xfId="199"/>
    <cellStyle name="20% - 强调文字颜色 3 2 3 2" xfId="497"/>
    <cellStyle name="20% - 强调文字颜色 3 2 3 2 2" xfId="498"/>
    <cellStyle name="20% - 强调文字颜色 3 2 3 2 2 2" xfId="500"/>
    <cellStyle name="20% - 强调文字颜色 3 2 3 2 2 2 2" xfId="502"/>
    <cellStyle name="20% - 强调文字颜色 3 2 3 2 2 2 2 2" xfId="4858"/>
    <cellStyle name="20% - 强调文字颜色 3 2 3 2 2 2 3" xfId="4856"/>
    <cellStyle name="20% - 强调文字颜色 3 2 3 2 2 3" xfId="4854"/>
    <cellStyle name="20% - 强调文字颜色 3 2 3 2 3" xfId="506"/>
    <cellStyle name="20% - 强调文字颜色 3 2 3 2 3 2" xfId="508"/>
    <cellStyle name="20% - 强调文字颜色 3 2 3 2 3 2 2" xfId="4864"/>
    <cellStyle name="20% - 强调文字颜色 3 2 3 2 3 3" xfId="4862"/>
    <cellStyle name="20% - 强调文字颜色 3 2 3 2 4" xfId="4853"/>
    <cellStyle name="20% - 强调文字颜色 3 2 3 3" xfId="4"/>
    <cellStyle name="20% - 强调文字颜色 3 2 3 3 2" xfId="510"/>
    <cellStyle name="20% - 强调文字颜色 3 2 3 3 2 2" xfId="4866"/>
    <cellStyle name="20% - 强调文字颜色 3 2 3 3 3" xfId="4360"/>
    <cellStyle name="20% - 强调文字颜色 3 2 3 4" xfId="4555"/>
    <cellStyle name="20% - 强调文字颜色 3 2 4" xfId="514"/>
    <cellStyle name="20% - 强调文字颜色 3 2 4 2" xfId="516"/>
    <cellStyle name="20% - 强调文字颜色 3 2 4 2 2" xfId="518"/>
    <cellStyle name="20% - 强调文字颜色 3 2 4 2 2 2" xfId="520"/>
    <cellStyle name="20% - 强调文字颜色 3 2 4 2 2 2 2" xfId="4876"/>
    <cellStyle name="20% - 强调文字颜色 3 2 4 2 2 3" xfId="4874"/>
    <cellStyle name="20% - 强调文字颜色 3 2 4 2 3" xfId="4872"/>
    <cellStyle name="20% - 强调文字颜色 3 2 4 3" xfId="149"/>
    <cellStyle name="20% - 强调文字颜色 3 2 4 3 2" xfId="523"/>
    <cellStyle name="20% - 强调文字颜色 3 2 4 3 2 2" xfId="4879"/>
    <cellStyle name="20% - 强调文字颜色 3 2 4 3 3" xfId="4505"/>
    <cellStyle name="20% - 强调文字颜色 3 2 4 4" xfId="4870"/>
    <cellStyle name="20% - 强调文字颜色 3 2 5" xfId="528"/>
    <cellStyle name="20% - 强调文字颜色 3 2 5 2" xfId="530"/>
    <cellStyle name="20% - 强调文字颜色 3 2 5 2 2" xfId="531"/>
    <cellStyle name="20% - 强调文字颜色 3 2 5 2 2 2" xfId="533"/>
    <cellStyle name="20% - 强调文字颜色 3 2 5 2 2 2 2" xfId="4889"/>
    <cellStyle name="20% - 强调文字颜色 3 2 5 2 2 3" xfId="4887"/>
    <cellStyle name="20% - 强调文字颜色 3 2 5 2 3" xfId="4886"/>
    <cellStyle name="20% - 强调文字颜色 3 2 5 3" xfId="535"/>
    <cellStyle name="20% - 强调文字颜色 3 2 5 3 2" xfId="30"/>
    <cellStyle name="20% - 强调文字颜色 3 2 5 3 2 2" xfId="4386"/>
    <cellStyle name="20% - 强调文字颜色 3 2 5 3 3" xfId="4891"/>
    <cellStyle name="20% - 强调文字颜色 3 2 5 4" xfId="4884"/>
    <cellStyle name="20% - 强调文字颜色 3 2 6" xfId="538"/>
    <cellStyle name="20% - 强调文字颜色 3 2 6 2" xfId="540"/>
    <cellStyle name="20% - 强调文字颜色 3 2 6 2 2" xfId="541"/>
    <cellStyle name="20% - 强调文字颜色 3 2 6 2 2 2" xfId="100"/>
    <cellStyle name="20% - 强调文字颜色 3 2 6 2 2 2 2" xfId="4456"/>
    <cellStyle name="20% - 强调文字颜色 3 2 6 2 2 3" xfId="4897"/>
    <cellStyle name="20% - 强调文字颜色 3 2 6 2 3" xfId="4896"/>
    <cellStyle name="20% - 强调文字颜色 3 2 6 3" xfId="543"/>
    <cellStyle name="20% - 强调文字颜色 3 2 6 3 2" xfId="546"/>
    <cellStyle name="20% - 强调文字颜色 3 2 6 3 2 2" xfId="4902"/>
    <cellStyle name="20% - 强调文字颜色 3 2 6 3 3" xfId="4899"/>
    <cellStyle name="20% - 强调文字颜色 3 2 6 4" xfId="4894"/>
    <cellStyle name="20% - 强调文字颜色 3 2 7" xfId="301"/>
    <cellStyle name="20% - 强调文字颜色 3 2 7 2" xfId="304"/>
    <cellStyle name="20% - 强调文字颜色 3 2 7 2 2" xfId="307"/>
    <cellStyle name="20% - 强调文字颜色 3 2 7 2 2 2" xfId="310"/>
    <cellStyle name="20% - 强调文字颜色 3 2 7 2 2 2 2" xfId="4666"/>
    <cellStyle name="20% - 强调文字颜色 3 2 7 2 2 3" xfId="4663"/>
    <cellStyle name="20% - 强调文字颜色 3 2 7 2 3" xfId="4660"/>
    <cellStyle name="20% - 强调文字颜色 3 2 7 3" xfId="329"/>
    <cellStyle name="20% - 强调文字颜色 3 2 7 3 2" xfId="336"/>
    <cellStyle name="20% - 强调文字颜色 3 2 7 3 2 2" xfId="4692"/>
    <cellStyle name="20% - 强调文字颜色 3 2 7 3 3" xfId="4685"/>
    <cellStyle name="20% - 强调文字颜色 3 2 7 4" xfId="4657"/>
    <cellStyle name="20% - 强调文字颜色 3 2 8" xfId="393"/>
    <cellStyle name="20% - 强调文字颜色 3 2 8 2" xfId="396"/>
    <cellStyle name="20% - 强调文字颜色 3 2 8 2 2" xfId="4752"/>
    <cellStyle name="20% - 强调文字颜色 3 2 8 3" xfId="4749"/>
    <cellStyle name="20% - 强调文字颜色 3 2 9" xfId="4831"/>
    <cellStyle name="20% - 强调文字颜色 3 3" xfId="91"/>
    <cellStyle name="20% - 强调文字颜色 3 3 2" xfId="129"/>
    <cellStyle name="20% - 强调文字颜色 3 3 2 2" xfId="547"/>
    <cellStyle name="20% - 强调文字颜色 3 3 2 2 2" xfId="551"/>
    <cellStyle name="20% - 强调文字颜色 3 3 2 2 2 2" xfId="552"/>
    <cellStyle name="20% - 强调文字颜色 3 3 2 2 2 2 2" xfId="553"/>
    <cellStyle name="20% - 强调文字颜色 3 3 2 2 2 2 2 2" xfId="4909"/>
    <cellStyle name="20% - 强调文字颜色 3 3 2 2 2 2 3" xfId="4908"/>
    <cellStyle name="20% - 强调文字颜色 3 3 2 2 2 3" xfId="4907"/>
    <cellStyle name="20% - 强调文字颜色 3 3 2 2 3" xfId="461"/>
    <cellStyle name="20% - 强调文字颜色 3 3 2 2 3 2" xfId="464"/>
    <cellStyle name="20% - 强调文字颜色 3 3 2 2 3 2 2" xfId="4820"/>
    <cellStyle name="20% - 强调文字颜色 3 3 2 2 3 3" xfId="4817"/>
    <cellStyle name="20% - 强调文字颜色 3 3 2 2 4" xfId="4903"/>
    <cellStyle name="20% - 强调文字颜色 3 3 2 3" xfId="554"/>
    <cellStyle name="20% - 强调文字颜色 3 3 2 3 2" xfId="555"/>
    <cellStyle name="20% - 强调文字颜色 3 3 2 3 2 2" xfId="556"/>
    <cellStyle name="20% - 强调文字颜色 3 3 2 3 2 2 2" xfId="4912"/>
    <cellStyle name="20% - 强调文字颜色 3 3 2 3 2 3" xfId="4911"/>
    <cellStyle name="20% - 强调文字颜色 3 3 2 3 3" xfId="4910"/>
    <cellStyle name="20% - 强调文字颜色 3 3 2 4" xfId="559"/>
    <cellStyle name="20% - 强调文字颜色 3 3 2 4 2" xfId="33"/>
    <cellStyle name="20% - 强调文字颜色 3 3 2 4 2 2" xfId="4389"/>
    <cellStyle name="20% - 强调文字颜色 3 3 2 4 3" xfId="4915"/>
    <cellStyle name="20% - 强调文字颜色 3 3 2 5" xfId="4485"/>
    <cellStyle name="20% - 强调文字颜色 3 3 3" xfId="561"/>
    <cellStyle name="20% - 强调文字颜色 3 3 3 2" xfId="562"/>
    <cellStyle name="20% - 强调文字颜色 3 3 3 2 2" xfId="563"/>
    <cellStyle name="20% - 强调文字颜色 3 3 3 2 2 2" xfId="564"/>
    <cellStyle name="20% - 强调文字颜色 3 3 3 2 2 2 2" xfId="125"/>
    <cellStyle name="20% - 强调文字颜色 3 3 3 2 2 2 2 2" xfId="4481"/>
    <cellStyle name="20% - 强调文字颜色 3 3 3 2 2 2 3" xfId="4920"/>
    <cellStyle name="20% - 强调文字颜色 3 3 3 2 2 3" xfId="4919"/>
    <cellStyle name="20% - 强调文字颜色 3 3 3 2 3" xfId="566"/>
    <cellStyle name="20% - 强调文字颜色 3 3 3 2 3 2" xfId="567"/>
    <cellStyle name="20% - 强调文字颜色 3 3 3 2 3 2 2" xfId="4923"/>
    <cellStyle name="20% - 强调文字颜色 3 3 3 2 3 3" xfId="4922"/>
    <cellStyle name="20% - 强调文字颜色 3 3 3 2 4" xfId="4918"/>
    <cellStyle name="20% - 强调文字颜色 3 3 3 3" xfId="568"/>
    <cellStyle name="20% - 强调文字颜色 3 3 3 3 2" xfId="569"/>
    <cellStyle name="20% - 强调文字颜色 3 3 3 3 2 2" xfId="4925"/>
    <cellStyle name="20% - 强调文字颜色 3 3 3 3 3" xfId="4924"/>
    <cellStyle name="20% - 强调文字颜色 3 3 3 4" xfId="4917"/>
    <cellStyle name="20% - 强调文字颜色 3 3 4" xfId="571"/>
    <cellStyle name="20% - 强调文字颜色 3 3 4 2" xfId="574"/>
    <cellStyle name="20% - 强调文字颜色 3 3 4 2 2" xfId="577"/>
    <cellStyle name="20% - 强调文字颜色 3 3 4 2 2 2" xfId="579"/>
    <cellStyle name="20% - 强调文字颜色 3 3 4 2 2 2 2" xfId="4935"/>
    <cellStyle name="20% - 强调文字颜色 3 3 4 2 2 3" xfId="4933"/>
    <cellStyle name="20% - 强调文字颜色 3 3 4 2 3" xfId="4930"/>
    <cellStyle name="20% - 强调文字颜色 3 3 4 3" xfId="582"/>
    <cellStyle name="20% - 强调文字颜色 3 3 4 3 2" xfId="584"/>
    <cellStyle name="20% - 强调文字颜色 3 3 4 3 2 2" xfId="4940"/>
    <cellStyle name="20% - 强调文字颜色 3 3 4 3 3" xfId="4938"/>
    <cellStyle name="20% - 强调文字颜色 3 3 4 4" xfId="4927"/>
    <cellStyle name="20% - 强调文字颜色 3 3 5" xfId="587"/>
    <cellStyle name="20% - 强调文字颜色 3 3 5 2" xfId="590"/>
    <cellStyle name="20% - 强调文字颜色 3 3 5 2 2" xfId="592"/>
    <cellStyle name="20% - 强调文字颜色 3 3 5 2 2 2" xfId="594"/>
    <cellStyle name="20% - 强调文字颜色 3 3 5 2 2 2 2" xfId="4950"/>
    <cellStyle name="20% - 强调文字颜色 3 3 5 2 2 3" xfId="4948"/>
    <cellStyle name="20% - 强调文字颜色 3 3 5 2 3" xfId="4946"/>
    <cellStyle name="20% - 强调文字颜色 3 3 5 3" xfId="499"/>
    <cellStyle name="20% - 强调文字颜色 3 3 5 3 2" xfId="501"/>
    <cellStyle name="20% - 强调文字颜色 3 3 5 3 2 2" xfId="4857"/>
    <cellStyle name="20% - 强调文字颜色 3 3 5 3 3" xfId="4855"/>
    <cellStyle name="20% - 强调文字颜色 3 3 5 4" xfId="4943"/>
    <cellStyle name="20% - 强调文字颜色 3 3 6" xfId="596"/>
    <cellStyle name="20% - 强调文字颜色 3 3 6 2" xfId="598"/>
    <cellStyle name="20% - 强调文字颜色 3 3 6 2 2" xfId="600"/>
    <cellStyle name="20% - 强调文字颜色 3 3 6 2 2 2" xfId="601"/>
    <cellStyle name="20% - 强调文字颜色 3 3 6 2 2 2 2" xfId="4957"/>
    <cellStyle name="20% - 强调文字颜色 3 3 6 2 2 3" xfId="4956"/>
    <cellStyle name="20% - 强调文字颜色 3 3 6 2 3" xfId="4954"/>
    <cellStyle name="20% - 强调文字颜色 3 3 6 3" xfId="507"/>
    <cellStyle name="20% - 强调文字颜色 3 3 6 3 2" xfId="602"/>
    <cellStyle name="20% - 强调文字颜色 3 3 6 3 2 2" xfId="4958"/>
    <cellStyle name="20% - 强调文字颜色 3 3 6 3 3" xfId="4863"/>
    <cellStyle name="20% - 强调文字颜色 3 3 6 4" xfId="4952"/>
    <cellStyle name="20% - 强调文字颜色 3 3 7" xfId="473"/>
    <cellStyle name="20% - 强调文字颜色 3 3 7 2" xfId="477"/>
    <cellStyle name="20% - 强调文字颜色 3 3 7 2 2" xfId="4833"/>
    <cellStyle name="20% - 强调文字颜色 3 3 7 3" xfId="4829"/>
    <cellStyle name="20% - 强调文字颜色 3 3 8" xfId="4447"/>
    <cellStyle name="20% - 强调文字颜色 3 4" xfId="604"/>
    <cellStyle name="20% - 强调文字颜色 3 4 2" xfId="608"/>
    <cellStyle name="20% - 强调文字颜色 3 4 2 2" xfId="315"/>
    <cellStyle name="20% - 强调文字颜色 3 4 2 2 2" xfId="4671"/>
    <cellStyle name="20% - 强调文字颜色 3 4 2 3" xfId="4964"/>
    <cellStyle name="20% - 强调文字颜色 3 4 3" xfId="4960"/>
    <cellStyle name="20% - 强调文字颜色 4 2" xfId="615"/>
    <cellStyle name="20% - 强调文字颜色 4 2 2" xfId="619"/>
    <cellStyle name="20% - 强调文字颜色 4 2 2 2" xfId="572"/>
    <cellStyle name="20% - 强调文字颜色 4 2 2 2 2" xfId="575"/>
    <cellStyle name="20% - 强调文字颜色 4 2 2 2 2 2" xfId="578"/>
    <cellStyle name="20% - 强调文字颜色 4 2 2 2 2 2 2" xfId="580"/>
    <cellStyle name="20% - 强调文字颜色 4 2 2 2 2 2 2 2" xfId="4936"/>
    <cellStyle name="20% - 强调文字颜色 4 2 2 2 2 2 3" xfId="4934"/>
    <cellStyle name="20% - 强调文字颜色 4 2 2 2 2 3" xfId="4931"/>
    <cellStyle name="20% - 强调文字颜色 4 2 2 2 3" xfId="583"/>
    <cellStyle name="20% - 强调文字颜色 4 2 2 2 3 2" xfId="585"/>
    <cellStyle name="20% - 强调文字颜色 4 2 2 2 3 2 2" xfId="4941"/>
    <cellStyle name="20% - 强调文字颜色 4 2 2 2 3 3" xfId="4939"/>
    <cellStyle name="20% - 强调文字颜色 4 2 2 2 4" xfId="4928"/>
    <cellStyle name="20% - 强调文字颜色 4 2 2 3" xfId="588"/>
    <cellStyle name="20% - 强调文字颜色 4 2 2 3 2" xfId="591"/>
    <cellStyle name="20% - 强调文字颜色 4 2 2 3 2 2" xfId="593"/>
    <cellStyle name="20% - 强调文字颜色 4 2 2 3 2 2 2" xfId="4949"/>
    <cellStyle name="20% - 强调文字颜色 4 2 2 3 2 3" xfId="4947"/>
    <cellStyle name="20% - 强调文字颜色 4 2 2 3 3" xfId="4944"/>
    <cellStyle name="20% - 强调文字颜色 4 2 2 4" xfId="597"/>
    <cellStyle name="20% - 强调文字颜色 4 2 2 4 2" xfId="599"/>
    <cellStyle name="20% - 强调文字颜色 4 2 2 4 2 2" xfId="4955"/>
    <cellStyle name="20% - 强调文字颜色 4 2 2 4 3" xfId="4953"/>
    <cellStyle name="20% - 强调文字颜色 4 2 2 5" xfId="4975"/>
    <cellStyle name="20% - 强调文字颜色 4 2 3" xfId="621"/>
    <cellStyle name="20% - 强调文字颜色 4 2 3 2" xfId="623"/>
    <cellStyle name="20% - 强调文字颜色 4 2 3 2 2" xfId="624"/>
    <cellStyle name="20% - 强调文字颜色 4 2 3 2 2 2" xfId="625"/>
    <cellStyle name="20% - 强调文字颜色 4 2 3 2 2 2 2" xfId="626"/>
    <cellStyle name="20% - 强调文字颜色 4 2 3 2 2 2 2 2" xfId="4982"/>
    <cellStyle name="20% - 强调文字颜色 4 2 3 2 2 2 3" xfId="4981"/>
    <cellStyle name="20% - 强调文字颜色 4 2 3 2 2 3" xfId="4980"/>
    <cellStyle name="20% - 强调文字颜色 4 2 3 2 3" xfId="628"/>
    <cellStyle name="20% - 强调文字颜色 4 2 3 2 3 2" xfId="630"/>
    <cellStyle name="20% - 强调文字颜色 4 2 3 2 3 2 2" xfId="4986"/>
    <cellStyle name="20% - 强调文字颜色 4 2 3 2 3 3" xfId="4984"/>
    <cellStyle name="20% - 强调文字颜色 4 2 3 2 4" xfId="4979"/>
    <cellStyle name="20% - 强调文字颜色 4 2 3 3" xfId="631"/>
    <cellStyle name="20% - 强调文字颜色 4 2 3 3 2" xfId="632"/>
    <cellStyle name="20% - 强调文字颜色 4 2 3 3 2 2" xfId="4988"/>
    <cellStyle name="20% - 强调文字颜色 4 2 3 3 3" xfId="4987"/>
    <cellStyle name="20% - 强调文字颜色 4 2 3 4" xfId="4977"/>
    <cellStyle name="20% - 强调文字颜色 4 2 4" xfId="634"/>
    <cellStyle name="20% - 强调文字颜色 4 2 4 2" xfId="636"/>
    <cellStyle name="20% - 强调文字颜色 4 2 4 2 2" xfId="638"/>
    <cellStyle name="20% - 强调文字颜色 4 2 4 2 2 2" xfId="639"/>
    <cellStyle name="20% - 强调文字颜色 4 2 4 2 2 2 2" xfId="4995"/>
    <cellStyle name="20% - 强调文字颜色 4 2 4 2 2 3" xfId="4994"/>
    <cellStyle name="20% - 强调文字颜色 4 2 4 2 3" xfId="4992"/>
    <cellStyle name="20% - 强调文字颜色 4 2 4 3" xfId="13"/>
    <cellStyle name="20% - 强调文字颜色 4 2 4 3 2" xfId="113"/>
    <cellStyle name="20% - 强调文字颜色 4 2 4 3 2 2" xfId="4469"/>
    <cellStyle name="20% - 强调文字颜色 4 2 4 3 3" xfId="4369"/>
    <cellStyle name="20% - 强调文字颜色 4 2 4 4" xfId="4990"/>
    <cellStyle name="20% - 强调文字颜色 4 2 5" xfId="641"/>
    <cellStyle name="20% - 强调文字颜色 4 2 5 2" xfId="644"/>
    <cellStyle name="20% - 强调文字颜色 4 2 5 2 2" xfId="645"/>
    <cellStyle name="20% - 强调文字颜色 4 2 5 2 2 2" xfId="649"/>
    <cellStyle name="20% - 强调文字颜色 4 2 5 2 2 2 2" xfId="5005"/>
    <cellStyle name="20% - 强调文字颜色 4 2 5 2 2 3" xfId="5001"/>
    <cellStyle name="20% - 强调文字颜色 4 2 5 2 3" xfId="5000"/>
    <cellStyle name="20% - 强调文字颜色 4 2 5 3" xfId="654"/>
    <cellStyle name="20% - 强调文字颜色 4 2 5 3 2" xfId="171"/>
    <cellStyle name="20% - 强调文字颜色 4 2 5 3 2 2" xfId="4527"/>
    <cellStyle name="20% - 强调文字颜色 4 2 5 3 3" xfId="5010"/>
    <cellStyle name="20% - 强调文字颜色 4 2 5 4" xfId="4997"/>
    <cellStyle name="20% - 强调文字颜色 4 2 6" xfId="655"/>
    <cellStyle name="20% - 强调文字颜色 4 2 6 2" xfId="657"/>
    <cellStyle name="20% - 强调文字颜色 4 2 6 2 2" xfId="659"/>
    <cellStyle name="20% - 强调文字颜色 4 2 6 2 2 2" xfId="660"/>
    <cellStyle name="20% - 强调文字颜色 4 2 6 2 2 2 2" xfId="5016"/>
    <cellStyle name="20% - 强调文字颜色 4 2 6 2 2 3" xfId="5015"/>
    <cellStyle name="20% - 强调文字颜色 4 2 6 2 3" xfId="5013"/>
    <cellStyle name="20% - 强调文字颜色 4 2 6 3" xfId="31"/>
    <cellStyle name="20% - 强调文字颜色 4 2 6 3 2" xfId="354"/>
    <cellStyle name="20% - 强调文字颜色 4 2 6 3 2 2" xfId="4710"/>
    <cellStyle name="20% - 强调文字颜色 4 2 6 3 3" xfId="4387"/>
    <cellStyle name="20% - 强调文字颜色 4 2 6 4" xfId="5011"/>
    <cellStyle name="20% - 强调文字颜色 4 2 7" xfId="662"/>
    <cellStyle name="20% - 强调文字颜色 4 2 7 2" xfId="665"/>
    <cellStyle name="20% - 强调文字颜色 4 2 7 2 2" xfId="667"/>
    <cellStyle name="20% - 强调文字颜色 4 2 7 2 2 2" xfId="2"/>
    <cellStyle name="20% - 强调文字颜色 4 2 7 2 2 2 2" xfId="4358"/>
    <cellStyle name="20% - 强调文字颜色 4 2 7 2 2 3" xfId="5023"/>
    <cellStyle name="20% - 强调文字颜色 4 2 7 2 3" xfId="5021"/>
    <cellStyle name="20% - 强调文字颜色 4 2 7 3" xfId="670"/>
    <cellStyle name="20% - 强调文字颜色 4 2 7 3 2" xfId="525"/>
    <cellStyle name="20% - 强调文字颜色 4 2 7 3 2 2" xfId="4881"/>
    <cellStyle name="20% - 强调文字颜色 4 2 7 3 3" xfId="5026"/>
    <cellStyle name="20% - 强调文字颜色 4 2 7 4" xfId="5018"/>
    <cellStyle name="20% - 强调文字颜色 4 2 8" xfId="672"/>
    <cellStyle name="20% - 强调文字颜色 4 2 8 2" xfId="116"/>
    <cellStyle name="20% - 强调文字颜色 4 2 8 2 2" xfId="4472"/>
    <cellStyle name="20% - 强调文字颜色 4 2 8 3" xfId="5028"/>
    <cellStyle name="20% - 强调文字颜色 4 2 9" xfId="4971"/>
    <cellStyle name="20% - 强调文字颜色 4 3" xfId="673"/>
    <cellStyle name="20% - 强调文字颜色 4 3 2" xfId="676"/>
    <cellStyle name="20% - 强调文字颜色 4 3 2 2" xfId="680"/>
    <cellStyle name="20% - 强调文字颜色 4 3 2 2 2" xfId="684"/>
    <cellStyle name="20% - 强调文字颜色 4 3 2 2 2 2" xfId="686"/>
    <cellStyle name="20% - 强调文字颜色 4 3 2 2 2 2 2" xfId="688"/>
    <cellStyle name="20% - 强调文字颜色 4 3 2 2 2 2 2 2" xfId="5044"/>
    <cellStyle name="20% - 强调文字颜色 4 3 2 2 2 2 3" xfId="5042"/>
    <cellStyle name="20% - 强调文字颜色 4 3 2 2 2 3" xfId="5040"/>
    <cellStyle name="20% - 强调文字颜色 4 3 2 2 3" xfId="40"/>
    <cellStyle name="20% - 强调文字颜色 4 3 2 2 3 2" xfId="690"/>
    <cellStyle name="20% - 强调文字颜色 4 3 2 2 3 2 2" xfId="5046"/>
    <cellStyle name="20% - 强调文字颜色 4 3 2 2 3 3" xfId="4396"/>
    <cellStyle name="20% - 强调文字颜色 4 3 2 2 4" xfId="5036"/>
    <cellStyle name="20% - 强调文字颜色 4 3 2 3" xfId="692"/>
    <cellStyle name="20% - 强调文字颜色 4 3 2 3 2" xfId="694"/>
    <cellStyle name="20% - 强调文字颜色 4 3 2 3 2 2" xfId="696"/>
    <cellStyle name="20% - 强调文字颜色 4 3 2 3 2 2 2" xfId="5052"/>
    <cellStyle name="20% - 强调文字颜色 4 3 2 3 2 3" xfId="5050"/>
    <cellStyle name="20% - 强调文字颜色 4 3 2 3 3" xfId="5048"/>
    <cellStyle name="20% - 强调文字颜色 4 3 2 4" xfId="699"/>
    <cellStyle name="20% - 强调文字颜色 4 3 2 4 2" xfId="701"/>
    <cellStyle name="20% - 强调文字颜色 4 3 2 4 2 2" xfId="5057"/>
    <cellStyle name="20% - 强调文字颜色 4 3 2 4 3" xfId="5055"/>
    <cellStyle name="20% - 强调文字颜色 4 3 2 5" xfId="5032"/>
    <cellStyle name="20% - 强调文字颜色 4 3 3" xfId="703"/>
    <cellStyle name="20% - 强调文字颜色 4 3 3 2" xfId="704"/>
    <cellStyle name="20% - 强调文字颜色 4 3 3 2 2" xfId="705"/>
    <cellStyle name="20% - 强调文字颜色 4 3 3 2 2 2" xfId="706"/>
    <cellStyle name="20% - 强调文字颜色 4 3 3 2 2 2 2" xfId="369"/>
    <cellStyle name="20% - 强调文字颜色 4 3 3 2 2 2 2 2" xfId="4725"/>
    <cellStyle name="20% - 强调文字颜色 4 3 3 2 2 2 3" xfId="5062"/>
    <cellStyle name="20% - 强调文字颜色 4 3 3 2 2 3" xfId="5061"/>
    <cellStyle name="20% - 强调文字颜色 4 3 3 2 3" xfId="707"/>
    <cellStyle name="20% - 强调文字颜色 4 3 3 2 3 2" xfId="708"/>
    <cellStyle name="20% - 强调文字颜色 4 3 3 2 3 2 2" xfId="5064"/>
    <cellStyle name="20% - 强调文字颜色 4 3 3 2 3 3" xfId="5063"/>
    <cellStyle name="20% - 强调文字颜色 4 3 3 2 4" xfId="5060"/>
    <cellStyle name="20% - 强调文字颜色 4 3 3 3" xfId="709"/>
    <cellStyle name="20% - 强调文字颜色 4 3 3 3 2" xfId="710"/>
    <cellStyle name="20% - 强调文字颜色 4 3 3 3 2 2" xfId="5066"/>
    <cellStyle name="20% - 强调文字颜色 4 3 3 3 3" xfId="5065"/>
    <cellStyle name="20% - 强调文字颜色 4 3 3 4" xfId="5059"/>
    <cellStyle name="20% - 强调文字颜色 4 3 4" xfId="683"/>
    <cellStyle name="20% - 强调文字颜色 4 3 4 2" xfId="685"/>
    <cellStyle name="20% - 强调文字颜色 4 3 4 2 2" xfId="687"/>
    <cellStyle name="20% - 强调文字颜色 4 3 4 2 2 2" xfId="689"/>
    <cellStyle name="20% - 强调文字颜色 4 3 4 2 2 2 2" xfId="5045"/>
    <cellStyle name="20% - 强调文字颜色 4 3 4 2 2 3" xfId="5043"/>
    <cellStyle name="20% - 强调文字颜色 4 3 4 2 3" xfId="5041"/>
    <cellStyle name="20% - 强调文字颜色 4 3 4 3" xfId="42"/>
    <cellStyle name="20% - 强调文字颜色 4 3 4 3 2" xfId="691"/>
    <cellStyle name="20% - 强调文字颜色 4 3 4 3 2 2" xfId="5047"/>
    <cellStyle name="20% - 强调文字颜色 4 3 4 3 3" xfId="4398"/>
    <cellStyle name="20% - 强调文字颜色 4 3 4 4" xfId="5039"/>
    <cellStyle name="20% - 强调文字颜色 4 3 5" xfId="693"/>
    <cellStyle name="20% - 强调文字颜色 4 3 5 2" xfId="695"/>
    <cellStyle name="20% - 强调文字颜色 4 3 5 2 2" xfId="697"/>
    <cellStyle name="20% - 强调文字颜色 4 3 5 2 2 2" xfId="711"/>
    <cellStyle name="20% - 强调文字颜色 4 3 5 2 2 2 2" xfId="5067"/>
    <cellStyle name="20% - 强调文字颜色 4 3 5 2 2 3" xfId="5053"/>
    <cellStyle name="20% - 强调文字颜色 4 3 5 2 3" xfId="5051"/>
    <cellStyle name="20% - 强调文字颜色 4 3 5 3" xfId="519"/>
    <cellStyle name="20% - 强调文字颜色 4 3 5 3 2" xfId="712"/>
    <cellStyle name="20% - 强调文字颜色 4 3 5 3 2 2" xfId="5068"/>
    <cellStyle name="20% - 强调文字颜色 4 3 5 3 3" xfId="4875"/>
    <cellStyle name="20% - 强调文字颜色 4 3 5 4" xfId="5049"/>
    <cellStyle name="20% - 强调文字颜色 4 3 6" xfId="700"/>
    <cellStyle name="20% - 强调文字颜色 4 3 6 2" xfId="702"/>
    <cellStyle name="20% - 强调文字颜色 4 3 6 2 2" xfId="713"/>
    <cellStyle name="20% - 强调文字颜色 4 3 6 2 2 2" xfId="714"/>
    <cellStyle name="20% - 强调文字颜色 4 3 6 2 2 2 2" xfId="5070"/>
    <cellStyle name="20% - 强调文字颜色 4 3 6 2 2 3" xfId="5069"/>
    <cellStyle name="20% - 强调文字颜色 4 3 6 2 3" xfId="5058"/>
    <cellStyle name="20% - 强调文字颜色 4 3 6 3" xfId="423"/>
    <cellStyle name="20% - 强调文字颜色 4 3 6 3 2" xfId="715"/>
    <cellStyle name="20% - 强调文字颜色 4 3 6 3 2 2" xfId="5071"/>
    <cellStyle name="20% - 强调文字颜色 4 3 6 3 3" xfId="4779"/>
    <cellStyle name="20% - 强调文字颜色 4 3 6 4" xfId="5056"/>
    <cellStyle name="20% - 强调文字颜色 4 3 7" xfId="717"/>
    <cellStyle name="20% - 强调文字颜色 4 3 7 2" xfId="718"/>
    <cellStyle name="20% - 强调文字颜色 4 3 7 2 2" xfId="5074"/>
    <cellStyle name="20% - 强调文字颜色 4 3 7 3" xfId="5073"/>
    <cellStyle name="20% - 强调文字颜色 4 3 8" xfId="5029"/>
    <cellStyle name="20% - 强调文字颜色 4 4" xfId="719"/>
    <cellStyle name="20% - 强调文字颜色 4 4 2" xfId="47"/>
    <cellStyle name="20% - 强调文字颜色 4 4 2 2" xfId="53"/>
    <cellStyle name="20% - 强调文字颜色 4 4 2 2 2" xfId="4409"/>
    <cellStyle name="20% - 强调文字颜色 4 4 2 3" xfId="4403"/>
    <cellStyle name="20% - 强调文字颜色 4 4 3" xfId="5075"/>
    <cellStyle name="20% - 强调文字颜色 5 2" xfId="723"/>
    <cellStyle name="20% - 强调文字颜色 5 2 2" xfId="726"/>
    <cellStyle name="20% - 强调文字颜色 5 2 2 2" xfId="207"/>
    <cellStyle name="20% - 强调文字颜色 5 2 2 2 2" xfId="211"/>
    <cellStyle name="20% - 强调文字颜色 5 2 2 2 2 2" xfId="729"/>
    <cellStyle name="20% - 强调文字颜色 5 2 2 2 2 2 2" xfId="732"/>
    <cellStyle name="20% - 强调文字颜色 5 2 2 2 2 2 2 2" xfId="5088"/>
    <cellStyle name="20% - 强调文字颜色 5 2 2 2 2 2 3" xfId="5085"/>
    <cellStyle name="20% - 强调文字颜色 5 2 2 2 2 3" xfId="4567"/>
    <cellStyle name="20% - 强调文字颜色 5 2 2 2 3" xfId="734"/>
    <cellStyle name="20% - 强调文字颜色 5 2 2 2 3 2" xfId="737"/>
    <cellStyle name="20% - 强调文字颜色 5 2 2 2 3 2 2" xfId="5093"/>
    <cellStyle name="20% - 强调文字颜色 5 2 2 2 3 3" xfId="5090"/>
    <cellStyle name="20% - 强调文字颜色 5 2 2 2 4" xfId="4563"/>
    <cellStyle name="20% - 强调文字颜色 5 2 2 3" xfId="739"/>
    <cellStyle name="20% - 强调文字颜色 5 2 2 3 2" xfId="741"/>
    <cellStyle name="20% - 强调文字颜色 5 2 2 3 2 2" xfId="746"/>
    <cellStyle name="20% - 强调文字颜色 5 2 2 3 2 2 2" xfId="5102"/>
    <cellStyle name="20% - 强调文字颜色 5 2 2 3 2 3" xfId="5097"/>
    <cellStyle name="20% - 强调文字颜色 5 2 2 3 3" xfId="5095"/>
    <cellStyle name="20% - 强调文字颜色 5 2 2 4" xfId="236"/>
    <cellStyle name="20% - 强调文字颜色 5 2 2 4 2" xfId="749"/>
    <cellStyle name="20% - 强调文字颜色 5 2 2 4 2 2" xfId="5105"/>
    <cellStyle name="20% - 强调文字颜色 5 2 2 4 3" xfId="4592"/>
    <cellStyle name="20% - 强调文字颜色 5 2 2 5" xfId="5082"/>
    <cellStyle name="20% - 强调文字颜色 5 2 3" xfId="752"/>
    <cellStyle name="20% - 强调文字颜色 5 2 3 2" xfId="754"/>
    <cellStyle name="20% - 强调文字颜色 5 2 3 2 2" xfId="470"/>
    <cellStyle name="20% - 强调文字颜色 5 2 3 2 2 2" xfId="63"/>
    <cellStyle name="20% - 强调文字颜色 5 2 3 2 2 2 2" xfId="111"/>
    <cellStyle name="20% - 强调文字颜色 5 2 3 2 2 2 2 2" xfId="4467"/>
    <cellStyle name="20% - 强调文字颜色 5 2 3 2 2 2 3" xfId="4419"/>
    <cellStyle name="20% - 强调文字颜色 5 2 3 2 2 3" xfId="4826"/>
    <cellStyle name="20% - 强调文字颜色 5 2 3 2 3" xfId="755"/>
    <cellStyle name="20% - 强调文字颜色 5 2 3 2 3 2" xfId="756"/>
    <cellStyle name="20% - 强调文字颜色 5 2 3 2 3 2 2" xfId="5112"/>
    <cellStyle name="20% - 强调文字颜色 5 2 3 2 3 3" xfId="5111"/>
    <cellStyle name="20% - 强调文字颜色 5 2 3 2 4" xfId="5110"/>
    <cellStyle name="20% - 强调文字颜色 5 2 3 3" xfId="58"/>
    <cellStyle name="20% - 强调文字颜色 5 2 3 3 2" xfId="603"/>
    <cellStyle name="20% - 强调文字颜色 5 2 3 3 2 2" xfId="4959"/>
    <cellStyle name="20% - 强调文字颜色 5 2 3 3 3" xfId="4414"/>
    <cellStyle name="20% - 强调文字颜色 5 2 3 4" xfId="5108"/>
    <cellStyle name="20% - 强调文字颜色 5 2 4" xfId="757"/>
    <cellStyle name="20% - 强调文字颜色 5 2 4 2" xfId="758"/>
    <cellStyle name="20% - 强调文字颜色 5 2 4 2 2" xfId="759"/>
    <cellStyle name="20% - 强调文字颜色 5 2 4 2 2 2" xfId="760"/>
    <cellStyle name="20% - 强调文字颜色 5 2 4 2 2 2 2" xfId="5116"/>
    <cellStyle name="20% - 强调文字颜色 5 2 4 2 2 3" xfId="5115"/>
    <cellStyle name="20% - 强调文字颜色 5 2 4 2 3" xfId="5114"/>
    <cellStyle name="20% - 强调文字颜色 5 2 4 3" xfId="761"/>
    <cellStyle name="20% - 强调文字颜色 5 2 4 3 2" xfId="762"/>
    <cellStyle name="20% - 强调文字颜色 5 2 4 3 2 2" xfId="5118"/>
    <cellStyle name="20% - 强调文字颜色 5 2 4 3 3" xfId="5117"/>
    <cellStyle name="20% - 强调文字颜色 5 2 4 4" xfId="5113"/>
    <cellStyle name="20% - 强调文字颜色 5 2 5" xfId="763"/>
    <cellStyle name="20% - 强调文字颜色 5 2 5 2" xfId="78"/>
    <cellStyle name="20% - 强调文字颜色 5 2 5 2 2" xfId="764"/>
    <cellStyle name="20% - 强调文字颜色 5 2 5 2 2 2" xfId="768"/>
    <cellStyle name="20% - 强调文字颜色 5 2 5 2 2 2 2" xfId="5124"/>
    <cellStyle name="20% - 强调文字颜色 5 2 5 2 2 3" xfId="5120"/>
    <cellStyle name="20% - 强调文字颜色 5 2 5 2 3" xfId="4434"/>
    <cellStyle name="20% - 强调文字颜色 5 2 5 3" xfId="770"/>
    <cellStyle name="20% - 强调文字颜色 5 2 5 3 2" xfId="123"/>
    <cellStyle name="20% - 强调文字颜色 5 2 5 3 2 2" xfId="4479"/>
    <cellStyle name="20% - 强调文字颜色 5 2 5 3 3" xfId="5126"/>
    <cellStyle name="20% - 强调文字颜色 5 2 5 4" xfId="5119"/>
    <cellStyle name="20% - 强调文字颜色 5 2 6" xfId="165"/>
    <cellStyle name="20% - 强调文字颜色 5 2 6 2" xfId="774"/>
    <cellStyle name="20% - 强调文字颜色 5 2 6 2 2" xfId="778"/>
    <cellStyle name="20% - 强调文字颜色 5 2 6 2 2 2" xfId="780"/>
    <cellStyle name="20% - 强调文字颜色 5 2 6 2 2 2 2" xfId="5136"/>
    <cellStyle name="20% - 强调文字颜色 5 2 6 2 2 3" xfId="5134"/>
    <cellStyle name="20% - 强调文字颜色 5 2 6 2 3" xfId="5130"/>
    <cellStyle name="20% - 强调文字颜色 5 2 6 3" xfId="783"/>
    <cellStyle name="20% - 强调文字颜色 5 2 6 3 2" xfId="240"/>
    <cellStyle name="20% - 强调文字颜色 5 2 6 3 2 2" xfId="4596"/>
    <cellStyle name="20% - 强调文字颜色 5 2 6 3 3" xfId="5139"/>
    <cellStyle name="20% - 强调文字颜色 5 2 6 4" xfId="4521"/>
    <cellStyle name="20% - 强调文字颜色 5 2 7" xfId="786"/>
    <cellStyle name="20% - 强调文字颜色 5 2 7 2" xfId="794"/>
    <cellStyle name="20% - 强调文字颜色 5 2 7 2 2" xfId="801"/>
    <cellStyle name="20% - 强调文字颜色 5 2 7 2 2 2" xfId="803"/>
    <cellStyle name="20% - 强调文字颜色 5 2 7 2 2 2 2" xfId="5159"/>
    <cellStyle name="20% - 强调文字颜色 5 2 7 2 2 3" xfId="5157"/>
    <cellStyle name="20% - 强调文字颜色 5 2 7 2 3" xfId="5150"/>
    <cellStyle name="20% - 强调文字颜色 5 2 7 3" xfId="810"/>
    <cellStyle name="20% - 强调文字颜色 5 2 7 3 2" xfId="814"/>
    <cellStyle name="20% - 强调文字颜色 5 2 7 3 2 2" xfId="5170"/>
    <cellStyle name="20% - 强调文字颜色 5 2 7 3 3" xfId="5166"/>
    <cellStyle name="20% - 强调文字颜色 5 2 7 4" xfId="5142"/>
    <cellStyle name="20% - 强调文字颜色 5 2 8" xfId="364"/>
    <cellStyle name="20% - 强调文字颜色 5 2 8 2" xfId="818"/>
    <cellStyle name="20% - 强调文字颜色 5 2 8 2 2" xfId="5174"/>
    <cellStyle name="20% - 强调文字颜色 5 2 8 3" xfId="4720"/>
    <cellStyle name="20% - 强调文字颜色 5 2 9" xfId="5079"/>
    <cellStyle name="20% - 强调文字颜色 5 3" xfId="819"/>
    <cellStyle name="20% - 强调文字颜色 5 3 2" xfId="823"/>
    <cellStyle name="20% - 强调文字颜色 5 3 2 2" xfId="385"/>
    <cellStyle name="20% - 强调文字颜色 5 3 2 2 2" xfId="390"/>
    <cellStyle name="20% - 强调文字颜色 5 3 2 2 2 2" xfId="669"/>
    <cellStyle name="20% - 强调文字颜色 5 3 2 2 2 2 2" xfId="524"/>
    <cellStyle name="20% - 强调文字颜色 5 3 2 2 2 2 2 2" xfId="4880"/>
    <cellStyle name="20% - 强调文字颜色 5 3 2 2 2 2 3" xfId="5025"/>
    <cellStyle name="20% - 强调文字颜色 5 3 2 2 2 3" xfId="4746"/>
    <cellStyle name="20% - 强调文字颜色 5 3 2 2 3" xfId="252"/>
    <cellStyle name="20% - 强调文字颜色 5 3 2 2 3 2" xfId="121"/>
    <cellStyle name="20% - 强调文字颜色 5 3 2 2 3 2 2" xfId="4477"/>
    <cellStyle name="20% - 强调文字颜色 5 3 2 2 3 3" xfId="4608"/>
    <cellStyle name="20% - 强调文字颜色 5 3 2 2 4" xfId="4741"/>
    <cellStyle name="20% - 强调文字颜色 5 3 2 3" xfId="209"/>
    <cellStyle name="20% - 强调文字颜色 5 3 2 3 2" xfId="727"/>
    <cellStyle name="20% - 强调文字颜色 5 3 2 3 2 2" xfId="731"/>
    <cellStyle name="20% - 强调文字颜色 5 3 2 3 2 2 2" xfId="5087"/>
    <cellStyle name="20% - 强调文字颜色 5 3 2 3 2 3" xfId="5083"/>
    <cellStyle name="20% - 强调文字颜色 5 3 2 3 3" xfId="4565"/>
    <cellStyle name="20% - 强调文字颜色 5 3 2 4" xfId="733"/>
    <cellStyle name="20% - 强调文字颜色 5 3 2 4 2" xfId="735"/>
    <cellStyle name="20% - 强调文字颜色 5 3 2 4 2 2" xfId="5091"/>
    <cellStyle name="20% - 强调文字颜色 5 3 2 4 3" xfId="5089"/>
    <cellStyle name="20% - 强调文字颜色 5 3 2 5" xfId="5179"/>
    <cellStyle name="20% - 强调文字颜色 5 3 3" xfId="50"/>
    <cellStyle name="20% - 强调文字颜色 5 3 3 2" xfId="403"/>
    <cellStyle name="20% - 强调文字颜色 5 3 3 2 2" xfId="405"/>
    <cellStyle name="20% - 强调文字颜色 5 3 3 2 2 2" xfId="804"/>
    <cellStyle name="20% - 强调文字颜色 5 3 3 2 2 2 2" xfId="811"/>
    <cellStyle name="20% - 强调文字颜色 5 3 3 2 2 2 2 2" xfId="5167"/>
    <cellStyle name="20% - 强调文字颜色 5 3 3 2 2 2 3" xfId="5160"/>
    <cellStyle name="20% - 强调文字颜色 5 3 3 2 2 3" xfId="4761"/>
    <cellStyle name="20% - 强调文字颜色 5 3 3 2 3" xfId="826"/>
    <cellStyle name="20% - 强调文字颜色 5 3 3 2 3 2" xfId="827"/>
    <cellStyle name="20% - 强调文字颜色 5 3 3 2 3 2 2" xfId="5183"/>
    <cellStyle name="20% - 强调文字颜色 5 3 3 2 3 3" xfId="5182"/>
    <cellStyle name="20% - 强调文字颜色 5 3 3 2 4" xfId="4759"/>
    <cellStyle name="20% - 强调文字颜色 5 3 3 3" xfId="740"/>
    <cellStyle name="20% - 强调文字颜色 5 3 3 3 2" xfId="744"/>
    <cellStyle name="20% - 强调文字颜色 5 3 3 3 2 2" xfId="5100"/>
    <cellStyle name="20% - 强调文字颜色 5 3 3 3 3" xfId="5096"/>
    <cellStyle name="20% - 强调文字颜色 5 3 3 4" xfId="4406"/>
    <cellStyle name="20% - 强调文字颜色 5 3 4" xfId="54"/>
    <cellStyle name="20% - 强调文字颜色 5 3 4 2" xfId="407"/>
    <cellStyle name="20% - 强调文字颜色 5 3 4 2 2" xfId="828"/>
    <cellStyle name="20% - 强调文字颜色 5 3 4 2 2 2" xfId="829"/>
    <cellStyle name="20% - 强调文字颜色 5 3 4 2 2 2 2" xfId="5185"/>
    <cellStyle name="20% - 强调文字颜色 5 3 4 2 2 3" xfId="5184"/>
    <cellStyle name="20% - 强调文字颜色 5 3 4 2 3" xfId="4763"/>
    <cellStyle name="20% - 强调文字颜色 5 3 4 3" xfId="748"/>
    <cellStyle name="20% - 强调文字颜色 5 3 4 3 2" xfId="831"/>
    <cellStyle name="20% - 强调文字颜色 5 3 4 3 2 2" xfId="5187"/>
    <cellStyle name="20% - 强调文字颜色 5 3 4 3 3" xfId="5104"/>
    <cellStyle name="20% - 强调文字颜色 5 3 4 4" xfId="4410"/>
    <cellStyle name="20% - 强调文字颜色 5 3 5" xfId="59"/>
    <cellStyle name="20% - 强调文字颜色 5 3 5 2" xfId="832"/>
    <cellStyle name="20% - 强调文字颜色 5 3 5 2 2" xfId="833"/>
    <cellStyle name="20% - 强调文字颜色 5 3 5 2 2 2" xfId="835"/>
    <cellStyle name="20% - 强调文字颜色 5 3 5 2 2 2 2" xfId="5191"/>
    <cellStyle name="20% - 强调文字颜色 5 3 5 2 2 3" xfId="5189"/>
    <cellStyle name="20% - 强调文字颜色 5 3 5 2 3" xfId="5188"/>
    <cellStyle name="20% - 强调文字颜色 5 3 5 3" xfId="532"/>
    <cellStyle name="20% - 强调文字颜色 5 3 5 3 2" xfId="325"/>
    <cellStyle name="20% - 强调文字颜色 5 3 5 3 2 2" xfId="4681"/>
    <cellStyle name="20% - 强调文字颜色 5 3 5 3 3" xfId="4888"/>
    <cellStyle name="20% - 强调文字颜色 5 3 5 4" xfId="4415"/>
    <cellStyle name="20% - 强调文字颜色 5 3 6" xfId="39"/>
    <cellStyle name="20% - 强调文字颜色 5 3 6 2" xfId="839"/>
    <cellStyle name="20% - 强调文字颜色 5 3 6 2 2" xfId="842"/>
    <cellStyle name="20% - 强调文字颜色 5 3 6 2 2 2" xfId="845"/>
    <cellStyle name="20% - 强调文字颜色 5 3 6 2 2 2 2" xfId="5201"/>
    <cellStyle name="20% - 强调文字颜色 5 3 6 2 2 3" xfId="5198"/>
    <cellStyle name="20% - 强调文字颜色 5 3 6 2 3" xfId="5195"/>
    <cellStyle name="20% - 强调文字颜色 5 3 6 3" xfId="848"/>
    <cellStyle name="20% - 强调文字颜色 5 3 6 3 2" xfId="414"/>
    <cellStyle name="20% - 强调文字颜色 5 3 6 3 2 2" xfId="4770"/>
    <cellStyle name="20% - 强调文字颜色 5 3 6 3 3" xfId="5204"/>
    <cellStyle name="20% - 强调文字颜色 5 3 6 4" xfId="4395"/>
    <cellStyle name="20% - 强调文字颜色 5 3 7" xfId="24"/>
    <cellStyle name="20% - 强调文字颜色 5 3 7 2" xfId="141"/>
    <cellStyle name="20% - 强调文字颜色 5 3 7 2 2" xfId="4497"/>
    <cellStyle name="20% - 强调文字颜色 5 3 7 3" xfId="4380"/>
    <cellStyle name="20% - 强调文字颜色 5 3 8" xfId="5175"/>
    <cellStyle name="20% - 强调文字颜色 5 4" xfId="849"/>
    <cellStyle name="20% - 强调文字颜色 5 4 2" xfId="490"/>
    <cellStyle name="20% - 强调文字颜色 5 4 2 2" xfId="851"/>
    <cellStyle name="20% - 强调文字颜色 5 4 2 2 2" xfId="5207"/>
    <cellStyle name="20% - 强调文字颜色 5 4 2 3" xfId="4846"/>
    <cellStyle name="20% - 强调文字颜色 5 4 3" xfId="5205"/>
    <cellStyle name="20% - 强调文字颜色 6 2" xfId="852"/>
    <cellStyle name="20% - 强调文字颜色 6 2 2" xfId="854"/>
    <cellStyle name="20% - 强调文字颜色 6 2 2 2" xfId="856"/>
    <cellStyle name="20% - 强调文字颜色 6 2 2 2 2" xfId="859"/>
    <cellStyle name="20% - 强调文字颜色 6 2 2 2 2 2" xfId="864"/>
    <cellStyle name="20% - 强调文字颜色 6 2 2 2 2 2 2" xfId="866"/>
    <cellStyle name="20% - 强调文字颜色 6 2 2 2 2 2 2 2" xfId="5222"/>
    <cellStyle name="20% - 强调文字颜色 6 2 2 2 2 2 3" xfId="5220"/>
    <cellStyle name="20% - 强调文字颜色 6 2 2 2 2 3" xfId="5215"/>
    <cellStyle name="20% - 强调文字颜色 6 2 2 2 3" xfId="867"/>
    <cellStyle name="20% - 强调文字颜色 6 2 2 2 3 2" xfId="870"/>
    <cellStyle name="20% - 强调文字颜色 6 2 2 2 3 2 2" xfId="5226"/>
    <cellStyle name="20% - 强调文字颜色 6 2 2 2 3 3" xfId="5223"/>
    <cellStyle name="20% - 强调文字颜色 6 2 2 2 4" xfId="5212"/>
    <cellStyle name="20% - 强调文字颜色 6 2 2 3" xfId="873"/>
    <cellStyle name="20% - 强调文字颜色 6 2 2 3 2" xfId="875"/>
    <cellStyle name="20% - 强调文字颜色 6 2 2 3 2 2" xfId="877"/>
    <cellStyle name="20% - 强调文字颜色 6 2 2 3 2 2 2" xfId="5233"/>
    <cellStyle name="20% - 强调文字颜色 6 2 2 3 2 3" xfId="5231"/>
    <cellStyle name="20% - 强调文字颜色 6 2 2 3 3" xfId="5229"/>
    <cellStyle name="20% - 强调文字颜色 6 2 2 4" xfId="878"/>
    <cellStyle name="20% - 强调文字颜色 6 2 2 4 2" xfId="879"/>
    <cellStyle name="20% - 强调文字颜色 6 2 2 4 2 2" xfId="5235"/>
    <cellStyle name="20% - 强调文字颜色 6 2 2 4 3" xfId="5234"/>
    <cellStyle name="20% - 强调文字颜色 6 2 2 5" xfId="5210"/>
    <cellStyle name="20% - 强调文字颜色 6 2 3" xfId="881"/>
    <cellStyle name="20% - 强调文字颜色 6 2 3 2" xfId="883"/>
    <cellStyle name="20% - 强调文字颜色 6 2 3 2 2" xfId="884"/>
    <cellStyle name="20% - 强调文字颜色 6 2 3 2 2 2" xfId="885"/>
    <cellStyle name="20% - 强调文字颜色 6 2 3 2 2 2 2" xfId="886"/>
    <cellStyle name="20% - 强调文字颜色 6 2 3 2 2 2 2 2" xfId="5242"/>
    <cellStyle name="20% - 强调文字颜色 6 2 3 2 2 2 3" xfId="5241"/>
    <cellStyle name="20% - 强调文字颜色 6 2 3 2 2 3" xfId="5240"/>
    <cellStyle name="20% - 强调文字颜色 6 2 3 2 3" xfId="887"/>
    <cellStyle name="20% - 强调文字颜色 6 2 3 2 3 2" xfId="889"/>
    <cellStyle name="20% - 强调文字颜色 6 2 3 2 3 2 2" xfId="5245"/>
    <cellStyle name="20% - 强调文字颜色 6 2 3 2 3 3" xfId="5243"/>
    <cellStyle name="20% - 强调文字颜色 6 2 3 2 4" xfId="5239"/>
    <cellStyle name="20% - 强调文字颜色 6 2 3 3" xfId="890"/>
    <cellStyle name="20% - 强调文字颜色 6 2 3 3 2" xfId="892"/>
    <cellStyle name="20% - 强调文字颜色 6 2 3 3 2 2" xfId="5248"/>
    <cellStyle name="20% - 强调文字颜色 6 2 3 3 3" xfId="5246"/>
    <cellStyle name="20% - 强调文字颜色 6 2 3 4" xfId="5237"/>
    <cellStyle name="20% - 强调文字颜色 6 2 4" xfId="895"/>
    <cellStyle name="20% - 强调文字颜色 6 2 4 2" xfId="897"/>
    <cellStyle name="20% - 强调文字颜色 6 2 4 2 2" xfId="898"/>
    <cellStyle name="20% - 强调文字颜色 6 2 4 2 2 2" xfId="899"/>
    <cellStyle name="20% - 强调文字颜色 6 2 4 2 2 2 2" xfId="5255"/>
    <cellStyle name="20% - 强调文字颜色 6 2 4 2 2 3" xfId="5254"/>
    <cellStyle name="20% - 强调文字颜色 6 2 4 2 3" xfId="5253"/>
    <cellStyle name="20% - 强调文字颜色 6 2 4 3" xfId="900"/>
    <cellStyle name="20% - 强调文字颜色 6 2 4 3 2" xfId="902"/>
    <cellStyle name="20% - 强调文字颜色 6 2 4 3 2 2" xfId="5258"/>
    <cellStyle name="20% - 强调文字颜色 6 2 4 3 3" xfId="5256"/>
    <cellStyle name="20% - 强调文字颜色 6 2 4 4" xfId="5251"/>
    <cellStyle name="20% - 强调文字颜色 6 2 5" xfId="904"/>
    <cellStyle name="20% - 强调文字颜色 6 2 5 2" xfId="906"/>
    <cellStyle name="20% - 强调文字颜色 6 2 5 2 2" xfId="908"/>
    <cellStyle name="20% - 强调文字颜色 6 2 5 2 2 2" xfId="910"/>
    <cellStyle name="20% - 强调文字颜色 6 2 5 2 2 2 2" xfId="5266"/>
    <cellStyle name="20% - 强调文字颜色 6 2 5 2 2 3" xfId="5264"/>
    <cellStyle name="20% - 强调文字颜色 6 2 5 2 3" xfId="5262"/>
    <cellStyle name="20% - 强调文字颜色 6 2 5 3" xfId="912"/>
    <cellStyle name="20% - 强调文字颜色 6 2 5 3 2" xfId="914"/>
    <cellStyle name="20% - 强调文字颜色 6 2 5 3 2 2" xfId="5270"/>
    <cellStyle name="20% - 强调文字颜色 6 2 5 3 3" xfId="5268"/>
    <cellStyle name="20% - 强调文字颜色 6 2 5 4" xfId="5260"/>
    <cellStyle name="20% - 强调文字颜色 6 2 6" xfId="916"/>
    <cellStyle name="20% - 强调文字颜色 6 2 6 2" xfId="919"/>
    <cellStyle name="20% - 强调文字颜色 6 2 6 2 2" xfId="280"/>
    <cellStyle name="20% - 强调文字颜色 6 2 6 2 2 2" xfId="284"/>
    <cellStyle name="20% - 强调文字颜色 6 2 6 2 2 2 2" xfId="4640"/>
    <cellStyle name="20% - 强调文字颜色 6 2 6 2 2 3" xfId="4636"/>
    <cellStyle name="20% - 强调文字颜色 6 2 6 2 3" xfId="5275"/>
    <cellStyle name="20% - 强调文字颜色 6 2 6 3" xfId="920"/>
    <cellStyle name="20% - 强调文字颜色 6 2 6 3 2" xfId="921"/>
    <cellStyle name="20% - 强调文字颜色 6 2 6 3 2 2" xfId="5277"/>
    <cellStyle name="20% - 强调文字颜色 6 2 6 3 3" xfId="5276"/>
    <cellStyle name="20% - 强调文字颜色 6 2 6 4" xfId="5272"/>
    <cellStyle name="20% - 强调文字颜色 6 2 7" xfId="924"/>
    <cellStyle name="20% - 强调文字颜色 6 2 7 2" xfId="928"/>
    <cellStyle name="20% - 强调文字颜色 6 2 7 2 2" xfId="7"/>
    <cellStyle name="20% - 强调文字颜色 6 2 7 2 2 2" xfId="462"/>
    <cellStyle name="20% - 强调文字颜色 6 2 7 2 2 2 2" xfId="4818"/>
    <cellStyle name="20% - 强调文字颜色 6 2 7 2 2 3" xfId="4363"/>
    <cellStyle name="20% - 强调文字颜色 6 2 7 2 3" xfId="5284"/>
    <cellStyle name="20% - 强调文字颜色 6 2 7 3" xfId="930"/>
    <cellStyle name="20% - 强调文字颜色 6 2 7 3 2" xfId="931"/>
    <cellStyle name="20% - 强调文字颜色 6 2 7 3 2 2" xfId="5287"/>
    <cellStyle name="20% - 强调文字颜色 6 2 7 3 3" xfId="5286"/>
    <cellStyle name="20% - 强调文字颜色 6 2 7 4" xfId="5280"/>
    <cellStyle name="20% - 强调文字颜色 6 2 8" xfId="934"/>
    <cellStyle name="20% - 强调文字颜色 6 2 8 2" xfId="938"/>
    <cellStyle name="20% - 强调文字颜色 6 2 8 2 2" xfId="5294"/>
    <cellStyle name="20% - 强调文字颜色 6 2 8 3" xfId="5290"/>
    <cellStyle name="20% - 强调文字颜色 6 2 9" xfId="5208"/>
    <cellStyle name="20% - 强调文字颜色 6 3" xfId="939"/>
    <cellStyle name="20% - 强调文字颜色 6 3 2" xfId="942"/>
    <cellStyle name="20% - 强调文字颜色 6 3 2 2" xfId="944"/>
    <cellStyle name="20% - 强调文字颜色 6 3 2 2 2" xfId="947"/>
    <cellStyle name="20% - 强调文字颜色 6 3 2 2 2 2" xfId="358"/>
    <cellStyle name="20% - 强调文字颜色 6 3 2 2 2 2 2" xfId="359"/>
    <cellStyle name="20% - 强调文字颜色 6 3 2 2 2 2 2 2" xfId="4715"/>
    <cellStyle name="20% - 强调文字颜色 6 3 2 2 2 2 3" xfId="4714"/>
    <cellStyle name="20% - 强调文字颜色 6 3 2 2 2 3" xfId="5303"/>
    <cellStyle name="20% - 强调文字颜色 6 3 2 2 3" xfId="948"/>
    <cellStyle name="20% - 强调文字颜色 6 3 2 2 3 2" xfId="442"/>
    <cellStyle name="20% - 强调文字颜色 6 3 2 2 3 2 2" xfId="4798"/>
    <cellStyle name="20% - 强调文字颜色 6 3 2 2 3 3" xfId="5304"/>
    <cellStyle name="20% - 强调文字颜色 6 3 2 2 4" xfId="5300"/>
    <cellStyle name="20% - 强调文字颜色 6 3 2 3" xfId="950"/>
    <cellStyle name="20% - 强调文字颜色 6 3 2 3 2" xfId="952"/>
    <cellStyle name="20% - 强调文字颜色 6 3 2 3 2 2" xfId="527"/>
    <cellStyle name="20% - 强调文字颜色 6 3 2 3 2 2 2" xfId="4883"/>
    <cellStyle name="20% - 强调文字颜色 6 3 2 3 2 3" xfId="5308"/>
    <cellStyle name="20% - 强调文字颜色 6 3 2 3 3" xfId="5306"/>
    <cellStyle name="20% - 强调文字颜色 6 3 2 4" xfId="953"/>
    <cellStyle name="20% - 强调文字颜色 6 3 2 4 2" xfId="954"/>
    <cellStyle name="20% - 强调文字颜色 6 3 2 4 2 2" xfId="5310"/>
    <cellStyle name="20% - 强调文字颜色 6 3 2 4 3" xfId="5309"/>
    <cellStyle name="20% - 强调文字颜色 6 3 2 5" xfId="5298"/>
    <cellStyle name="20% - 强调文字颜色 6 3 3" xfId="956"/>
    <cellStyle name="20% - 强调文字颜色 6 3 3 2" xfId="958"/>
    <cellStyle name="20% - 强调文字颜色 6 3 3 2 2" xfId="959"/>
    <cellStyle name="20% - 强调文字颜色 6 3 3 2 2 2" xfId="960"/>
    <cellStyle name="20% - 强调文字颜色 6 3 3 2 2 2 2" xfId="961"/>
    <cellStyle name="20% - 强调文字颜色 6 3 3 2 2 2 2 2" xfId="5317"/>
    <cellStyle name="20% - 强调文字颜色 6 3 3 2 2 2 3" xfId="5316"/>
    <cellStyle name="20% - 强调文字颜色 6 3 3 2 2 3" xfId="5315"/>
    <cellStyle name="20% - 强调文字颜色 6 3 3 2 3" xfId="962"/>
    <cellStyle name="20% - 强调文字颜色 6 3 3 2 3 2" xfId="963"/>
    <cellStyle name="20% - 强调文字颜色 6 3 3 2 3 2 2" xfId="5319"/>
    <cellStyle name="20% - 强调文字颜色 6 3 3 2 3 3" xfId="5318"/>
    <cellStyle name="20% - 强调文字颜色 6 3 3 2 4" xfId="5314"/>
    <cellStyle name="20% - 强调文字颜色 6 3 3 3" xfId="964"/>
    <cellStyle name="20% - 强调文字颜色 6 3 3 3 2" xfId="966"/>
    <cellStyle name="20% - 强调文字颜色 6 3 3 3 2 2" xfId="5322"/>
    <cellStyle name="20% - 强调文字颜色 6 3 3 3 3" xfId="5320"/>
    <cellStyle name="20% - 强调文字颜色 6 3 3 4" xfId="5312"/>
    <cellStyle name="20% - 强调文字颜色 6 3 4" xfId="969"/>
    <cellStyle name="20% - 强调文字颜色 6 3 4 2" xfId="970"/>
    <cellStyle name="20% - 强调文字颜色 6 3 4 2 2" xfId="971"/>
    <cellStyle name="20% - 强调文字颜色 6 3 4 2 2 2" xfId="973"/>
    <cellStyle name="20% - 强调文字颜色 6 3 4 2 2 2 2" xfId="5329"/>
    <cellStyle name="20% - 强调文字颜色 6 3 4 2 2 3" xfId="5327"/>
    <cellStyle name="20% - 强调文字颜色 6 3 4 2 3" xfId="5326"/>
    <cellStyle name="20% - 强调文字颜色 6 3 4 3" xfId="974"/>
    <cellStyle name="20% - 强调文字颜色 6 3 4 3 2" xfId="976"/>
    <cellStyle name="20% - 强调文字颜色 6 3 4 3 2 2" xfId="5332"/>
    <cellStyle name="20% - 强调文字颜色 6 3 4 3 3" xfId="5330"/>
    <cellStyle name="20% - 强调文字颜色 6 3 4 4" xfId="5325"/>
    <cellStyle name="20% - 强调文字颜色 6 3 5" xfId="79"/>
    <cellStyle name="20% - 强调文字颜色 6 3 5 2" xfId="978"/>
    <cellStyle name="20% - 强调文字颜色 6 3 5 2 2" xfId="980"/>
    <cellStyle name="20% - 强调文字颜色 6 3 5 2 2 2" xfId="982"/>
    <cellStyle name="20% - 强调文字颜色 6 3 5 2 2 2 2" xfId="5338"/>
    <cellStyle name="20% - 强调文字颜色 6 3 5 2 2 3" xfId="5336"/>
    <cellStyle name="20% - 强调文字颜色 6 3 5 2 3" xfId="5334"/>
    <cellStyle name="20% - 强调文字颜色 6 3 5 3" xfId="984"/>
    <cellStyle name="20% - 强调文字颜色 6 3 5 3 2" xfId="986"/>
    <cellStyle name="20% - 强调文字颜色 6 3 5 3 2 2" xfId="5342"/>
    <cellStyle name="20% - 强调文字颜色 6 3 5 3 3" xfId="5340"/>
    <cellStyle name="20% - 强调文字颜色 6 3 5 4" xfId="4435"/>
    <cellStyle name="20% - 强调文字颜色 6 3 6" xfId="988"/>
    <cellStyle name="20% - 强调文字颜色 6 3 6 2" xfId="989"/>
    <cellStyle name="20% - 强调文字颜色 6 3 6 2 2" xfId="992"/>
    <cellStyle name="20% - 强调文字颜色 6 3 6 2 2 2" xfId="995"/>
    <cellStyle name="20% - 强调文字颜色 6 3 6 2 2 2 2" xfId="5351"/>
    <cellStyle name="20% - 强调文字颜色 6 3 6 2 2 3" xfId="5348"/>
    <cellStyle name="20% - 强调文字颜色 6 3 6 2 3" xfId="5345"/>
    <cellStyle name="20% - 强调文字颜色 6 3 6 3" xfId="996"/>
    <cellStyle name="20% - 强调文字颜色 6 3 6 3 2" xfId="999"/>
    <cellStyle name="20% - 强调文字颜色 6 3 6 3 2 2" xfId="5355"/>
    <cellStyle name="20% - 强调文字颜色 6 3 6 3 3" xfId="5352"/>
    <cellStyle name="20% - 强调文字颜色 6 3 6 4" xfId="5344"/>
    <cellStyle name="20% - 强调文字颜色 6 3 7" xfId="1002"/>
    <cellStyle name="20% - 强调文字颜色 6 3 7 2" xfId="1004"/>
    <cellStyle name="20% - 强调文字颜色 6 3 7 2 2" xfId="5360"/>
    <cellStyle name="20% - 强调文字颜色 6 3 7 3" xfId="5358"/>
    <cellStyle name="20% - 强调文字颜色 6 3 8" xfId="5295"/>
    <cellStyle name="20% - 强调文字颜色 6 4" xfId="1006"/>
    <cellStyle name="20% - 强调文字颜色 6 4 2" xfId="1008"/>
    <cellStyle name="20% - 强调文字颜色 6 4 2 2" xfId="35"/>
    <cellStyle name="20% - 强调文字颜色 6 4 2 2 2" xfId="4391"/>
    <cellStyle name="20% - 强调文字颜色 6 4 2 3" xfId="5364"/>
    <cellStyle name="20% - 强调文字颜色 6 4 3" xfId="5362"/>
    <cellStyle name="40% - 强调文字颜色 1 2" xfId="1009"/>
    <cellStyle name="40% - 强调文字颜色 1 2 2" xfId="1011"/>
    <cellStyle name="40% - 强调文字颜色 1 2 2 2" xfId="1013"/>
    <cellStyle name="40% - 强调文字颜色 1 2 2 2 2" xfId="1015"/>
    <cellStyle name="40% - 强调文字颜色 1 2 2 2 2 2" xfId="1018"/>
    <cellStyle name="40% - 强调文字颜色 1 2 2 2 2 2 2" xfId="1022"/>
    <cellStyle name="40% - 强调文字颜色 1 2 2 2 2 2 2 2" xfId="5378"/>
    <cellStyle name="40% - 强调文字颜色 1 2 2 2 2 2 3" xfId="5374"/>
    <cellStyle name="40% - 强调文字颜色 1 2 2 2 2 3" xfId="5371"/>
    <cellStyle name="40% - 强调文字颜色 1 2 2 2 3" xfId="1026"/>
    <cellStyle name="40% - 强调文字颜色 1 2 2 2 3 2" xfId="1030"/>
    <cellStyle name="40% - 强调文字颜色 1 2 2 2 3 2 2" xfId="5386"/>
    <cellStyle name="40% - 强调文字颜色 1 2 2 2 3 3" xfId="5382"/>
    <cellStyle name="40% - 强调文字颜色 1 2 2 2 4" xfId="5369"/>
    <cellStyle name="40% - 强调文字颜色 1 2 2 3" xfId="1031"/>
    <cellStyle name="40% - 强调文字颜色 1 2 2 3 2" xfId="1033"/>
    <cellStyle name="40% - 强调文字颜色 1 2 2 3 2 2" xfId="1037"/>
    <cellStyle name="40% - 强调文字颜色 1 2 2 3 2 2 2" xfId="5393"/>
    <cellStyle name="40% - 强调文字颜色 1 2 2 3 2 3" xfId="5389"/>
    <cellStyle name="40% - 强调文字颜色 1 2 2 3 3" xfId="5387"/>
    <cellStyle name="40% - 强调文字颜色 1 2 2 4" xfId="1038"/>
    <cellStyle name="40% - 强调文字颜色 1 2 2 4 2" xfId="1039"/>
    <cellStyle name="40% - 强调文字颜色 1 2 2 4 2 2" xfId="5395"/>
    <cellStyle name="40% - 强调文字颜色 1 2 2 4 3" xfId="5394"/>
    <cellStyle name="40% - 强调文字颜色 1 2 2 5" xfId="5367"/>
    <cellStyle name="40% - 强调文字颜色 1 2 3" xfId="1040"/>
    <cellStyle name="40% - 强调文字颜色 1 2 3 2" xfId="1041"/>
    <cellStyle name="40% - 强调文字颜色 1 2 3 2 2" xfId="1042"/>
    <cellStyle name="40% - 强调文字颜色 1 2 3 2 2 2" xfId="1045"/>
    <cellStyle name="40% - 强调文字颜色 1 2 3 2 2 2 2" xfId="1046"/>
    <cellStyle name="40% - 强调文字颜色 1 2 3 2 2 2 2 2" xfId="5402"/>
    <cellStyle name="40% - 强调文字颜色 1 2 3 2 2 2 3" xfId="5401"/>
    <cellStyle name="40% - 强调文字颜色 1 2 3 2 2 3" xfId="5398"/>
    <cellStyle name="40% - 强调文字颜色 1 2 3 2 3" xfId="1048"/>
    <cellStyle name="40% - 强调文字颜色 1 2 3 2 3 2" xfId="1050"/>
    <cellStyle name="40% - 强调文字颜色 1 2 3 2 3 2 2" xfId="5406"/>
    <cellStyle name="40% - 强调文字颜色 1 2 3 2 3 3" xfId="5404"/>
    <cellStyle name="40% - 强调文字颜色 1 2 3 2 4" xfId="5397"/>
    <cellStyle name="40% - 强调文字颜色 1 2 3 3" xfId="1052"/>
    <cellStyle name="40% - 强调文字颜色 1 2 3 3 2" xfId="1053"/>
    <cellStyle name="40% - 强调文字颜色 1 2 3 3 2 2" xfId="5409"/>
    <cellStyle name="40% - 强调文字颜色 1 2 3 3 3" xfId="5408"/>
    <cellStyle name="40% - 强调文字颜色 1 2 3 4" xfId="5396"/>
    <cellStyle name="40% - 强调文字颜色 1 2 4" xfId="1054"/>
    <cellStyle name="40% - 强调文字颜色 1 2 4 2" xfId="1056"/>
    <cellStyle name="40% - 强调文字颜色 1 2 4 2 2" xfId="1057"/>
    <cellStyle name="40% - 强调文字颜色 1 2 4 2 2 2" xfId="1058"/>
    <cellStyle name="40% - 强调文字颜色 1 2 4 2 2 2 2" xfId="5414"/>
    <cellStyle name="40% - 强调文字颜色 1 2 4 2 2 3" xfId="5413"/>
    <cellStyle name="40% - 强调文字颜色 1 2 4 2 3" xfId="5412"/>
    <cellStyle name="40% - 强调文字颜色 1 2 4 3" xfId="1059"/>
    <cellStyle name="40% - 强调文字颜色 1 2 4 3 2" xfId="1061"/>
    <cellStyle name="40% - 强调文字颜色 1 2 4 3 2 2" xfId="5417"/>
    <cellStyle name="40% - 强调文字颜色 1 2 4 3 3" xfId="5415"/>
    <cellStyle name="40% - 强调文字颜色 1 2 4 4" xfId="5410"/>
    <cellStyle name="40% - 强调文字颜色 1 2 5" xfId="1062"/>
    <cellStyle name="40% - 强调文字颜色 1 2 5 2" xfId="1063"/>
    <cellStyle name="40% - 强调文字颜色 1 2 5 2 2" xfId="1064"/>
    <cellStyle name="40% - 强调文字颜色 1 2 5 2 2 2" xfId="1066"/>
    <cellStyle name="40% - 强调文字颜色 1 2 5 2 2 2 2" xfId="5422"/>
    <cellStyle name="40% - 强调文字颜色 1 2 5 2 2 3" xfId="5420"/>
    <cellStyle name="40% - 强调文字颜色 1 2 5 2 3" xfId="5419"/>
    <cellStyle name="40% - 强调文字颜色 1 2 5 3" xfId="1067"/>
    <cellStyle name="40% - 强调文字颜色 1 2 5 3 2" xfId="1073"/>
    <cellStyle name="40% - 强调文字颜色 1 2 5 3 2 2" xfId="5429"/>
    <cellStyle name="40% - 强调文字颜色 1 2 5 3 3" xfId="5423"/>
    <cellStyle name="40% - 强调文字颜色 1 2 5 4" xfId="5418"/>
    <cellStyle name="40% - 强调文字颜色 1 2 6" xfId="430"/>
    <cellStyle name="40% - 强调文字颜色 1 2 6 2" xfId="432"/>
    <cellStyle name="40% - 强调文字颜色 1 2 6 2 2" xfId="435"/>
    <cellStyle name="40% - 强调文字颜色 1 2 6 2 2 2" xfId="1075"/>
    <cellStyle name="40% - 强调文字颜色 1 2 6 2 2 2 2" xfId="5431"/>
    <cellStyle name="40% - 强调文字颜色 1 2 6 2 2 3" xfId="4791"/>
    <cellStyle name="40% - 强调文字颜色 1 2 6 2 3" xfId="4788"/>
    <cellStyle name="40% - 强调文字颜色 1 2 6 3" xfId="1077"/>
    <cellStyle name="40% - 强调文字颜色 1 2 6 3 2" xfId="1080"/>
    <cellStyle name="40% - 强调文字颜色 1 2 6 3 2 2" xfId="5436"/>
    <cellStyle name="40% - 强调文字颜色 1 2 6 3 3" xfId="5433"/>
    <cellStyle name="40% - 强调文字颜色 1 2 6 4" xfId="4786"/>
    <cellStyle name="40% - 强调文字颜色 1 2 7" xfId="437"/>
    <cellStyle name="40% - 强调文字颜色 1 2 7 2" xfId="440"/>
    <cellStyle name="40% - 强调文字颜色 1 2 7 2 2" xfId="1083"/>
    <cellStyle name="40% - 强调文字颜色 1 2 7 2 2 2" xfId="1084"/>
    <cellStyle name="40% - 强调文字颜色 1 2 7 2 2 2 2" xfId="5440"/>
    <cellStyle name="40% - 强调文字颜色 1 2 7 2 2 3" xfId="5439"/>
    <cellStyle name="40% - 强调文字颜色 1 2 7 2 3" xfId="4796"/>
    <cellStyle name="40% - 强调文字颜色 1 2 7 3" xfId="1085"/>
    <cellStyle name="40% - 强调文字颜色 1 2 7 3 2" xfId="1087"/>
    <cellStyle name="40% - 强调文字颜色 1 2 7 3 2 2" xfId="5443"/>
    <cellStyle name="40% - 强调文字颜色 1 2 7 3 3" xfId="5441"/>
    <cellStyle name="40% - 强调文字颜色 1 2 7 4" xfId="4793"/>
    <cellStyle name="40% - 强调文字颜色 1 2 8" xfId="1089"/>
    <cellStyle name="40% - 强调文字颜色 1 2 8 2" xfId="1091"/>
    <cellStyle name="40% - 强调文字颜色 1 2 8 2 2" xfId="5447"/>
    <cellStyle name="40% - 强调文字颜色 1 2 8 3" xfId="5445"/>
    <cellStyle name="40% - 强调文字颜色 1 2 9" xfId="5365"/>
    <cellStyle name="40% - 强调文字颜色 1 3" xfId="1093"/>
    <cellStyle name="40% - 强调文字颜色 1 3 2" xfId="1095"/>
    <cellStyle name="40% - 强调文字颜色 1 3 2 2" xfId="1098"/>
    <cellStyle name="40% - 强调文字颜色 1 3 2 2 2" xfId="1101"/>
    <cellStyle name="40% - 强调文字颜色 1 3 2 2 2 2" xfId="1103"/>
    <cellStyle name="40% - 强调文字颜色 1 3 2 2 2 2 2" xfId="1105"/>
    <cellStyle name="40% - 强调文字颜色 1 3 2 2 2 2 2 2" xfId="5461"/>
    <cellStyle name="40% - 强调文字颜色 1 3 2 2 2 2 3" xfId="5459"/>
    <cellStyle name="40% - 强调文字颜色 1 3 2 2 2 3" xfId="5457"/>
    <cellStyle name="40% - 强调文字颜色 1 3 2 2 3" xfId="1107"/>
    <cellStyle name="40% - 强调文字颜色 1 3 2 2 3 2" xfId="1109"/>
    <cellStyle name="40% - 强调文字颜色 1 3 2 2 3 2 2" xfId="5465"/>
    <cellStyle name="40% - 强调文字颜色 1 3 2 2 3 3" xfId="5463"/>
    <cellStyle name="40% - 强调文字颜色 1 3 2 2 4" xfId="5454"/>
    <cellStyle name="40% - 强调文字颜色 1 3 2 3" xfId="1111"/>
    <cellStyle name="40% - 强调文字颜色 1 3 2 3 2" xfId="1113"/>
    <cellStyle name="40% - 强调文字颜色 1 3 2 3 2 2" xfId="1114"/>
    <cellStyle name="40% - 强调文字颜色 1 3 2 3 2 2 2" xfId="5470"/>
    <cellStyle name="40% - 强调文字颜色 1 3 2 3 2 3" xfId="5469"/>
    <cellStyle name="40% - 强调文字颜色 1 3 2 3 3" xfId="5467"/>
    <cellStyle name="40% - 强调文字颜色 1 3 2 4" xfId="1115"/>
    <cellStyle name="40% - 强调文字颜色 1 3 2 4 2" xfId="1116"/>
    <cellStyle name="40% - 强调文字颜色 1 3 2 4 2 2" xfId="5472"/>
    <cellStyle name="40% - 强调文字颜色 1 3 2 4 3" xfId="5471"/>
    <cellStyle name="40% - 强调文字颜色 1 3 2 5" xfId="5451"/>
    <cellStyle name="40% - 强调文字颜色 1 3 3" xfId="1118"/>
    <cellStyle name="40% - 强调文字颜色 1 3 3 2" xfId="1120"/>
    <cellStyle name="40% - 强调文字颜色 1 3 3 2 2" xfId="1122"/>
    <cellStyle name="40% - 强调文字颜色 1 3 3 2 2 2" xfId="1123"/>
    <cellStyle name="40% - 强调文字颜色 1 3 3 2 2 2 2" xfId="101"/>
    <cellStyle name="40% - 强调文字颜色 1 3 3 2 2 2 2 2" xfId="4457"/>
    <cellStyle name="40% - 强调文字颜色 1 3 3 2 2 2 3" xfId="5479"/>
    <cellStyle name="40% - 强调文字颜色 1 3 3 2 2 3" xfId="5478"/>
    <cellStyle name="40% - 强调文字颜色 1 3 3 2 3" xfId="858"/>
    <cellStyle name="40% - 强调文字颜色 1 3 3 2 3 2" xfId="862"/>
    <cellStyle name="40% - 强调文字颜色 1 3 3 2 3 2 2" xfId="5218"/>
    <cellStyle name="40% - 强调文字颜色 1 3 3 2 3 3" xfId="5214"/>
    <cellStyle name="40% - 强调文字颜色 1 3 3 2 4" xfId="5476"/>
    <cellStyle name="40% - 强调文字颜色 1 3 3 3" xfId="1125"/>
    <cellStyle name="40% - 强调文字颜色 1 3 3 3 2" xfId="1126"/>
    <cellStyle name="40% - 强调文字颜色 1 3 3 3 2 2" xfId="5482"/>
    <cellStyle name="40% - 强调文字颜色 1 3 3 3 3" xfId="5481"/>
    <cellStyle name="40% - 强调文字颜色 1 3 3 4" xfId="5474"/>
    <cellStyle name="40% - 强调文字颜色 1 3 4" xfId="1127"/>
    <cellStyle name="40% - 强调文字颜色 1 3 4 2" xfId="1128"/>
    <cellStyle name="40% - 强调文字颜色 1 3 4 2 2" xfId="1129"/>
    <cellStyle name="40% - 强调文字颜色 1 3 4 2 2 2" xfId="1130"/>
    <cellStyle name="40% - 强调文字颜色 1 3 4 2 2 2 2" xfId="5486"/>
    <cellStyle name="40% - 强调文字颜色 1 3 4 2 2 3" xfId="5485"/>
    <cellStyle name="40% - 强调文字颜色 1 3 4 2 3" xfId="5484"/>
    <cellStyle name="40% - 强调文字颜色 1 3 4 3" xfId="1131"/>
    <cellStyle name="40% - 强调文字颜色 1 3 4 3 2" xfId="1133"/>
    <cellStyle name="40% - 强调文字颜色 1 3 4 3 2 2" xfId="5489"/>
    <cellStyle name="40% - 强调文字颜色 1 3 4 3 3" xfId="5487"/>
    <cellStyle name="40% - 强调文字颜色 1 3 4 4" xfId="5483"/>
    <cellStyle name="40% - 强调文字颜色 1 3 5" xfId="1135"/>
    <cellStyle name="40% - 强调文字颜色 1 3 5 2" xfId="1136"/>
    <cellStyle name="40% - 强调文字颜色 1 3 5 2 2" xfId="1137"/>
    <cellStyle name="40% - 强调文字颜色 1 3 5 2 2 2" xfId="1138"/>
    <cellStyle name="40% - 强调文字颜色 1 3 5 2 2 2 2" xfId="5494"/>
    <cellStyle name="40% - 强调文字颜色 1 3 5 2 2 3" xfId="5493"/>
    <cellStyle name="40% - 强调文字颜色 1 3 5 2 3" xfId="5492"/>
    <cellStyle name="40% - 强调文字颜色 1 3 5 3" xfId="1139"/>
    <cellStyle name="40% - 强调文字颜色 1 3 5 3 2" xfId="1141"/>
    <cellStyle name="40% - 强调文字颜色 1 3 5 3 2 2" xfId="5497"/>
    <cellStyle name="40% - 强调文字颜色 1 3 5 3 3" xfId="5495"/>
    <cellStyle name="40% - 强调文字颜色 1 3 5 4" xfId="5491"/>
    <cellStyle name="40% - 强调文字颜色 1 3 6" xfId="444"/>
    <cellStyle name="40% - 强调文字颜色 1 3 6 2" xfId="446"/>
    <cellStyle name="40% - 强调文字颜色 1 3 6 2 2" xfId="449"/>
    <cellStyle name="40% - 强调文字颜色 1 3 6 2 2 2" xfId="1142"/>
    <cellStyle name="40% - 强调文字颜色 1 3 6 2 2 2 2" xfId="5498"/>
    <cellStyle name="40% - 强调文字颜色 1 3 6 2 2 3" xfId="4805"/>
    <cellStyle name="40% - 强调文字颜色 1 3 6 2 3" xfId="4802"/>
    <cellStyle name="40% - 强调文字颜色 1 3 6 3" xfId="1143"/>
    <cellStyle name="40% - 强调文字颜色 1 3 6 3 2" xfId="1144"/>
    <cellStyle name="40% - 强调文字颜色 1 3 6 3 2 2" xfId="5500"/>
    <cellStyle name="40% - 强调文字颜色 1 3 6 3 3" xfId="5499"/>
    <cellStyle name="40% - 强调文字颜色 1 3 6 4" xfId="4800"/>
    <cellStyle name="40% - 强调文字颜色 1 3 7" xfId="453"/>
    <cellStyle name="40% - 强调文字颜色 1 3 7 2" xfId="458"/>
    <cellStyle name="40% - 强调文字颜色 1 3 7 2 2" xfId="4814"/>
    <cellStyle name="40% - 强调文字颜色 1 3 7 3" xfId="4809"/>
    <cellStyle name="40% - 强调文字颜色 1 3 8" xfId="5449"/>
    <cellStyle name="40% - 强调文字颜色 1 4" xfId="648"/>
    <cellStyle name="40% - 强调文字颜色 1 4 2" xfId="652"/>
    <cellStyle name="40% - 强调文字颜色 1 4 2 2" xfId="1147"/>
    <cellStyle name="40% - 强调文字颜色 1 4 2 2 2" xfId="5503"/>
    <cellStyle name="40% - 强调文字颜色 1 4 2 3" xfId="5008"/>
    <cellStyle name="40% - 强调文字颜色 1 4 3" xfId="5004"/>
    <cellStyle name="40% - 强调文字颜色 2 2" xfId="1148"/>
    <cellStyle name="40% - 强调文字颜色 2 2 2" xfId="1150"/>
    <cellStyle name="40% - 强调文字颜色 2 2 2 2" xfId="1152"/>
    <cellStyle name="40% - 强调文字颜色 2 2 2 2 2" xfId="1154"/>
    <cellStyle name="40% - 强调文字颜色 2 2 2 2 2 2" xfId="1156"/>
    <cellStyle name="40% - 强调文字颜色 2 2 2 2 2 2 2" xfId="1158"/>
    <cellStyle name="40% - 强调文字颜色 2 2 2 2 2 2 2 2" xfId="5514"/>
    <cellStyle name="40% - 强调文字颜色 2 2 2 2 2 2 3" xfId="5512"/>
    <cellStyle name="40% - 强调文字颜色 2 2 2 2 2 3" xfId="5510"/>
    <cellStyle name="40% - 强调文字颜色 2 2 2 2 3" xfId="1160"/>
    <cellStyle name="40% - 强调文字颜色 2 2 2 2 3 2" xfId="1162"/>
    <cellStyle name="40% - 强调文字颜色 2 2 2 2 3 2 2" xfId="5518"/>
    <cellStyle name="40% - 强调文字颜色 2 2 2 2 3 3" xfId="5516"/>
    <cellStyle name="40% - 强调文字颜色 2 2 2 2 4" xfId="5508"/>
    <cellStyle name="40% - 强调文字颜色 2 2 2 3" xfId="1165"/>
    <cellStyle name="40% - 强调文字颜色 2 2 2 3 2" xfId="1167"/>
    <cellStyle name="40% - 强调文字颜色 2 2 2 3 2 2" xfId="1169"/>
    <cellStyle name="40% - 强调文字颜色 2 2 2 3 2 2 2" xfId="5525"/>
    <cellStyle name="40% - 强调文字颜色 2 2 2 3 2 3" xfId="5523"/>
    <cellStyle name="40% - 强调文字颜色 2 2 2 3 3" xfId="5521"/>
    <cellStyle name="40% - 强调文字颜色 2 2 2 4" xfId="1170"/>
    <cellStyle name="40% - 强调文字颜色 2 2 2 4 2" xfId="1172"/>
    <cellStyle name="40% - 强调文字颜色 2 2 2 4 2 2" xfId="5528"/>
    <cellStyle name="40% - 强调文字颜色 2 2 2 4 3" xfId="5526"/>
    <cellStyle name="40% - 强调文字颜色 2 2 2 5" xfId="5506"/>
    <cellStyle name="40% - 强调文字颜色 2 2 3" xfId="1173"/>
    <cellStyle name="40% - 强调文字颜色 2 2 3 2" xfId="1174"/>
    <cellStyle name="40% - 强调文字颜色 2 2 3 2 2" xfId="15"/>
    <cellStyle name="40% - 强调文字颜色 2 2 3 2 2 2" xfId="1177"/>
    <cellStyle name="40% - 强调文字颜色 2 2 3 2 2 2 2" xfId="1181"/>
    <cellStyle name="40% - 强调文字颜色 2 2 3 2 2 2 2 2" xfId="5537"/>
    <cellStyle name="40% - 强调文字颜色 2 2 3 2 2 2 3" xfId="5533"/>
    <cellStyle name="40% - 强调文字颜色 2 2 3 2 2 3" xfId="4371"/>
    <cellStyle name="40% - 强调文字颜色 2 2 3 2 3" xfId="1184"/>
    <cellStyle name="40% - 强调文字颜色 2 2 3 2 3 2" xfId="1187"/>
    <cellStyle name="40% - 强调文字颜色 2 2 3 2 3 2 2" xfId="5543"/>
    <cellStyle name="40% - 强调文字颜色 2 2 3 2 3 3" xfId="5540"/>
    <cellStyle name="40% - 强调文字颜色 2 2 3 2 4" xfId="5530"/>
    <cellStyle name="40% - 强调文字颜色 2 2 3 3" xfId="1189"/>
    <cellStyle name="40% - 强调文字颜色 2 2 3 3 2" xfId="1191"/>
    <cellStyle name="40% - 强调文字颜色 2 2 3 3 2 2" xfId="5547"/>
    <cellStyle name="40% - 强调文字颜色 2 2 3 3 3" xfId="5545"/>
    <cellStyle name="40% - 强调文字颜色 2 2 3 4" xfId="5529"/>
    <cellStyle name="40% - 强调文字颜色 2 2 4" xfId="1192"/>
    <cellStyle name="40% - 强调文字颜色 2 2 4 2" xfId="1193"/>
    <cellStyle name="40% - 强调文字颜色 2 2 4 2 2" xfId="46"/>
    <cellStyle name="40% - 强调文字颜色 2 2 4 2 2 2" xfId="1198"/>
    <cellStyle name="40% - 强调文字颜色 2 2 4 2 2 2 2" xfId="5554"/>
    <cellStyle name="40% - 强调文字颜色 2 2 4 2 2 3" xfId="4402"/>
    <cellStyle name="40% - 强调文字颜色 2 2 4 2 3" xfId="5549"/>
    <cellStyle name="40% - 强调文字颜色 2 2 4 3" xfId="1199"/>
    <cellStyle name="40% - 强调文字颜色 2 2 4 3 2" xfId="1204"/>
    <cellStyle name="40% - 强调文字颜色 2 2 4 3 2 2" xfId="5560"/>
    <cellStyle name="40% - 强调文字颜色 2 2 4 3 3" xfId="5555"/>
    <cellStyle name="40% - 强调文字颜色 2 2 4 4" xfId="5548"/>
    <cellStyle name="40% - 强调文字颜色 2 2 5" xfId="1205"/>
    <cellStyle name="40% - 强调文字颜色 2 2 5 2" xfId="1206"/>
    <cellStyle name="40% - 强调文字颜色 2 2 5 2 2" xfId="1209"/>
    <cellStyle name="40% - 强调文字颜色 2 2 5 2 2 2" xfId="1211"/>
    <cellStyle name="40% - 强调文字颜色 2 2 5 2 2 2 2" xfId="5567"/>
    <cellStyle name="40% - 强调文字颜色 2 2 5 2 2 3" xfId="5565"/>
    <cellStyle name="40% - 强调文字颜色 2 2 5 2 3" xfId="5562"/>
    <cellStyle name="40% - 强调文字颜色 2 2 5 3" xfId="1212"/>
    <cellStyle name="40% - 强调文字颜色 2 2 5 3 2" xfId="1215"/>
    <cellStyle name="40% - 强调文字颜色 2 2 5 3 2 2" xfId="5571"/>
    <cellStyle name="40% - 强调文字颜色 2 2 5 3 3" xfId="5568"/>
    <cellStyle name="40% - 强调文字颜色 2 2 5 4" xfId="5561"/>
    <cellStyle name="40% - 强调文字颜色 2 2 6" xfId="1216"/>
    <cellStyle name="40% - 强调文字颜色 2 2 6 2" xfId="1217"/>
    <cellStyle name="40% - 强调文字颜色 2 2 6 2 2" xfId="1221"/>
    <cellStyle name="40% - 强调文字颜色 2 2 6 2 2 2" xfId="1223"/>
    <cellStyle name="40% - 强调文字颜色 2 2 6 2 2 2 2" xfId="5579"/>
    <cellStyle name="40% - 强调文字颜色 2 2 6 2 2 3" xfId="5577"/>
    <cellStyle name="40% - 强调文字颜色 2 2 6 2 3" xfId="5573"/>
    <cellStyle name="40% - 强调文字颜色 2 2 6 3" xfId="1224"/>
    <cellStyle name="40% - 强调文字颜色 2 2 6 3 2" xfId="1227"/>
    <cellStyle name="40% - 强调文字颜色 2 2 6 3 2 2" xfId="5583"/>
    <cellStyle name="40% - 强调文字颜色 2 2 6 3 3" xfId="5580"/>
    <cellStyle name="40% - 强调文字颜色 2 2 6 4" xfId="5572"/>
    <cellStyle name="40% - 强调文字颜色 2 2 7" xfId="134"/>
    <cellStyle name="40% - 强调文字颜色 2 2 7 2" xfId="25"/>
    <cellStyle name="40% - 强调文字颜色 2 2 7 2 2" xfId="144"/>
    <cellStyle name="40% - 强调文字颜色 2 2 7 2 2 2" xfId="104"/>
    <cellStyle name="40% - 强调文字颜色 2 2 7 2 2 2 2" xfId="4460"/>
    <cellStyle name="40% - 强调文字颜色 2 2 7 2 2 3" xfId="4500"/>
    <cellStyle name="40% - 强调文字颜色 2 2 7 2 3" xfId="4381"/>
    <cellStyle name="40% - 强调文字颜色 2 2 7 3" xfId="60"/>
    <cellStyle name="40% - 强调文字颜色 2 2 7 3 2" xfId="109"/>
    <cellStyle name="40% - 强调文字颜色 2 2 7 3 2 2" xfId="4465"/>
    <cellStyle name="40% - 强调文字颜色 2 2 7 3 3" xfId="4416"/>
    <cellStyle name="40% - 强调文字颜色 2 2 7 4" xfId="4490"/>
    <cellStyle name="40% - 强调文字颜色 2 2 8" xfId="89"/>
    <cellStyle name="40% - 强调文字颜色 2 2 8 2" xfId="127"/>
    <cellStyle name="40% - 强调文字颜色 2 2 8 2 2" xfId="4483"/>
    <cellStyle name="40% - 强调文字颜色 2 2 8 3" xfId="4445"/>
    <cellStyle name="40% - 强调文字颜色 2 2 9" xfId="5504"/>
    <cellStyle name="40% - 强调文字颜色 2 3" xfId="1228"/>
    <cellStyle name="40% - 强调文字颜色 2 3 2" xfId="1230"/>
    <cellStyle name="40% - 强调文字颜色 2 3 2 2" xfId="1231"/>
    <cellStyle name="40% - 强调文字颜色 2 3 2 2 2" xfId="164"/>
    <cellStyle name="40% - 强调文字颜色 2 3 2 2 2 2" xfId="773"/>
    <cellStyle name="40% - 强调文字颜色 2 3 2 2 2 2 2" xfId="777"/>
    <cellStyle name="40% - 强调文字颜色 2 3 2 2 2 2 2 2" xfId="5133"/>
    <cellStyle name="40% - 强调文字颜色 2 3 2 2 2 2 3" xfId="5129"/>
    <cellStyle name="40% - 强调文字颜色 2 3 2 2 2 3" xfId="4520"/>
    <cellStyle name="40% - 强调文字颜色 2 3 2 2 3" xfId="785"/>
    <cellStyle name="40% - 强调文字颜色 2 3 2 2 3 2" xfId="793"/>
    <cellStyle name="40% - 强调文字颜色 2 3 2 2 3 2 2" xfId="5149"/>
    <cellStyle name="40% - 强调文字颜色 2 3 2 2 3 3" xfId="5141"/>
    <cellStyle name="40% - 强调文字颜色 2 3 2 2 4" xfId="5587"/>
    <cellStyle name="40% - 强调文字颜色 2 3 2 3" xfId="1233"/>
    <cellStyle name="40% - 强调文字颜色 2 3 2 3 2" xfId="37"/>
    <cellStyle name="40% - 强调文字颜色 2 3 2 3 2 2" xfId="836"/>
    <cellStyle name="40% - 强调文字颜色 2 3 2 3 2 2 2" xfId="5192"/>
    <cellStyle name="40% - 强调文字颜色 2 3 2 3 2 3" xfId="4393"/>
    <cellStyle name="40% - 强调文字颜色 2 3 2 3 3" xfId="5589"/>
    <cellStyle name="40% - 强调文字颜色 2 3 2 4" xfId="1235"/>
    <cellStyle name="40% - 强调文字颜色 2 3 2 4 2" xfId="1237"/>
    <cellStyle name="40% - 强调文字颜色 2 3 2 4 2 2" xfId="5593"/>
    <cellStyle name="40% - 强调文字颜色 2 3 2 4 3" xfId="5591"/>
    <cellStyle name="40% - 强调文字颜色 2 3 2 5" xfId="5586"/>
    <cellStyle name="40% - 强调文字颜色 2 3 3" xfId="1239"/>
    <cellStyle name="40% - 强调文字颜色 2 3 3 2" xfId="1240"/>
    <cellStyle name="40% - 强调文字颜色 2 3 3 2 2" xfId="915"/>
    <cellStyle name="40% - 强调文字颜色 2 3 3 2 2 2" xfId="918"/>
    <cellStyle name="40% - 强调文字颜色 2 3 3 2 2 2 2" xfId="279"/>
    <cellStyle name="40% - 强调文字颜色 2 3 3 2 2 2 2 2" xfId="4635"/>
    <cellStyle name="40% - 强调文字颜色 2 3 3 2 2 2 3" xfId="5274"/>
    <cellStyle name="40% - 强调文字颜色 2 3 3 2 2 3" xfId="5271"/>
    <cellStyle name="40% - 强调文字颜色 2 3 3 2 3" xfId="923"/>
    <cellStyle name="40% - 强调文字颜色 2 3 3 2 3 2" xfId="927"/>
    <cellStyle name="40% - 强调文字颜色 2 3 3 2 3 2 2" xfId="5283"/>
    <cellStyle name="40% - 强调文字颜色 2 3 3 2 3 3" xfId="5279"/>
    <cellStyle name="40% - 强调文字颜色 2 3 3 2 4" xfId="5596"/>
    <cellStyle name="40% - 强调文字颜色 2 3 3 3" xfId="1241"/>
    <cellStyle name="40% - 强调文字颜色 2 3 3 3 2" xfId="987"/>
    <cellStyle name="40% - 强调文字颜色 2 3 3 3 2 2" xfId="5343"/>
    <cellStyle name="40% - 强调文字颜色 2 3 3 3 3" xfId="5597"/>
    <cellStyle name="40% - 强调文字颜色 2 3 3 4" xfId="5595"/>
    <cellStyle name="40% - 强调文字颜色 2 3 4" xfId="1242"/>
    <cellStyle name="40% - 强调文字颜色 2 3 4 2" xfId="1243"/>
    <cellStyle name="40% - 强调文字颜色 2 3 4 2 2" xfId="1245"/>
    <cellStyle name="40% - 强调文字颜色 2 3 4 2 2 2" xfId="1250"/>
    <cellStyle name="40% - 强调文字颜色 2 3 4 2 2 2 2" xfId="5606"/>
    <cellStyle name="40% - 强调文字颜色 2 3 4 2 2 3" xfId="5601"/>
    <cellStyle name="40% - 强调文字颜色 2 3 4 2 3" xfId="5599"/>
    <cellStyle name="40% - 强调文字颜色 2 3 4 3" xfId="1251"/>
    <cellStyle name="40% - 强调文字颜色 2 3 4 3 2" xfId="1253"/>
    <cellStyle name="40% - 强调文字颜色 2 3 4 3 2 2" xfId="5609"/>
    <cellStyle name="40% - 强调文字颜色 2 3 4 3 3" xfId="5607"/>
    <cellStyle name="40% - 强调文字颜色 2 3 4 4" xfId="5598"/>
    <cellStyle name="40% - 强调文字颜色 2 3 5" xfId="1254"/>
    <cellStyle name="40% - 强调文字颜色 2 3 5 2" xfId="1255"/>
    <cellStyle name="40% - 强调文字颜色 2 3 5 2 2" xfId="1257"/>
    <cellStyle name="40% - 强调文字颜色 2 3 5 2 2 2" xfId="1260"/>
    <cellStyle name="40% - 强调文字颜色 2 3 5 2 2 2 2" xfId="5616"/>
    <cellStyle name="40% - 强调文字颜色 2 3 5 2 2 3" xfId="5613"/>
    <cellStyle name="40% - 强调文字颜色 2 3 5 2 3" xfId="5611"/>
    <cellStyle name="40% - 强调文字颜色 2 3 5 3" xfId="1261"/>
    <cellStyle name="40% - 强调文字颜色 2 3 5 3 2" xfId="1262"/>
    <cellStyle name="40% - 强调文字颜色 2 3 5 3 2 2" xfId="5618"/>
    <cellStyle name="40% - 强调文字颜色 2 3 5 3 3" xfId="5617"/>
    <cellStyle name="40% - 强调文字颜色 2 3 5 4" xfId="5610"/>
    <cellStyle name="40% - 强调文字颜色 2 3 6" xfId="1263"/>
    <cellStyle name="40% - 强调文字颜色 2 3 6 2" xfId="1264"/>
    <cellStyle name="40% - 强调文字颜色 2 3 6 2 2" xfId="1266"/>
    <cellStyle name="40% - 强调文字颜色 2 3 6 2 2 2" xfId="1268"/>
    <cellStyle name="40% - 强调文字颜色 2 3 6 2 2 2 2" xfId="5624"/>
    <cellStyle name="40% - 强调文字颜色 2 3 6 2 2 3" xfId="5622"/>
    <cellStyle name="40% - 强调文字颜色 2 3 6 2 3" xfId="5620"/>
    <cellStyle name="40% - 强调文字颜色 2 3 6 3" xfId="1269"/>
    <cellStyle name="40% - 强调文字颜色 2 3 6 3 2" xfId="1270"/>
    <cellStyle name="40% - 强调文字颜色 2 3 6 3 2 2" xfId="5626"/>
    <cellStyle name="40% - 强调文字颜色 2 3 6 3 3" xfId="5625"/>
    <cellStyle name="40% - 强调文字颜色 2 3 6 4" xfId="5619"/>
    <cellStyle name="40% - 强调文字颜色 2 3 7" xfId="221"/>
    <cellStyle name="40% - 强调文字颜色 2 3 7 2" xfId="224"/>
    <cellStyle name="40% - 强调文字颜色 2 3 7 2 2" xfId="4580"/>
    <cellStyle name="40% - 强调文字颜色 2 3 7 3" xfId="4577"/>
    <cellStyle name="40% - 强调文字颜色 2 3 8" xfId="5584"/>
    <cellStyle name="40% - 强调文字颜色 2 4" xfId="170"/>
    <cellStyle name="40% - 强调文字颜色 2 4 2" xfId="1271"/>
    <cellStyle name="40% - 强调文字颜色 2 4 2 2" xfId="1272"/>
    <cellStyle name="40% - 强调文字颜色 2 4 2 2 2" xfId="5628"/>
    <cellStyle name="40% - 强调文字颜色 2 4 2 3" xfId="5627"/>
    <cellStyle name="40% - 强调文字颜色 2 4 3" xfId="4526"/>
    <cellStyle name="40% - 强调文字颜色 3 2" xfId="1274"/>
    <cellStyle name="40% - 强调文字颜色 3 2 2" xfId="1277"/>
    <cellStyle name="40% - 强调文字颜色 3 2 2 2" xfId="1280"/>
    <cellStyle name="40% - 强调文字颜色 3 2 2 2 2" xfId="1281"/>
    <cellStyle name="40% - 强调文字颜色 3 2 2 2 2 2" xfId="1282"/>
    <cellStyle name="40% - 强调文字颜色 3 2 2 2 2 2 2" xfId="1283"/>
    <cellStyle name="40% - 强调文字颜色 3 2 2 2 2 2 2 2" xfId="5639"/>
    <cellStyle name="40% - 强调文字颜色 3 2 2 2 2 2 3" xfId="5638"/>
    <cellStyle name="40% - 强调文字颜色 3 2 2 2 2 3" xfId="5637"/>
    <cellStyle name="40% - 强调文字颜色 3 2 2 2 3" xfId="1285"/>
    <cellStyle name="40% - 强调文字颜色 3 2 2 2 3 2" xfId="1286"/>
    <cellStyle name="40% - 强调文字颜色 3 2 2 2 3 2 2" xfId="5642"/>
    <cellStyle name="40% - 强调文字颜色 3 2 2 2 3 3" xfId="5641"/>
    <cellStyle name="40% - 强调文字颜色 3 2 2 2 4" xfId="5636"/>
    <cellStyle name="40% - 强调文字颜色 3 2 2 3" xfId="1290"/>
    <cellStyle name="40% - 强调文字颜色 3 2 2 3 2" xfId="1291"/>
    <cellStyle name="40% - 强调文字颜色 3 2 2 3 2 2" xfId="1292"/>
    <cellStyle name="40% - 强调文字颜色 3 2 2 3 2 2 2" xfId="5648"/>
    <cellStyle name="40% - 强调文字颜色 3 2 2 3 2 3" xfId="5647"/>
    <cellStyle name="40% - 强调文字颜色 3 2 2 3 3" xfId="5646"/>
    <cellStyle name="40% - 强调文字颜色 3 2 2 4" xfId="1294"/>
    <cellStyle name="40% - 强调文字颜色 3 2 2 4 2" xfId="1295"/>
    <cellStyle name="40% - 强调文字颜色 3 2 2 4 2 2" xfId="5651"/>
    <cellStyle name="40% - 强调文字颜色 3 2 2 4 3" xfId="5650"/>
    <cellStyle name="40% - 强调文字颜色 3 2 2 5" xfId="5633"/>
    <cellStyle name="40% - 强调文字颜色 3 2 3" xfId="1296"/>
    <cellStyle name="40% - 强调文字颜色 3 2 3 2" xfId="1298"/>
    <cellStyle name="40% - 强调文字颜色 3 2 3 2 2" xfId="1299"/>
    <cellStyle name="40% - 强调文字颜色 3 2 3 2 2 2" xfId="1302"/>
    <cellStyle name="40% - 强调文字颜色 3 2 3 2 2 2 2" xfId="1303"/>
    <cellStyle name="40% - 强调文字颜色 3 2 3 2 2 2 2 2" xfId="5659"/>
    <cellStyle name="40% - 强调文字颜色 3 2 3 2 2 2 3" xfId="5658"/>
    <cellStyle name="40% - 强调文字颜色 3 2 3 2 2 3" xfId="5655"/>
    <cellStyle name="40% - 强调文字颜色 3 2 3 2 3" xfId="1304"/>
    <cellStyle name="40% - 强调文字颜色 3 2 3 2 3 2" xfId="1306"/>
    <cellStyle name="40% - 强调文字颜色 3 2 3 2 3 2 2" xfId="5662"/>
    <cellStyle name="40% - 强调文字颜色 3 2 3 2 3 3" xfId="5660"/>
    <cellStyle name="40% - 强调文字颜色 3 2 3 2 4" xfId="5654"/>
    <cellStyle name="40% - 强调文字颜色 3 2 3 3" xfId="1307"/>
    <cellStyle name="40% - 强调文字颜色 3 2 3 3 2" xfId="1308"/>
    <cellStyle name="40% - 强调文字颜色 3 2 3 3 2 2" xfId="5664"/>
    <cellStyle name="40% - 强调文字颜色 3 2 3 3 3" xfId="5663"/>
    <cellStyle name="40% - 强调文字颜色 3 2 3 4" xfId="5652"/>
    <cellStyle name="40% - 强调文字颜色 3 2 4" xfId="1310"/>
    <cellStyle name="40% - 强调文字颜色 3 2 4 2" xfId="1311"/>
    <cellStyle name="40% - 强调文字颜色 3 2 4 2 2" xfId="1312"/>
    <cellStyle name="40% - 强调文字颜色 3 2 4 2 2 2" xfId="1313"/>
    <cellStyle name="40% - 强调文字颜色 3 2 4 2 2 2 2" xfId="5669"/>
    <cellStyle name="40% - 强调文字颜色 3 2 4 2 2 3" xfId="5668"/>
    <cellStyle name="40% - 强调文字颜色 3 2 4 2 3" xfId="5667"/>
    <cellStyle name="40% - 强调文字颜色 3 2 4 3" xfId="1314"/>
    <cellStyle name="40% - 强调文字颜色 3 2 4 3 2" xfId="1315"/>
    <cellStyle name="40% - 强调文字颜色 3 2 4 3 2 2" xfId="5671"/>
    <cellStyle name="40% - 强调文字颜色 3 2 4 3 3" xfId="5670"/>
    <cellStyle name="40% - 强调文字颜色 3 2 4 4" xfId="5666"/>
    <cellStyle name="40% - 强调文字颜色 3 2 5" xfId="1316"/>
    <cellStyle name="40% - 强调文字颜色 3 2 5 2" xfId="1318"/>
    <cellStyle name="40% - 强调文字颜色 3 2 5 2 2" xfId="1321"/>
    <cellStyle name="40% - 强调文字颜色 3 2 5 2 2 2" xfId="1325"/>
    <cellStyle name="40% - 强调文字颜色 3 2 5 2 2 2 2" xfId="5681"/>
    <cellStyle name="40% - 强调文字颜色 3 2 5 2 2 3" xfId="5677"/>
    <cellStyle name="40% - 强调文字颜色 3 2 5 2 3" xfId="5674"/>
    <cellStyle name="40% - 强调文字颜色 3 2 5 3" xfId="1327"/>
    <cellStyle name="40% - 强调文字颜色 3 2 5 3 2" xfId="1330"/>
    <cellStyle name="40% - 强调文字颜色 3 2 5 3 2 2" xfId="5686"/>
    <cellStyle name="40% - 强调文字颜色 3 2 5 3 3" xfId="5683"/>
    <cellStyle name="40% - 强调文字颜色 3 2 5 4" xfId="5672"/>
    <cellStyle name="40% - 强调文字颜色 3 2 6" xfId="1333"/>
    <cellStyle name="40% - 强调文字颜色 3 2 6 2" xfId="1335"/>
    <cellStyle name="40% - 强调文字颜色 3 2 6 2 2" xfId="1340"/>
    <cellStyle name="40% - 强调文字颜色 3 2 6 2 2 2" xfId="12"/>
    <cellStyle name="40% - 强调文字颜色 3 2 6 2 2 2 2" xfId="4368"/>
    <cellStyle name="40% - 强调文字颜色 3 2 6 2 2 3" xfId="5696"/>
    <cellStyle name="40% - 强调文字颜色 3 2 6 2 3" xfId="5691"/>
    <cellStyle name="40% - 强调文字颜色 3 2 6 3" xfId="1341"/>
    <cellStyle name="40% - 强调文字颜色 3 2 6 3 2" xfId="1343"/>
    <cellStyle name="40% - 强调文字颜色 3 2 6 3 2 2" xfId="5699"/>
    <cellStyle name="40% - 强调文字颜色 3 2 6 3 3" xfId="5697"/>
    <cellStyle name="40% - 强调文字颜色 3 2 6 4" xfId="5689"/>
    <cellStyle name="40% - 强调文字颜色 3 2 7" xfId="305"/>
    <cellStyle name="40% - 强调文字颜色 3 2 7 2" xfId="308"/>
    <cellStyle name="40% - 强调文字颜色 3 2 7 2 2" xfId="311"/>
    <cellStyle name="40% - 强调文字颜色 3 2 7 2 2 2" xfId="313"/>
    <cellStyle name="40% - 强调文字颜色 3 2 7 2 2 2 2" xfId="4669"/>
    <cellStyle name="40% - 强调文字颜色 3 2 7 2 2 3" xfId="4667"/>
    <cellStyle name="40% - 强调文字颜色 3 2 7 2 3" xfId="4664"/>
    <cellStyle name="40% - 强调文字颜色 3 2 7 3" xfId="319"/>
    <cellStyle name="40% - 强调文字颜色 3 2 7 3 2" xfId="321"/>
    <cellStyle name="40% - 强调文字颜色 3 2 7 3 2 2" xfId="4677"/>
    <cellStyle name="40% - 强调文字颜色 3 2 7 3 3" xfId="4675"/>
    <cellStyle name="40% - 强调文字颜色 3 2 7 4" xfId="4661"/>
    <cellStyle name="40% - 强调文字颜色 3 2 8" xfId="333"/>
    <cellStyle name="40% - 强调文字颜色 3 2 8 2" xfId="337"/>
    <cellStyle name="40% - 强调文字颜色 3 2 8 2 2" xfId="4693"/>
    <cellStyle name="40% - 强调文字颜色 3 2 8 3" xfId="4689"/>
    <cellStyle name="40% - 强调文字颜色 3 2 9" xfId="5630"/>
    <cellStyle name="40% - 强调文字颜色 3 3" xfId="1345"/>
    <cellStyle name="40% - 强调文字颜色 3 3 2" xfId="1348"/>
    <cellStyle name="40% - 强调文字颜色 3 3 2 2" xfId="1349"/>
    <cellStyle name="40% - 强调文字颜色 3 3 2 2 2" xfId="1350"/>
    <cellStyle name="40% - 强调文字颜色 3 3 2 2 2 2" xfId="1351"/>
    <cellStyle name="40% - 强调文字颜色 3 3 2 2 2 2 2" xfId="1352"/>
    <cellStyle name="40% - 强调文字颜色 3 3 2 2 2 2 2 2" xfId="5708"/>
    <cellStyle name="40% - 强调文字颜色 3 3 2 2 2 2 3" xfId="5707"/>
    <cellStyle name="40% - 强调文字颜色 3 3 2 2 2 3" xfId="5706"/>
    <cellStyle name="40% - 强调文字颜色 3 3 2 2 3" xfId="1353"/>
    <cellStyle name="40% - 强调文字颜色 3 3 2 2 3 2" xfId="1354"/>
    <cellStyle name="40% - 强调文字颜色 3 3 2 2 3 2 2" xfId="5710"/>
    <cellStyle name="40% - 强调文字颜色 3 3 2 2 3 3" xfId="5709"/>
    <cellStyle name="40% - 强调文字颜色 3 3 2 2 4" xfId="5705"/>
    <cellStyle name="40% - 强调文字颜色 3 3 2 3" xfId="1355"/>
    <cellStyle name="40% - 强调文字颜色 3 3 2 3 2" xfId="1356"/>
    <cellStyle name="40% - 强调文字颜色 3 3 2 3 2 2" xfId="1357"/>
    <cellStyle name="40% - 强调文字颜色 3 3 2 3 2 2 2" xfId="5713"/>
    <cellStyle name="40% - 强调文字颜色 3 3 2 3 2 3" xfId="5712"/>
    <cellStyle name="40% - 强调文字颜色 3 3 2 3 3" xfId="5711"/>
    <cellStyle name="40% - 强调文字颜色 3 3 2 4" xfId="1358"/>
    <cellStyle name="40% - 强调文字颜色 3 3 2 4 2" xfId="1359"/>
    <cellStyle name="40% - 强调文字颜色 3 3 2 4 2 2" xfId="5715"/>
    <cellStyle name="40% - 强调文字颜色 3 3 2 4 3" xfId="5714"/>
    <cellStyle name="40% - 强调文字颜色 3 3 2 5" xfId="5704"/>
    <cellStyle name="40% - 强调文字颜色 3 3 3" xfId="1363"/>
    <cellStyle name="40% - 强调文字颜色 3 3 3 2" xfId="17"/>
    <cellStyle name="40% - 强调文字颜色 3 3 3 2 2" xfId="1273"/>
    <cellStyle name="40% - 强调文字颜色 3 3 3 2 2 2" xfId="1275"/>
    <cellStyle name="40% - 强调文字颜色 3 3 3 2 2 2 2" xfId="1278"/>
    <cellStyle name="40% - 强调文字颜色 3 3 3 2 2 2 2 2" xfId="5634"/>
    <cellStyle name="40% - 强调文字颜色 3 3 3 2 2 2 3" xfId="5631"/>
    <cellStyle name="40% - 强调文字颜色 3 3 3 2 2 3" xfId="5629"/>
    <cellStyle name="40% - 强调文字颜色 3 3 3 2 3" xfId="1344"/>
    <cellStyle name="40% - 强调文字颜色 3 3 3 2 3 2" xfId="1347"/>
    <cellStyle name="40% - 强调文字颜色 3 3 3 2 3 2 2" xfId="5703"/>
    <cellStyle name="40% - 强调文字颜色 3 3 3 2 3 3" xfId="5700"/>
    <cellStyle name="40% - 强调文字颜色 3 3 3 2 4" xfId="4373"/>
    <cellStyle name="40% - 强调文字颜色 3 3 3 3" xfId="120"/>
    <cellStyle name="40% - 强调文字颜色 3 3 3 3 2" xfId="1365"/>
    <cellStyle name="40% - 强调文字颜色 3 3 3 3 2 2" xfId="5721"/>
    <cellStyle name="40% - 强调文字颜色 3 3 3 3 3" xfId="4476"/>
    <cellStyle name="40% - 强调文字颜色 3 3 3 4" xfId="5719"/>
    <cellStyle name="40% - 强调文字颜色 3 3 4" xfId="1367"/>
    <cellStyle name="40% - 强调文字颜色 3 3 4 2" xfId="1368"/>
    <cellStyle name="40% - 强调文字颜色 3 3 4 2 2" xfId="1369"/>
    <cellStyle name="40% - 强调文字颜色 3 3 4 2 2 2" xfId="1370"/>
    <cellStyle name="40% - 强调文字颜色 3 3 4 2 2 2 2" xfId="5726"/>
    <cellStyle name="40% - 强调文字颜色 3 3 4 2 2 3" xfId="5725"/>
    <cellStyle name="40% - 强调文字颜色 3 3 4 2 3" xfId="5724"/>
    <cellStyle name="40% - 强调文字颜色 3 3 4 3" xfId="1371"/>
    <cellStyle name="40% - 强调文字颜色 3 3 4 3 2" xfId="1372"/>
    <cellStyle name="40% - 强调文字颜色 3 3 4 3 2 2" xfId="5728"/>
    <cellStyle name="40% - 强调文字颜色 3 3 4 3 3" xfId="5727"/>
    <cellStyle name="40% - 强调文字颜色 3 3 4 4" xfId="5723"/>
    <cellStyle name="40% - 强调文字颜色 3 3 5" xfId="1374"/>
    <cellStyle name="40% - 强调文字颜色 3 3 5 2" xfId="1375"/>
    <cellStyle name="40% - 强调文字颜色 3 3 5 2 2" xfId="1377"/>
    <cellStyle name="40% - 强调文字颜色 3 3 5 2 2 2" xfId="1379"/>
    <cellStyle name="40% - 强调文字颜色 3 3 5 2 2 2 2" xfId="5735"/>
    <cellStyle name="40% - 强调文字颜色 3 3 5 2 2 3" xfId="5733"/>
    <cellStyle name="40% - 强调文字颜色 3 3 5 2 3" xfId="5731"/>
    <cellStyle name="40% - 强调文字颜色 3 3 5 3" xfId="1380"/>
    <cellStyle name="40% - 强调文字颜色 3 3 5 3 2" xfId="1381"/>
    <cellStyle name="40% - 强调文字颜色 3 3 5 3 2 2" xfId="5737"/>
    <cellStyle name="40% - 强调文字颜色 3 3 5 3 3" xfId="5736"/>
    <cellStyle name="40% - 强调文字颜色 3 3 5 4" xfId="5730"/>
    <cellStyle name="40% - 强调文字颜色 3 3 6" xfId="1383"/>
    <cellStyle name="40% - 强调文字颜色 3 3 6 2" xfId="1384"/>
    <cellStyle name="40% - 强调文字颜色 3 3 6 2 2" xfId="1386"/>
    <cellStyle name="40% - 强调文字颜色 3 3 6 2 2 2" xfId="1388"/>
    <cellStyle name="40% - 强调文字颜色 3 3 6 2 2 2 2" xfId="5744"/>
    <cellStyle name="40% - 强调文字颜色 3 3 6 2 2 3" xfId="5742"/>
    <cellStyle name="40% - 强调文字颜色 3 3 6 2 3" xfId="5740"/>
    <cellStyle name="40% - 强调文字颜色 3 3 6 3" xfId="1389"/>
    <cellStyle name="40% - 强调文字颜色 3 3 6 3 2" xfId="1390"/>
    <cellStyle name="40% - 强调文字颜色 3 3 6 3 2 2" xfId="5746"/>
    <cellStyle name="40% - 强调文字颜色 3 3 6 3 3" xfId="5745"/>
    <cellStyle name="40% - 强调文字颜色 3 3 6 4" xfId="5739"/>
    <cellStyle name="40% - 强调文字颜色 3 3 7" xfId="399"/>
    <cellStyle name="40% - 强调文字颜色 3 3 7 2" xfId="402"/>
    <cellStyle name="40% - 强调文字颜色 3 3 7 2 2" xfId="4758"/>
    <cellStyle name="40% - 强调文字颜色 3 3 7 3" xfId="4755"/>
    <cellStyle name="40% - 强调文字颜色 3 3 8" xfId="5701"/>
    <cellStyle name="40% - 强调文字颜色 3 4" xfId="1391"/>
    <cellStyle name="40% - 强调文字颜色 3 4 2" xfId="1392"/>
    <cellStyle name="40% - 强调文字颜色 3 4 2 2" xfId="1393"/>
    <cellStyle name="40% - 强调文字颜色 3 4 2 2 2" xfId="5749"/>
    <cellStyle name="40% - 强调文字颜色 3 4 2 3" xfId="5748"/>
    <cellStyle name="40% - 强调文字颜色 3 4 3" xfId="5747"/>
    <cellStyle name="40% - 强调文字颜色 4 2" xfId="1364"/>
    <cellStyle name="40% - 强调文字颜色 4 2 2" xfId="1396"/>
    <cellStyle name="40% - 强调文字颜色 4 2 2 2" xfId="1399"/>
    <cellStyle name="40% - 强调文字颜色 4 2 2 2 2" xfId="1400"/>
    <cellStyle name="40% - 强调文字颜色 4 2 2 2 2 2" xfId="1402"/>
    <cellStyle name="40% - 强调文字颜色 4 2 2 2 2 2 2" xfId="1404"/>
    <cellStyle name="40% - 强调文字颜色 4 2 2 2 2 2 2 2" xfId="5760"/>
    <cellStyle name="40% - 强调文字颜色 4 2 2 2 2 2 3" xfId="5758"/>
    <cellStyle name="40% - 强调文字颜色 4 2 2 2 2 3" xfId="5756"/>
    <cellStyle name="40% - 强调文字颜色 4 2 2 2 3" xfId="1405"/>
    <cellStyle name="40% - 强调文字颜色 4 2 2 2 3 2" xfId="1406"/>
    <cellStyle name="40% - 强调文字颜色 4 2 2 2 3 2 2" xfId="5762"/>
    <cellStyle name="40% - 强调文字颜色 4 2 2 2 3 3" xfId="5761"/>
    <cellStyle name="40% - 强调文字颜色 4 2 2 2 4" xfId="5755"/>
    <cellStyle name="40% - 强调文字颜色 4 2 2 3" xfId="1408"/>
    <cellStyle name="40% - 强调文字颜色 4 2 2 3 2" xfId="1409"/>
    <cellStyle name="40% - 强调文字颜色 4 2 2 3 2 2" xfId="1411"/>
    <cellStyle name="40% - 强调文字颜色 4 2 2 3 2 2 2" xfId="5767"/>
    <cellStyle name="40% - 强调文字颜色 4 2 2 3 2 3" xfId="5765"/>
    <cellStyle name="40% - 强调文字颜色 4 2 2 3 3" xfId="5764"/>
    <cellStyle name="40% - 强调文字颜色 4 2 2 4" xfId="1412"/>
    <cellStyle name="40% - 强调文字颜色 4 2 2 4 2" xfId="1413"/>
    <cellStyle name="40% - 强调文字颜色 4 2 2 4 2 2" xfId="5769"/>
    <cellStyle name="40% - 强调文字颜色 4 2 2 4 3" xfId="5768"/>
    <cellStyle name="40% - 强调文字颜色 4 2 2 5" xfId="5752"/>
    <cellStyle name="40% - 强调文字颜色 4 2 3" xfId="1414"/>
    <cellStyle name="40% - 强调文字颜色 4 2 3 2" xfId="99"/>
    <cellStyle name="40% - 强调文字颜色 4 2 3 2 2" xfId="1417"/>
    <cellStyle name="40% - 强调文字颜色 4 2 3 2 2 2" xfId="1419"/>
    <cellStyle name="40% - 强调文字颜色 4 2 3 2 2 2 2" xfId="1421"/>
    <cellStyle name="40% - 强调文字颜色 4 2 3 2 2 2 2 2" xfId="5777"/>
    <cellStyle name="40% - 强调文字颜色 4 2 3 2 2 2 3" xfId="5775"/>
    <cellStyle name="40% - 强调文字颜色 4 2 3 2 2 3" xfId="5773"/>
    <cellStyle name="40% - 强调文字颜色 4 2 3 2 3" xfId="1423"/>
    <cellStyle name="40% - 强调文字颜色 4 2 3 2 3 2" xfId="1425"/>
    <cellStyle name="40% - 强调文字颜色 4 2 3 2 3 2 2" xfId="5781"/>
    <cellStyle name="40% - 强调文字颜色 4 2 3 2 3 3" xfId="5779"/>
    <cellStyle name="40% - 强调文字颜色 4 2 3 2 4" xfId="4455"/>
    <cellStyle name="40% - 强调文字颜色 4 2 3 3" xfId="76"/>
    <cellStyle name="40% - 强调文字颜色 4 2 3 3 2" xfId="1427"/>
    <cellStyle name="40% - 强调文字颜色 4 2 3 3 2 2" xfId="5783"/>
    <cellStyle name="40% - 强调文字颜色 4 2 3 3 3" xfId="4432"/>
    <cellStyle name="40% - 强调文字颜色 4 2 3 4" xfId="5770"/>
    <cellStyle name="40% - 强调文字颜色 4 2 4" xfId="1428"/>
    <cellStyle name="40% - 强调文字颜色 4 2 4 2" xfId="1430"/>
    <cellStyle name="40% - 强调文字颜色 4 2 4 2 2" xfId="1431"/>
    <cellStyle name="40% - 强调文字颜色 4 2 4 2 2 2" xfId="1432"/>
    <cellStyle name="40% - 强调文字颜色 4 2 4 2 2 2 2" xfId="5788"/>
    <cellStyle name="40% - 强调文字颜色 4 2 4 2 2 3" xfId="5787"/>
    <cellStyle name="40% - 强调文字颜色 4 2 4 2 3" xfId="5786"/>
    <cellStyle name="40% - 强调文字颜色 4 2 4 3" xfId="1434"/>
    <cellStyle name="40% - 强调文字颜色 4 2 4 3 2" xfId="1435"/>
    <cellStyle name="40% - 强调文字颜色 4 2 4 3 2 2" xfId="5791"/>
    <cellStyle name="40% - 强调文字颜色 4 2 4 3 3" xfId="5790"/>
    <cellStyle name="40% - 强调文字颜色 4 2 4 4" xfId="5784"/>
    <cellStyle name="40% - 强调文字颜色 4 2 5" xfId="1436"/>
    <cellStyle name="40% - 强调文字颜色 4 2 5 2" xfId="1438"/>
    <cellStyle name="40% - 强调文字颜色 4 2 5 2 2" xfId="1439"/>
    <cellStyle name="40% - 强调文字颜色 4 2 5 2 2 2" xfId="1440"/>
    <cellStyle name="40% - 强调文字颜色 4 2 5 2 2 2 2" xfId="5796"/>
    <cellStyle name="40% - 强调文字颜色 4 2 5 2 2 3" xfId="5795"/>
    <cellStyle name="40% - 强调文字颜色 4 2 5 2 3" xfId="5794"/>
    <cellStyle name="40% - 强调文字颜色 4 2 5 3" xfId="1441"/>
    <cellStyle name="40% - 强调文字颜色 4 2 5 3 2" xfId="1443"/>
    <cellStyle name="40% - 强调文字颜色 4 2 5 3 2 2" xfId="5799"/>
    <cellStyle name="40% - 强调文字颜色 4 2 5 3 3" xfId="5797"/>
    <cellStyle name="40% - 强调文字颜色 4 2 5 4" xfId="5792"/>
    <cellStyle name="40% - 强调文字颜色 4 2 6" xfId="1445"/>
    <cellStyle name="40% - 强调文字颜色 4 2 6 2" xfId="1448"/>
    <cellStyle name="40% - 强调文字颜色 4 2 6 2 2" xfId="1450"/>
    <cellStyle name="40% - 强调文字颜色 4 2 6 2 2 2" xfId="1451"/>
    <cellStyle name="40% - 强调文字颜色 4 2 6 2 2 2 2" xfId="5807"/>
    <cellStyle name="40% - 强调文字颜色 4 2 6 2 2 3" xfId="5806"/>
    <cellStyle name="40% - 强调文字颜色 4 2 6 2 3" xfId="5804"/>
    <cellStyle name="40% - 强调文字颜色 4 2 6 3" xfId="1452"/>
    <cellStyle name="40% - 强调文字颜色 4 2 6 3 2" xfId="1453"/>
    <cellStyle name="40% - 强调文字颜色 4 2 6 3 2 2" xfId="5809"/>
    <cellStyle name="40% - 强调文字颜色 4 2 6 3 3" xfId="5808"/>
    <cellStyle name="40% - 强调文字颜色 4 2 6 4" xfId="5801"/>
    <cellStyle name="40% - 强调文字颜色 4 2 7" xfId="479"/>
    <cellStyle name="40% - 强调文字颜色 4 2 7 2" xfId="482"/>
    <cellStyle name="40% - 强调文字颜色 4 2 7 2 2" xfId="485"/>
    <cellStyle name="40% - 强调文字颜色 4 2 7 2 2 2" xfId="451"/>
    <cellStyle name="40% - 强调文字颜色 4 2 7 2 2 2 2" xfId="4807"/>
    <cellStyle name="40% - 强调文字颜色 4 2 7 2 2 3" xfId="4841"/>
    <cellStyle name="40% - 强调文字颜色 4 2 7 2 3" xfId="4838"/>
    <cellStyle name="40% - 强调文字颜色 4 2 7 3" xfId="488"/>
    <cellStyle name="40% - 强调文字颜色 4 2 7 3 2" xfId="213"/>
    <cellStyle name="40% - 强调文字颜色 4 2 7 3 2 2" xfId="4569"/>
    <cellStyle name="40% - 强调文字颜色 4 2 7 3 3" xfId="4844"/>
    <cellStyle name="40% - 强调文字颜色 4 2 7 4" xfId="4835"/>
    <cellStyle name="40% - 强调文字颜色 4 2 8" xfId="198"/>
    <cellStyle name="40% - 强调文字颜色 4 2 8 2" xfId="496"/>
    <cellStyle name="40% - 强调文字颜色 4 2 8 2 2" xfId="4852"/>
    <cellStyle name="40% - 强调文字颜色 4 2 8 3" xfId="4554"/>
    <cellStyle name="40% - 强调文字颜色 4 2 9" xfId="5720"/>
    <cellStyle name="40% - 强调文字颜色 4 3" xfId="1454"/>
    <cellStyle name="40% - 强调文字颜色 4 3 2" xfId="1455"/>
    <cellStyle name="40% - 强调文字颜色 4 3 2 2" xfId="1456"/>
    <cellStyle name="40% - 强调文字颜色 4 3 2 2 2" xfId="1457"/>
    <cellStyle name="40% - 强调文字颜色 4 3 2 2 2 2" xfId="1459"/>
    <cellStyle name="40% - 强调文字颜色 4 3 2 2 2 2 2" xfId="1462"/>
    <cellStyle name="40% - 强调文字颜色 4 3 2 2 2 2 2 2" xfId="5818"/>
    <cellStyle name="40% - 强调文字颜色 4 3 2 2 2 2 3" xfId="5815"/>
    <cellStyle name="40% - 强调文字颜色 4 3 2 2 2 3" xfId="5813"/>
    <cellStyle name="40% - 强调文字颜色 4 3 2 2 3" xfId="1463"/>
    <cellStyle name="40% - 强调文字颜色 4 3 2 2 3 2" xfId="1465"/>
    <cellStyle name="40% - 强调文字颜色 4 3 2 2 3 2 2" xfId="5821"/>
    <cellStyle name="40% - 强调文字颜色 4 3 2 2 3 3" xfId="5819"/>
    <cellStyle name="40% - 强调文字颜色 4 3 2 2 4" xfId="5812"/>
    <cellStyle name="40% - 强调文字颜色 4 3 2 3" xfId="1466"/>
    <cellStyle name="40% - 强调文字颜色 4 3 2 3 2" xfId="1467"/>
    <cellStyle name="40% - 强调文字颜色 4 3 2 3 2 2" xfId="1468"/>
    <cellStyle name="40% - 强调文字颜色 4 3 2 3 2 2 2" xfId="5824"/>
    <cellStyle name="40% - 强调文字颜色 4 3 2 3 2 3" xfId="5823"/>
    <cellStyle name="40% - 强调文字颜色 4 3 2 3 3" xfId="5822"/>
    <cellStyle name="40% - 强调文字颜色 4 3 2 4" xfId="1469"/>
    <cellStyle name="40% - 强调文字颜色 4 3 2 4 2" xfId="1470"/>
    <cellStyle name="40% - 强调文字颜色 4 3 2 4 2 2" xfId="5826"/>
    <cellStyle name="40% - 强调文字颜色 4 3 2 4 3" xfId="5825"/>
    <cellStyle name="40% - 强调文字颜色 4 3 2 5" xfId="5811"/>
    <cellStyle name="40% - 强调文字颜色 4 3 3" xfId="1471"/>
    <cellStyle name="40% - 强调文字颜色 4 3 3 2" xfId="1473"/>
    <cellStyle name="40% - 强调文字颜色 4 3 3 2 2" xfId="1475"/>
    <cellStyle name="40% - 强调文字颜色 4 3 3 2 2 2" xfId="1477"/>
    <cellStyle name="40% - 强调文字颜色 4 3 3 2 2 2 2" xfId="1479"/>
    <cellStyle name="40% - 强调文字颜色 4 3 3 2 2 2 2 2" xfId="5835"/>
    <cellStyle name="40% - 强调文字颜色 4 3 3 2 2 2 3" xfId="5833"/>
    <cellStyle name="40% - 强调文字颜色 4 3 3 2 2 3" xfId="5831"/>
    <cellStyle name="40% - 强调文字颜色 4 3 3 2 3" xfId="1480"/>
    <cellStyle name="40% - 强调文字颜色 4 3 3 2 3 2" xfId="1482"/>
    <cellStyle name="40% - 强调文字颜色 4 3 3 2 3 2 2" xfId="5838"/>
    <cellStyle name="40% - 强调文字颜色 4 3 3 2 3 3" xfId="5836"/>
    <cellStyle name="40% - 强调文字颜色 4 3 3 2 4" xfId="5829"/>
    <cellStyle name="40% - 强调文字颜色 4 3 3 3" xfId="1484"/>
    <cellStyle name="40% - 强调文字颜色 4 3 3 3 2" xfId="1485"/>
    <cellStyle name="40% - 强调文字颜色 4 3 3 3 2 2" xfId="5841"/>
    <cellStyle name="40% - 强调文字颜色 4 3 3 3 3" xfId="5840"/>
    <cellStyle name="40% - 强调文字颜色 4 3 3 4" xfId="5827"/>
    <cellStyle name="40% - 强调文字颜色 4 3 4" xfId="1486"/>
    <cellStyle name="40% - 强调文字颜色 4 3 4 2" xfId="1488"/>
    <cellStyle name="40% - 强调文字颜色 4 3 4 2 2" xfId="1489"/>
    <cellStyle name="40% - 强调文字颜色 4 3 4 2 2 2" xfId="1309"/>
    <cellStyle name="40% - 强调文字颜色 4 3 4 2 2 2 2" xfId="5665"/>
    <cellStyle name="40% - 强调文字颜色 4 3 4 2 2 3" xfId="5845"/>
    <cellStyle name="40% - 强调文字颜色 4 3 4 2 3" xfId="5844"/>
    <cellStyle name="40% - 强调文字颜色 4 3 4 3" xfId="1490"/>
    <cellStyle name="40% - 强调文字颜色 4 3 4 3 2" xfId="1491"/>
    <cellStyle name="40% - 强调文字颜色 4 3 4 3 2 2" xfId="5847"/>
    <cellStyle name="40% - 强调文字颜色 4 3 4 3 3" xfId="5846"/>
    <cellStyle name="40% - 强调文字颜色 4 3 4 4" xfId="5842"/>
    <cellStyle name="40% - 强调文字颜色 4 3 5" xfId="1492"/>
    <cellStyle name="40% - 强调文字颜色 4 3 5 2" xfId="1494"/>
    <cellStyle name="40% - 强调文字颜色 4 3 5 2 2" xfId="1496"/>
    <cellStyle name="40% - 强调文字颜色 4 3 5 2 2 2" xfId="1497"/>
    <cellStyle name="40% - 强调文字颜色 4 3 5 2 2 2 2" xfId="5853"/>
    <cellStyle name="40% - 强调文字颜色 4 3 5 2 2 3" xfId="5852"/>
    <cellStyle name="40% - 强调文字颜色 4 3 5 2 3" xfId="5850"/>
    <cellStyle name="40% - 强调文字颜色 4 3 5 3" xfId="1498"/>
    <cellStyle name="40% - 强调文字颜色 4 3 5 3 2" xfId="107"/>
    <cellStyle name="40% - 强调文字颜色 4 3 5 3 2 2" xfId="4463"/>
    <cellStyle name="40% - 强调文字颜色 4 3 5 3 3" xfId="5854"/>
    <cellStyle name="40% - 强调文字颜色 4 3 5 4" xfId="5848"/>
    <cellStyle name="40% - 强调文字颜色 4 3 6" xfId="1500"/>
    <cellStyle name="40% - 强调文字颜色 4 3 6 2" xfId="1502"/>
    <cellStyle name="40% - 强调文字颜色 4 3 6 2 2" xfId="1503"/>
    <cellStyle name="40% - 强调文字颜色 4 3 6 2 2 2" xfId="1505"/>
    <cellStyle name="40% - 强调文字颜色 4 3 6 2 2 2 2" xfId="5861"/>
    <cellStyle name="40% - 强调文字颜色 4 3 6 2 2 3" xfId="5859"/>
    <cellStyle name="40% - 强调文字颜色 4 3 6 2 3" xfId="5858"/>
    <cellStyle name="40% - 强调文字颜色 4 3 6 3" xfId="1506"/>
    <cellStyle name="40% - 强调文字颜色 4 3 6 3 2" xfId="1507"/>
    <cellStyle name="40% - 强调文字颜色 4 3 6 3 2 2" xfId="5863"/>
    <cellStyle name="40% - 强调文字颜色 4 3 6 3 3" xfId="5862"/>
    <cellStyle name="40% - 强调文字颜色 4 3 6 4" xfId="5856"/>
    <cellStyle name="40% - 强调文字颜色 4 3 7" xfId="132"/>
    <cellStyle name="40% - 强调文字颜色 4 3 7 2" xfId="550"/>
    <cellStyle name="40% - 强调文字颜色 4 3 7 2 2" xfId="4906"/>
    <cellStyle name="40% - 强调文字颜色 4 3 7 3" xfId="4488"/>
    <cellStyle name="40% - 强调文字颜色 4 3 8" xfId="5810"/>
    <cellStyle name="40% - 强调文字颜色 4 4" xfId="1509"/>
    <cellStyle name="40% - 强调文字颜色 4 4 2" xfId="1510"/>
    <cellStyle name="40% - 强调文字颜色 4 4 2 2" xfId="1511"/>
    <cellStyle name="40% - 强调文字颜色 4 4 2 2 2" xfId="5867"/>
    <cellStyle name="40% - 强调文字颜色 4 4 2 3" xfId="5866"/>
    <cellStyle name="40% - 强调文字颜色 4 4 3" xfId="5865"/>
    <cellStyle name="40% - 强调文字颜色 5 2" xfId="1513"/>
    <cellStyle name="40% - 强调文字颜色 5 2 2" xfId="1517"/>
    <cellStyle name="40% - 强调文字颜色 5 2 2 2" xfId="1523"/>
    <cellStyle name="40% - 强调文字颜色 5 2 2 2 2" xfId="1527"/>
    <cellStyle name="40% - 强调文字颜色 5 2 2 2 2 2" xfId="1530"/>
    <cellStyle name="40% - 强调文字颜色 5 2 2 2 2 2 2" xfId="1535"/>
    <cellStyle name="40% - 强调文字颜色 5 2 2 2 2 2 2 2" xfId="5891"/>
    <cellStyle name="40% - 强调文字颜色 5 2 2 2 2 2 3" xfId="5886"/>
    <cellStyle name="40% - 强调文字颜色 5 2 2 2 2 3" xfId="5883"/>
    <cellStyle name="40% - 强调文字颜色 5 2 2 2 3" xfId="1539"/>
    <cellStyle name="40% - 强调文字颜色 5 2 2 2 3 2" xfId="1542"/>
    <cellStyle name="40% - 强调文字颜色 5 2 2 2 3 2 2" xfId="5898"/>
    <cellStyle name="40% - 强调文字颜色 5 2 2 2 3 3" xfId="5895"/>
    <cellStyle name="40% - 强调文字颜色 5 2 2 2 4" xfId="5879"/>
    <cellStyle name="40% - 强调文字颜色 5 2 2 3" xfId="1546"/>
    <cellStyle name="40% - 强调文字颜色 5 2 2 3 2" xfId="1549"/>
    <cellStyle name="40% - 强调文字颜色 5 2 2 3 2 2" xfId="1551"/>
    <cellStyle name="40% - 强调文字颜色 5 2 2 3 2 2 2" xfId="5907"/>
    <cellStyle name="40% - 强调文字颜色 5 2 2 3 2 3" xfId="5905"/>
    <cellStyle name="40% - 强调文字颜色 5 2 2 3 3" xfId="5902"/>
    <cellStyle name="40% - 强调文字颜色 5 2 2 4" xfId="1556"/>
    <cellStyle name="40% - 强调文字颜色 5 2 2 4 2" xfId="1560"/>
    <cellStyle name="40% - 强调文字颜色 5 2 2 4 2 2" xfId="5916"/>
    <cellStyle name="40% - 强调文字颜色 5 2 2 4 3" xfId="5912"/>
    <cellStyle name="40% - 强调文字颜色 5 2 2 5" xfId="5873"/>
    <cellStyle name="40% - 强调文字颜色 5 2 3" xfId="1562"/>
    <cellStyle name="40% - 强调文字颜色 5 2 3 2" xfId="1566"/>
    <cellStyle name="40% - 强调文字颜色 5 2 3 2 2" xfId="1569"/>
    <cellStyle name="40% - 强调文字颜色 5 2 3 2 2 2" xfId="1571"/>
    <cellStyle name="40% - 强调文字颜色 5 2 3 2 2 2 2" xfId="1573"/>
    <cellStyle name="40% - 强调文字颜色 5 2 3 2 2 2 2 2" xfId="5929"/>
    <cellStyle name="40% - 强调文字颜色 5 2 3 2 2 2 3" xfId="5927"/>
    <cellStyle name="40% - 强调文字颜色 5 2 3 2 2 3" xfId="5925"/>
    <cellStyle name="40% - 强调文字颜色 5 2 3 2 3" xfId="1575"/>
    <cellStyle name="40% - 强调文字颜色 5 2 3 2 3 2" xfId="1577"/>
    <cellStyle name="40% - 强调文字颜色 5 2 3 2 3 2 2" xfId="5933"/>
    <cellStyle name="40% - 强调文字颜色 5 2 3 2 3 3" xfId="5931"/>
    <cellStyle name="40% - 强调文字颜色 5 2 3 2 4" xfId="5922"/>
    <cellStyle name="40% - 强调文字颜色 5 2 3 3" xfId="1580"/>
    <cellStyle name="40% - 强调文字颜色 5 2 3 3 2" xfId="1581"/>
    <cellStyle name="40% - 强调文字颜色 5 2 3 3 2 2" xfId="5937"/>
    <cellStyle name="40% - 强调文字颜色 5 2 3 3 3" xfId="5936"/>
    <cellStyle name="40% - 强调文字颜色 5 2 3 4" xfId="5918"/>
    <cellStyle name="40% - 强调文字颜色 5 2 4" xfId="1582"/>
    <cellStyle name="40% - 强调文字颜色 5 2 4 2" xfId="1585"/>
    <cellStyle name="40% - 强调文字颜色 5 2 4 2 2" xfId="1587"/>
    <cellStyle name="40% - 强调文字颜色 5 2 4 2 2 2" xfId="1589"/>
    <cellStyle name="40% - 强调文字颜色 5 2 4 2 2 2 2" xfId="5945"/>
    <cellStyle name="40% - 强调文字颜色 5 2 4 2 2 3" xfId="5943"/>
    <cellStyle name="40% - 强调文字颜色 5 2 4 2 3" xfId="5941"/>
    <cellStyle name="40% - 强调文字颜色 5 2 4 3" xfId="1591"/>
    <cellStyle name="40% - 强调文字颜色 5 2 4 3 2" xfId="1592"/>
    <cellStyle name="40% - 强调文字颜色 5 2 4 3 2 2" xfId="5948"/>
    <cellStyle name="40% - 强调文字颜色 5 2 4 3 3" xfId="5947"/>
    <cellStyle name="40% - 强调文字颜色 5 2 4 4" xfId="5938"/>
    <cellStyle name="40% - 强调文字颜色 5 2 5" xfId="1593"/>
    <cellStyle name="40% - 强调文字颜色 5 2 5 2" xfId="1596"/>
    <cellStyle name="40% - 强调文字颜色 5 2 5 2 2" xfId="1598"/>
    <cellStyle name="40% - 强调文字颜色 5 2 5 2 2 2" xfId="1600"/>
    <cellStyle name="40% - 强调文字颜色 5 2 5 2 2 2 2" xfId="5956"/>
    <cellStyle name="40% - 强调文字颜色 5 2 5 2 2 3" xfId="5954"/>
    <cellStyle name="40% - 强调文字颜色 5 2 5 2 3" xfId="5952"/>
    <cellStyle name="40% - 强调文字颜色 5 2 5 3" xfId="1602"/>
    <cellStyle name="40% - 强调文字颜色 5 2 5 3 2" xfId="3"/>
    <cellStyle name="40% - 强调文字颜色 5 2 5 3 2 2" xfId="4359"/>
    <cellStyle name="40% - 强调文字颜色 5 2 5 3 3" xfId="5958"/>
    <cellStyle name="40% - 强调文字颜色 5 2 5 4" xfId="5949"/>
    <cellStyle name="40% - 强调文字颜色 5 2 6" xfId="1604"/>
    <cellStyle name="40% - 强调文字颜色 5 2 6 2" xfId="513"/>
    <cellStyle name="40% - 强调文字颜色 5 2 6 2 2" xfId="515"/>
    <cellStyle name="40% - 强调文字颜色 5 2 6 2 2 2" xfId="517"/>
    <cellStyle name="40% - 强调文字颜色 5 2 6 2 2 2 2" xfId="4873"/>
    <cellStyle name="40% - 强调文字颜色 5 2 6 2 2 3" xfId="4871"/>
    <cellStyle name="40% - 强调文字颜色 5 2 6 2 3" xfId="4869"/>
    <cellStyle name="40% - 强调文字颜色 5 2 6 3" xfId="526"/>
    <cellStyle name="40% - 强调文字颜色 5 2 6 3 2" xfId="529"/>
    <cellStyle name="40% - 强调文字颜色 5 2 6 3 2 2" xfId="4885"/>
    <cellStyle name="40% - 强调文字颜色 5 2 6 3 3" xfId="4882"/>
    <cellStyle name="40% - 强调文字颜色 5 2 6 4" xfId="5960"/>
    <cellStyle name="40% - 强调文字颜色 5 2 7" xfId="617"/>
    <cellStyle name="40% - 强调文字颜色 5 2 7 2" xfId="570"/>
    <cellStyle name="40% - 强调文字颜色 5 2 7 2 2" xfId="573"/>
    <cellStyle name="40% - 强调文字颜色 5 2 7 2 2 2" xfId="576"/>
    <cellStyle name="40% - 强调文字颜色 5 2 7 2 2 2 2" xfId="4932"/>
    <cellStyle name="40% - 强调文字颜色 5 2 7 2 2 3" xfId="4929"/>
    <cellStyle name="40% - 强调文字颜色 5 2 7 2 3" xfId="4926"/>
    <cellStyle name="40% - 强调文字颜色 5 2 7 3" xfId="586"/>
    <cellStyle name="40% - 强调文字颜色 5 2 7 3 2" xfId="589"/>
    <cellStyle name="40% - 强调文字颜色 5 2 7 3 2 2" xfId="4945"/>
    <cellStyle name="40% - 强调文字颜色 5 2 7 3 3" xfId="4942"/>
    <cellStyle name="40% - 强调文字颜色 5 2 7 4" xfId="4973"/>
    <cellStyle name="40% - 强调文字颜色 5 2 8" xfId="620"/>
    <cellStyle name="40% - 强调文字颜色 5 2 8 2" xfId="622"/>
    <cellStyle name="40% - 强调文字颜色 5 2 8 2 2" xfId="4978"/>
    <cellStyle name="40% - 强调文字颜色 5 2 8 3" xfId="4976"/>
    <cellStyle name="40% - 强调文字颜色 5 2 9" xfId="5869"/>
    <cellStyle name="40% - 强调文字颜色 5 3" xfId="1606"/>
    <cellStyle name="40% - 强调文字颜色 5 3 2" xfId="1608"/>
    <cellStyle name="40% - 强调文字颜色 5 3 2 2" xfId="1611"/>
    <cellStyle name="40% - 强调文字颜色 5 3 2 2 2" xfId="1614"/>
    <cellStyle name="40% - 强调文字颜色 5 3 2 2 2 2" xfId="1616"/>
    <cellStyle name="40% - 强调文字颜色 5 3 2 2 2 2 2" xfId="1619"/>
    <cellStyle name="40% - 强调文字颜色 5 3 2 2 2 2 2 2" xfId="5975"/>
    <cellStyle name="40% - 强调文字颜色 5 3 2 2 2 2 3" xfId="5972"/>
    <cellStyle name="40% - 强调文字颜色 5 3 2 2 2 3" xfId="5970"/>
    <cellStyle name="40% - 强调文字颜色 5 3 2 2 3" xfId="1621"/>
    <cellStyle name="40% - 强调文字颜色 5 3 2 2 3 2" xfId="1623"/>
    <cellStyle name="40% - 强调文字颜色 5 3 2 2 3 2 2" xfId="5979"/>
    <cellStyle name="40% - 强调文字颜色 5 3 2 2 3 3" xfId="5977"/>
    <cellStyle name="40% - 强调文字颜色 5 3 2 2 4" xfId="5967"/>
    <cellStyle name="40% - 强调文字颜色 5 3 2 3" xfId="1625"/>
    <cellStyle name="40% - 强调文字颜色 5 3 2 3 2" xfId="1627"/>
    <cellStyle name="40% - 强调文字颜色 5 3 2 3 2 2" xfId="1629"/>
    <cellStyle name="40% - 强调文字颜色 5 3 2 3 2 2 2" xfId="5985"/>
    <cellStyle name="40% - 强调文字颜色 5 3 2 3 2 3" xfId="5983"/>
    <cellStyle name="40% - 强调文字颜色 5 3 2 3 3" xfId="5981"/>
    <cellStyle name="40% - 强调文字颜色 5 3 2 4" xfId="1632"/>
    <cellStyle name="40% - 强调文字颜色 5 3 2 4 2" xfId="1634"/>
    <cellStyle name="40% - 强调文字颜色 5 3 2 4 2 2" xfId="5990"/>
    <cellStyle name="40% - 强调文字颜色 5 3 2 4 3" xfId="5988"/>
    <cellStyle name="40% - 强调文字颜色 5 3 2 5" xfId="5964"/>
    <cellStyle name="40% - 强调文字颜色 5 3 3" xfId="1636"/>
    <cellStyle name="40% - 强调文字颜色 5 3 3 2" xfId="1639"/>
    <cellStyle name="40% - 强调文字颜色 5 3 3 2 2" xfId="1640"/>
    <cellStyle name="40% - 强调文字颜色 5 3 3 2 2 2" xfId="1641"/>
    <cellStyle name="40% - 强调文字颜色 5 3 3 2 2 2 2" xfId="871"/>
    <cellStyle name="40% - 强调文字颜色 5 3 3 2 2 2 2 2" xfId="5227"/>
    <cellStyle name="40% - 强调文字颜色 5 3 3 2 2 2 3" xfId="5997"/>
    <cellStyle name="40% - 强调文字颜色 5 3 3 2 2 3" xfId="5996"/>
    <cellStyle name="40% - 强调文字颜色 5 3 3 2 3" xfId="1642"/>
    <cellStyle name="40% - 强调文字颜色 5 3 3 2 3 2" xfId="1643"/>
    <cellStyle name="40% - 强调文字颜色 5 3 3 2 3 2 2" xfId="5999"/>
    <cellStyle name="40% - 强调文字颜色 5 3 3 2 3 3" xfId="5998"/>
    <cellStyle name="40% - 强调文字颜色 5 3 3 2 4" xfId="5995"/>
    <cellStyle name="40% - 强调文字颜色 5 3 3 3" xfId="1644"/>
    <cellStyle name="40% - 强调文字颜色 5 3 3 3 2" xfId="1645"/>
    <cellStyle name="40% - 强调文字颜色 5 3 3 3 2 2" xfId="6001"/>
    <cellStyle name="40% - 强调文字颜色 5 3 3 3 3" xfId="6000"/>
    <cellStyle name="40% - 强调文字颜色 5 3 3 4" xfId="5992"/>
    <cellStyle name="40% - 强调文字颜色 5 3 4" xfId="1646"/>
    <cellStyle name="40% - 强调文字颜色 5 3 4 2" xfId="1647"/>
    <cellStyle name="40% - 强调文字颜色 5 3 4 2 2" xfId="1648"/>
    <cellStyle name="40% - 强调文字颜色 5 3 4 2 2 2" xfId="1649"/>
    <cellStyle name="40% - 强调文字颜色 5 3 4 2 2 2 2" xfId="6005"/>
    <cellStyle name="40% - 强调文字颜色 5 3 4 2 2 3" xfId="6004"/>
    <cellStyle name="40% - 强调文字颜色 5 3 4 2 3" xfId="6003"/>
    <cellStyle name="40% - 强调文字颜色 5 3 4 3" xfId="1651"/>
    <cellStyle name="40% - 强调文字颜色 5 3 4 3 2" xfId="1652"/>
    <cellStyle name="40% - 强调文字颜色 5 3 4 3 2 2" xfId="6008"/>
    <cellStyle name="40% - 强调文字颜色 5 3 4 3 3" xfId="6007"/>
    <cellStyle name="40% - 强调文字颜色 5 3 4 4" xfId="6002"/>
    <cellStyle name="40% - 强调文字颜色 5 3 5" xfId="1653"/>
    <cellStyle name="40% - 强调文字颜色 5 3 5 2" xfId="1654"/>
    <cellStyle name="40% - 强调文字颜色 5 3 5 2 2" xfId="1655"/>
    <cellStyle name="40% - 强调文字颜色 5 3 5 2 2 2" xfId="1332"/>
    <cellStyle name="40% - 强调文字颜色 5 3 5 2 2 2 2" xfId="5688"/>
    <cellStyle name="40% - 强调文字颜色 5 3 5 2 2 3" xfId="6011"/>
    <cellStyle name="40% - 强调文字颜色 5 3 5 2 3" xfId="6010"/>
    <cellStyle name="40% - 强调文字颜色 5 3 5 3" xfId="1656"/>
    <cellStyle name="40% - 强调文字颜色 5 3 5 3 2" xfId="1658"/>
    <cellStyle name="40% - 强调文字颜色 5 3 5 3 2 2" xfId="6014"/>
    <cellStyle name="40% - 强调文字颜色 5 3 5 3 3" xfId="6012"/>
    <cellStyle name="40% - 强调文字颜色 5 3 5 4" xfId="6009"/>
    <cellStyle name="40% - 强调文字颜色 5 3 6" xfId="1659"/>
    <cellStyle name="40% - 强调文字颜色 5 3 6 2" xfId="633"/>
    <cellStyle name="40% - 强调文字颜色 5 3 6 2 2" xfId="635"/>
    <cellStyle name="40% - 强调文字颜色 5 3 6 2 2 2" xfId="637"/>
    <cellStyle name="40% - 强调文字颜色 5 3 6 2 2 2 2" xfId="4993"/>
    <cellStyle name="40% - 强调文字颜色 5 3 6 2 2 3" xfId="4991"/>
    <cellStyle name="40% - 强调文字颜色 5 3 6 2 3" xfId="4989"/>
    <cellStyle name="40% - 强调文字颜色 5 3 6 3" xfId="640"/>
    <cellStyle name="40% - 强调文字颜色 5 3 6 3 2" xfId="643"/>
    <cellStyle name="40% - 强调文字颜色 5 3 6 3 2 2" xfId="4999"/>
    <cellStyle name="40% - 强调文字颜色 5 3 6 3 3" xfId="4996"/>
    <cellStyle name="40% - 强调文字颜色 5 3 6 4" xfId="6015"/>
    <cellStyle name="40% - 强调文字颜色 5 3 7" xfId="679"/>
    <cellStyle name="40% - 强调文字颜色 5 3 7 2" xfId="682"/>
    <cellStyle name="40% - 强调文字颜色 5 3 7 2 2" xfId="5038"/>
    <cellStyle name="40% - 强调文字颜色 5 3 7 3" xfId="5035"/>
    <cellStyle name="40% - 强调文字颜色 5 3 8" xfId="5962"/>
    <cellStyle name="40% - 强调文字颜色 5 4" xfId="1661"/>
    <cellStyle name="40% - 强调文字颜色 5 4 2" xfId="1663"/>
    <cellStyle name="40% - 强调文字颜色 5 4 2 2" xfId="1666"/>
    <cellStyle name="40% - 强调文字颜色 5 4 2 2 2" xfId="6022"/>
    <cellStyle name="40% - 强调文字颜色 5 4 2 3" xfId="6019"/>
    <cellStyle name="40% - 强调文字颜色 5 4 3" xfId="6017"/>
    <cellStyle name="40% - 强调文字颜色 6 2" xfId="1668"/>
    <cellStyle name="40% - 强调文字颜色 6 2 2" xfId="1670"/>
    <cellStyle name="40% - 强调文字颜色 6 2 2 2" xfId="1673"/>
    <cellStyle name="40% - 强调文字颜色 6 2 2 2 2" xfId="1677"/>
    <cellStyle name="40% - 强调文字颜色 6 2 2 2 2 2" xfId="1680"/>
    <cellStyle name="40% - 强调文字颜色 6 2 2 2 2 2 2" xfId="1682"/>
    <cellStyle name="40% - 强调文字颜色 6 2 2 2 2 2 2 2" xfId="6038"/>
    <cellStyle name="40% - 强调文字颜色 6 2 2 2 2 2 3" xfId="6036"/>
    <cellStyle name="40% - 强调文字颜色 6 2 2 2 2 3" xfId="6033"/>
    <cellStyle name="40% - 强调文字颜色 6 2 2 2 3" xfId="1684"/>
    <cellStyle name="40% - 强调文字颜色 6 2 2 2 3 2" xfId="69"/>
    <cellStyle name="40% - 强调文字颜色 6 2 2 2 3 2 2" xfId="4425"/>
    <cellStyle name="40% - 强调文字颜色 6 2 2 2 3 3" xfId="6040"/>
    <cellStyle name="40% - 强调文字颜色 6 2 2 2 4" xfId="6029"/>
    <cellStyle name="40% - 强调文字颜色 6 2 2 3" xfId="1687"/>
    <cellStyle name="40% - 强调文字颜色 6 2 2 3 2" xfId="1690"/>
    <cellStyle name="40% - 强调文字颜色 6 2 2 3 2 2" xfId="1692"/>
    <cellStyle name="40% - 强调文字颜色 6 2 2 3 2 2 2" xfId="6048"/>
    <cellStyle name="40% - 强调文字颜色 6 2 2 3 2 3" xfId="6046"/>
    <cellStyle name="40% - 强调文字颜色 6 2 2 3 3" xfId="6043"/>
    <cellStyle name="40% - 强调文字颜色 6 2 2 4" xfId="1694"/>
    <cellStyle name="40% - 强调文字颜色 6 2 2 4 2" xfId="1699"/>
    <cellStyle name="40% - 强调文字颜色 6 2 2 4 2 2" xfId="6055"/>
    <cellStyle name="40% - 强调文字颜色 6 2 2 4 3" xfId="6050"/>
    <cellStyle name="40% - 强调文字颜色 6 2 2 5" xfId="6026"/>
    <cellStyle name="40% - 强调文字颜色 6 2 3" xfId="1703"/>
    <cellStyle name="40% - 强调文字颜色 6 2 3 2" xfId="1706"/>
    <cellStyle name="40% - 强调文字颜色 6 2 3 2 2" xfId="1710"/>
    <cellStyle name="40% - 强调文字颜色 6 2 3 2 2 2" xfId="1712"/>
    <cellStyle name="40% - 强调文字颜色 6 2 3 2 2 2 2" xfId="1714"/>
    <cellStyle name="40% - 强调文字颜色 6 2 3 2 2 2 2 2" xfId="6070"/>
    <cellStyle name="40% - 强调文字颜色 6 2 3 2 2 2 3" xfId="6068"/>
    <cellStyle name="40% - 强调文字颜色 6 2 3 2 2 3" xfId="6066"/>
    <cellStyle name="40% - 强调文字颜色 6 2 3 2 3" xfId="1716"/>
    <cellStyle name="40% - 强调文字颜色 6 2 3 2 3 2" xfId="1718"/>
    <cellStyle name="40% - 强调文字颜色 6 2 3 2 3 2 2" xfId="6074"/>
    <cellStyle name="40% - 强调文字颜色 6 2 3 2 3 3" xfId="6072"/>
    <cellStyle name="40% - 强调文字颜色 6 2 3 2 4" xfId="6062"/>
    <cellStyle name="40% - 强调文字颜色 6 2 3 3" xfId="1721"/>
    <cellStyle name="40% - 强调文字颜色 6 2 3 3 2" xfId="1723"/>
    <cellStyle name="40% - 强调文字颜色 6 2 3 3 2 2" xfId="6079"/>
    <cellStyle name="40% - 强调文字颜色 6 2 3 3 3" xfId="6077"/>
    <cellStyle name="40% - 强调文字颜色 6 2 3 4" xfId="6059"/>
    <cellStyle name="40% - 强调文字颜色 6 2 4" xfId="1725"/>
    <cellStyle name="40% - 强调文字颜色 6 2 4 2" xfId="1728"/>
    <cellStyle name="40% - 强调文字颜色 6 2 4 2 2" xfId="1732"/>
    <cellStyle name="40% - 强调文字颜色 6 2 4 2 2 2" xfId="1735"/>
    <cellStyle name="40% - 强调文字颜色 6 2 4 2 2 2 2" xfId="6091"/>
    <cellStyle name="40% - 强调文字颜色 6 2 4 2 2 3" xfId="6088"/>
    <cellStyle name="40% - 强调文字颜色 6 2 4 2 3" xfId="6084"/>
    <cellStyle name="40% - 强调文字颜色 6 2 4 3" xfId="1738"/>
    <cellStyle name="40% - 强调文字颜色 6 2 4 3 2" xfId="1741"/>
    <cellStyle name="40% - 强调文字颜色 6 2 4 3 2 2" xfId="6097"/>
    <cellStyle name="40% - 强调文字颜色 6 2 4 3 3" xfId="6094"/>
    <cellStyle name="40% - 强调文字颜色 6 2 4 4" xfId="6081"/>
    <cellStyle name="40% - 强调文字颜色 6 2 5" xfId="1744"/>
    <cellStyle name="40% - 强调文字颜色 6 2 5 2" xfId="1748"/>
    <cellStyle name="40% - 强调文字颜色 6 2 5 2 2" xfId="1751"/>
    <cellStyle name="40% - 强调文字颜色 6 2 5 2 2 2" xfId="1754"/>
    <cellStyle name="40% - 强调文字颜色 6 2 5 2 2 2 2" xfId="6110"/>
    <cellStyle name="40% - 强调文字颜色 6 2 5 2 2 3" xfId="6107"/>
    <cellStyle name="40% - 强调文字颜色 6 2 5 2 3" xfId="6104"/>
    <cellStyle name="40% - 强调文字颜色 6 2 5 3" xfId="1757"/>
    <cellStyle name="40% - 强调文字颜色 6 2 5 3 2" xfId="1760"/>
    <cellStyle name="40% - 强调文字颜色 6 2 5 3 2 2" xfId="6116"/>
    <cellStyle name="40% - 强调文字颜色 6 2 5 3 3" xfId="6113"/>
    <cellStyle name="40% - 强调文字颜色 6 2 5 4" xfId="6100"/>
    <cellStyle name="40% - 强调文字颜色 6 2 6" xfId="1765"/>
    <cellStyle name="40% - 强调文字颜色 6 2 6 2" xfId="1770"/>
    <cellStyle name="40% - 强调文字颜色 6 2 6 2 2" xfId="1773"/>
    <cellStyle name="40% - 强调文字颜色 6 2 6 2 2 2" xfId="1775"/>
    <cellStyle name="40% - 强调文字颜色 6 2 6 2 2 2 2" xfId="6131"/>
    <cellStyle name="40% - 强调文字颜色 6 2 6 2 2 3" xfId="6129"/>
    <cellStyle name="40% - 强调文字颜色 6 2 6 2 3" xfId="6126"/>
    <cellStyle name="40% - 强调文字颜色 6 2 6 3" xfId="1779"/>
    <cellStyle name="40% - 强调文字颜色 6 2 6 3 2" xfId="1781"/>
    <cellStyle name="40% - 强调文字颜色 6 2 6 3 2 2" xfId="6137"/>
    <cellStyle name="40% - 强调文字颜色 6 2 6 3 3" xfId="6135"/>
    <cellStyle name="40% - 强调文字颜色 6 2 6 4" xfId="6121"/>
    <cellStyle name="40% - 强调文字颜色 6 2 7" xfId="725"/>
    <cellStyle name="40% - 强调文字颜色 6 2 7 2" xfId="206"/>
    <cellStyle name="40% - 强调文字颜色 6 2 7 2 2" xfId="210"/>
    <cellStyle name="40% - 强调文字颜色 6 2 7 2 2 2" xfId="728"/>
    <cellStyle name="40% - 强调文字颜色 6 2 7 2 2 2 2" xfId="5084"/>
    <cellStyle name="40% - 强调文字颜色 6 2 7 2 2 3" xfId="4566"/>
    <cellStyle name="40% - 强调文字颜色 6 2 7 2 3" xfId="4562"/>
    <cellStyle name="40% - 强调文字颜色 6 2 7 3" xfId="738"/>
    <cellStyle name="40% - 强调文字颜色 6 2 7 3 2" xfId="743"/>
    <cellStyle name="40% - 强调文字颜色 6 2 7 3 2 2" xfId="5099"/>
    <cellStyle name="40% - 强调文字颜色 6 2 7 3 3" xfId="5094"/>
    <cellStyle name="40% - 强调文字颜色 6 2 7 4" xfId="5081"/>
    <cellStyle name="40% - 强调文字颜色 6 2 8" xfId="751"/>
    <cellStyle name="40% - 强调文字颜色 6 2 8 2" xfId="753"/>
    <cellStyle name="40% - 强调文字颜色 6 2 8 2 2" xfId="5109"/>
    <cellStyle name="40% - 强调文字颜色 6 2 8 3" xfId="5107"/>
    <cellStyle name="40% - 强调文字颜色 6 2 9" xfId="6024"/>
    <cellStyle name="40% - 强调文字颜色 6 3" xfId="1784"/>
    <cellStyle name="40% - 强调文字颜色 6 3 2" xfId="1786"/>
    <cellStyle name="40% - 强调文字颜色 6 3 2 2" xfId="1788"/>
    <cellStyle name="40% - 强调文字颜色 6 3 2 2 2" xfId="1791"/>
    <cellStyle name="40% - 强调文字颜色 6 3 2 2 2 2" xfId="1792"/>
    <cellStyle name="40% - 强调文字颜色 6 3 2 2 2 2 2" xfId="1793"/>
    <cellStyle name="40% - 强调文字颜色 6 3 2 2 2 2 2 2" xfId="6149"/>
    <cellStyle name="40% - 强调文字颜色 6 3 2 2 2 2 3" xfId="6148"/>
    <cellStyle name="40% - 强调文字颜色 6 3 2 2 2 3" xfId="6147"/>
    <cellStyle name="40% - 强调文字颜色 6 3 2 2 3" xfId="1794"/>
    <cellStyle name="40% - 强调文字颜色 6 3 2 2 3 2" xfId="1796"/>
    <cellStyle name="40% - 强调文字颜色 6 3 2 2 3 2 2" xfId="6152"/>
    <cellStyle name="40% - 强调文字颜色 6 3 2 2 3 3" xfId="6150"/>
    <cellStyle name="40% - 强调文字颜色 6 3 2 2 4" xfId="6144"/>
    <cellStyle name="40% - 强调文字颜色 6 3 2 3" xfId="1798"/>
    <cellStyle name="40% - 强调文字颜色 6 3 2 3 2" xfId="1800"/>
    <cellStyle name="40% - 强调文字颜色 6 3 2 3 2 2" xfId="1801"/>
    <cellStyle name="40% - 强调文字颜色 6 3 2 3 2 2 2" xfId="6157"/>
    <cellStyle name="40% - 强调文字颜色 6 3 2 3 2 3" xfId="6156"/>
    <cellStyle name="40% - 强调文字颜色 6 3 2 3 3" xfId="6154"/>
    <cellStyle name="40% - 强调文字颜色 6 3 2 4" xfId="1802"/>
    <cellStyle name="40% - 强调文字颜色 6 3 2 4 2" xfId="1805"/>
    <cellStyle name="40% - 强调文字颜色 6 3 2 4 2 2" xfId="6161"/>
    <cellStyle name="40% - 强调文字颜色 6 3 2 4 3" xfId="6158"/>
    <cellStyle name="40% - 强调文字颜色 6 3 2 5" xfId="6142"/>
    <cellStyle name="40% - 强调文字颜色 6 3 3" xfId="1808"/>
    <cellStyle name="40% - 强调文字颜色 6 3 3 2" xfId="1810"/>
    <cellStyle name="40% - 强调文字颜色 6 3 3 2 2" xfId="1812"/>
    <cellStyle name="40% - 强调文字颜色 6 3 3 2 2 2" xfId="1814"/>
    <cellStyle name="40% - 强调文字颜色 6 3 3 2 2 2 2" xfId="1816"/>
    <cellStyle name="40% - 强调文字颜色 6 3 3 2 2 2 2 2" xfId="6172"/>
    <cellStyle name="40% - 强调文字颜色 6 3 3 2 2 2 3" xfId="6170"/>
    <cellStyle name="40% - 强调文字颜色 6 3 3 2 2 3" xfId="6168"/>
    <cellStyle name="40% - 强调文字颜色 6 3 3 2 3" xfId="1818"/>
    <cellStyle name="40% - 强调文字颜色 6 3 3 2 3 2" xfId="1820"/>
    <cellStyle name="40% - 强调文字颜色 6 3 3 2 3 2 2" xfId="6176"/>
    <cellStyle name="40% - 强调文字颜色 6 3 3 2 3 3" xfId="6174"/>
    <cellStyle name="40% - 强调文字颜色 6 3 3 2 4" xfId="6166"/>
    <cellStyle name="40% - 强调文字颜色 6 3 3 3" xfId="1822"/>
    <cellStyle name="40% - 强调文字颜色 6 3 3 3 2" xfId="1823"/>
    <cellStyle name="40% - 强调文字颜色 6 3 3 3 2 2" xfId="6179"/>
    <cellStyle name="40% - 强调文字颜色 6 3 3 3 3" xfId="6178"/>
    <cellStyle name="40% - 强调文字颜色 6 3 3 4" xfId="6164"/>
    <cellStyle name="40% - 强调文字颜色 6 3 4" xfId="1825"/>
    <cellStyle name="40% - 强调文字颜色 6 3 4 2" xfId="1827"/>
    <cellStyle name="40% - 强调文字颜色 6 3 4 2 2" xfId="1830"/>
    <cellStyle name="40% - 强调文字颜色 6 3 4 2 2 2" xfId="1831"/>
    <cellStyle name="40% - 强调文字颜色 6 3 4 2 2 2 2" xfId="6187"/>
    <cellStyle name="40% - 强调文字颜色 6 3 4 2 2 3" xfId="6186"/>
    <cellStyle name="40% - 强调文字颜色 6 3 4 2 3" xfId="6183"/>
    <cellStyle name="40% - 强调文字颜色 6 3 4 3" xfId="1833"/>
    <cellStyle name="40% - 强调文字颜色 6 3 4 3 2" xfId="1835"/>
    <cellStyle name="40% - 强调文字颜色 6 3 4 3 2 2" xfId="6191"/>
    <cellStyle name="40% - 强调文字颜色 6 3 4 3 3" xfId="6189"/>
    <cellStyle name="40% - 强调文字颜色 6 3 4 4" xfId="6181"/>
    <cellStyle name="40% - 强调文字颜色 6 3 5" xfId="1838"/>
    <cellStyle name="40% - 强调文字颜色 6 3 5 2" xfId="1840"/>
    <cellStyle name="40% - 强调文字颜色 6 3 5 2 2" xfId="1842"/>
    <cellStyle name="40% - 强调文字颜色 6 3 5 2 2 2" xfId="1844"/>
    <cellStyle name="40% - 强调文字颜色 6 3 5 2 2 2 2" xfId="6200"/>
    <cellStyle name="40% - 强调文字颜色 6 3 5 2 2 3" xfId="6198"/>
    <cellStyle name="40% - 强调文字颜色 6 3 5 2 3" xfId="6196"/>
    <cellStyle name="40% - 强调文字颜色 6 3 5 3" xfId="1846"/>
    <cellStyle name="40% - 强调文字颜色 6 3 5 3 2" xfId="1848"/>
    <cellStyle name="40% - 强调文字颜色 6 3 5 3 2 2" xfId="6204"/>
    <cellStyle name="40% - 强调文字颜色 6 3 5 3 3" xfId="6202"/>
    <cellStyle name="40% - 强调文字颜色 6 3 5 4" xfId="6194"/>
    <cellStyle name="40% - 强调文字颜色 6 3 6" xfId="1851"/>
    <cellStyle name="40% - 强调文字颜色 6 3 6 2" xfId="1852"/>
    <cellStyle name="40% - 强调文字颜色 6 3 6 2 2" xfId="1854"/>
    <cellStyle name="40% - 强调文字颜色 6 3 6 2 2 2" xfId="332"/>
    <cellStyle name="40% - 强调文字颜色 6 3 6 2 2 2 2" xfId="4688"/>
    <cellStyle name="40% - 强调文字颜色 6 3 6 2 2 3" xfId="6210"/>
    <cellStyle name="40% - 强调文字颜色 6 3 6 2 3" xfId="6208"/>
    <cellStyle name="40% - 强调文字颜色 6 3 6 3" xfId="1855"/>
    <cellStyle name="40% - 强调文字颜色 6 3 6 3 2" xfId="1858"/>
    <cellStyle name="40% - 强调文字颜色 6 3 6 3 2 2" xfId="6214"/>
    <cellStyle name="40% - 强调文字颜色 6 3 6 3 3" xfId="6211"/>
    <cellStyle name="40% - 强调文字颜色 6 3 6 4" xfId="6207"/>
    <cellStyle name="40% - 强调文字颜色 6 3 7" xfId="825"/>
    <cellStyle name="40% - 强调文字颜色 6 3 7 2" xfId="387"/>
    <cellStyle name="40% - 强调文字颜色 6 3 7 2 2" xfId="4743"/>
    <cellStyle name="40% - 强调文字颜色 6 3 7 3" xfId="5181"/>
    <cellStyle name="40% - 强调文字颜色 6 3 8" xfId="6140"/>
    <cellStyle name="40% - 强调文字颜色 6 4" xfId="1862"/>
    <cellStyle name="40% - 强调文字颜色 6 4 2" xfId="1865"/>
    <cellStyle name="40% - 强调文字颜色 6 4 2 2" xfId="1867"/>
    <cellStyle name="40% - 强调文字颜色 6 4 2 2 2" xfId="6223"/>
    <cellStyle name="40% - 强调文字颜色 6 4 2 3" xfId="6221"/>
    <cellStyle name="40% - 强调文字颜色 6 4 3" xfId="6218"/>
    <cellStyle name="60% - 强调文字颜色 1 2" xfId="1870"/>
    <cellStyle name="60% - 强调文字颜色 1 2 2" xfId="1871"/>
    <cellStyle name="60% - 强调文字颜色 1 2 2 2" xfId="1872"/>
    <cellStyle name="60% - 强调文字颜色 1 2 2 2 2" xfId="1873"/>
    <cellStyle name="60% - 强调文字颜色 1 2 2 2 2 2" xfId="1874"/>
    <cellStyle name="60% - 强调文字颜色 1 2 2 2 2 2 2" xfId="1875"/>
    <cellStyle name="60% - 强调文字颜色 1 2 2 2 2 2 2 2" xfId="6231"/>
    <cellStyle name="60% - 强调文字颜色 1 2 2 2 2 2 3" xfId="6230"/>
    <cellStyle name="60% - 强调文字颜色 1 2 2 2 2 3" xfId="6229"/>
    <cellStyle name="60% - 强调文字颜色 1 2 2 2 3" xfId="1877"/>
    <cellStyle name="60% - 强调文字颜色 1 2 2 2 3 2" xfId="1879"/>
    <cellStyle name="60% - 强调文字颜色 1 2 2 2 3 2 2" xfId="6235"/>
    <cellStyle name="60% - 强调文字颜色 1 2 2 2 3 3" xfId="6233"/>
    <cellStyle name="60% - 强调文字颜色 1 2 2 2 4" xfId="6228"/>
    <cellStyle name="60% - 强调文字颜色 1 2 2 3" xfId="1657"/>
    <cellStyle name="60% - 强调文字颜色 1 2 2 3 2" xfId="1444"/>
    <cellStyle name="60% - 强调文字颜色 1 2 2 3 2 2" xfId="1447"/>
    <cellStyle name="60% - 强调文字颜色 1 2 2 3 2 2 2" xfId="5803"/>
    <cellStyle name="60% - 强调文字颜色 1 2 2 3 2 3" xfId="5800"/>
    <cellStyle name="60% - 强调文字颜色 1 2 2 3 3" xfId="6013"/>
    <cellStyle name="60% - 强调文字颜色 1 2 2 4" xfId="1880"/>
    <cellStyle name="60% - 强调文字颜色 1 2 2 4 2" xfId="1499"/>
    <cellStyle name="60% - 强调文字颜色 1 2 2 4 2 2" xfId="5855"/>
    <cellStyle name="60% - 强调文字颜色 1 2 2 4 3" xfId="6236"/>
    <cellStyle name="60% - 强调文字颜色 1 2 2 5" xfId="6227"/>
    <cellStyle name="60% - 强调文字颜色 1 2 3" xfId="1881"/>
    <cellStyle name="60% - 强调文字颜色 1 2 3 2" xfId="1882"/>
    <cellStyle name="60% - 强调文字颜色 1 2 3 2 2" xfId="1883"/>
    <cellStyle name="60% - 强调文字颜色 1 2 3 2 2 2" xfId="347"/>
    <cellStyle name="60% - 强调文字颜色 1 2 3 2 2 2 2" xfId="4703"/>
    <cellStyle name="60% - 强调文字颜色 1 2 3 2 2 3" xfId="6239"/>
    <cellStyle name="60% - 强调文字颜色 1 2 3 2 3" xfId="6238"/>
    <cellStyle name="60% - 强调文字颜色 1 2 3 3" xfId="1884"/>
    <cellStyle name="60% - 强调文字颜色 1 2 3 3 2" xfId="1603"/>
    <cellStyle name="60% - 强调文字颜色 1 2 3 3 2 2" xfId="5959"/>
    <cellStyle name="60% - 强调文字颜色 1 2 3 3 3" xfId="6240"/>
    <cellStyle name="60% - 强调文字颜色 1 2 3 4" xfId="6237"/>
    <cellStyle name="60% - 强调文字颜色 1 2 4" xfId="1885"/>
    <cellStyle name="60% - 强调文字颜色 1 2 4 2" xfId="1887"/>
    <cellStyle name="60% - 强调文字颜色 1 2 4 2 2" xfId="1890"/>
    <cellStyle name="60% - 强调文字颜色 1 2 4 2 2 2" xfId="1893"/>
    <cellStyle name="60% - 强调文字颜色 1 2 4 2 2 2 2" xfId="6249"/>
    <cellStyle name="60% - 强调文字颜色 1 2 4 2 2 3" xfId="6246"/>
    <cellStyle name="60% - 强调文字颜色 1 2 4 2 3" xfId="6243"/>
    <cellStyle name="60% - 强调文字颜色 1 2 4 3" xfId="1896"/>
    <cellStyle name="60% - 强调文字颜色 1 2 4 3 2" xfId="1764"/>
    <cellStyle name="60% - 强调文字颜色 1 2 4 3 2 2" xfId="6120"/>
    <cellStyle name="60% - 强调文字颜色 1 2 4 3 3" xfId="6252"/>
    <cellStyle name="60% - 强调文字颜色 1 2 4 4" xfId="6241"/>
    <cellStyle name="60% - 强调文字颜色 1 2 5" xfId="1897"/>
    <cellStyle name="60% - 强调文字颜色 1 2 5 2" xfId="1899"/>
    <cellStyle name="60% - 强调文字颜色 1 2 5 2 2" xfId="1903"/>
    <cellStyle name="60% - 强调文字颜色 1 2 5 2 2 2" xfId="1907"/>
    <cellStyle name="60% - 强调文字颜色 1 2 5 2 2 2 2" xfId="6263"/>
    <cellStyle name="60% - 强调文字颜色 1 2 5 2 2 3" xfId="6259"/>
    <cellStyle name="60% - 强调文字颜色 1 2 5 2 3" xfId="6255"/>
    <cellStyle name="60% - 强调文字颜色 1 2 5 3" xfId="1909"/>
    <cellStyle name="60% - 强调文字颜色 1 2 5 3 2" xfId="1912"/>
    <cellStyle name="60% - 强调文字颜色 1 2 5 3 2 2" xfId="6268"/>
    <cellStyle name="60% - 强调文字颜色 1 2 5 3 3" xfId="6265"/>
    <cellStyle name="60% - 强调文字颜色 1 2 5 4" xfId="6253"/>
    <cellStyle name="60% - 强调文字颜色 1 2 6" xfId="1914"/>
    <cellStyle name="60% - 强调文字颜色 1 2 6 2" xfId="1916"/>
    <cellStyle name="60% - 强调文字颜色 1 2 6 2 2" xfId="1917"/>
    <cellStyle name="60% - 强调文字颜色 1 2 6 2 2 2" xfId="1918"/>
    <cellStyle name="60% - 强调文字颜色 1 2 6 2 2 2 2" xfId="6274"/>
    <cellStyle name="60% - 强调文字颜色 1 2 6 2 2 3" xfId="6273"/>
    <cellStyle name="60% - 强调文字颜色 1 2 6 2 3" xfId="6272"/>
    <cellStyle name="60% - 强调文字颜色 1 2 6 3" xfId="1920"/>
    <cellStyle name="60% - 强调文字颜色 1 2 6 3 2" xfId="1922"/>
    <cellStyle name="60% - 强调文字颜色 1 2 6 3 2 2" xfId="6278"/>
    <cellStyle name="60% - 强调文字颜色 1 2 6 3 3" xfId="6276"/>
    <cellStyle name="60% - 强调文字颜色 1 2 6 4" xfId="6270"/>
    <cellStyle name="60% - 强调文字颜色 1 2 7" xfId="1923"/>
    <cellStyle name="60% - 强调文字颜色 1 2 7 2" xfId="1924"/>
    <cellStyle name="60% - 强调文字颜色 1 2 7 2 2" xfId="6280"/>
    <cellStyle name="60% - 强调文字颜色 1 2 7 3" xfId="6279"/>
    <cellStyle name="60% - 强调文字颜色 1 2 8" xfId="6226"/>
    <cellStyle name="60% - 强调文字颜色 1 3" xfId="1927"/>
    <cellStyle name="60% - 强调文字颜色 1 3 2" xfId="1930"/>
    <cellStyle name="60% - 强调文字颜色 1 3 2 2" xfId="1932"/>
    <cellStyle name="60% - 强调文字颜色 1 3 2 2 2" xfId="1934"/>
    <cellStyle name="60% - 强调文字颜色 1 3 2 2 2 2" xfId="1936"/>
    <cellStyle name="60% - 强调文字颜色 1 3 2 2 2 2 2" xfId="1939"/>
    <cellStyle name="60% - 强调文字颜色 1 3 2 2 2 2 2 2" xfId="6295"/>
    <cellStyle name="60% - 强调文字颜色 1 3 2 2 2 2 3" xfId="6292"/>
    <cellStyle name="60% - 强调文字颜色 1 3 2 2 2 3" xfId="6290"/>
    <cellStyle name="60% - 强调文字颜色 1 3 2 2 3" xfId="1943"/>
    <cellStyle name="60% - 强调文字颜色 1 3 2 2 3 2" xfId="1946"/>
    <cellStyle name="60% - 强调文字颜色 1 3 2 2 3 2 2" xfId="6302"/>
    <cellStyle name="60% - 强调文字颜色 1 3 2 2 3 3" xfId="6299"/>
    <cellStyle name="60% - 强调文字颜色 1 3 2 2 4" xfId="6288"/>
    <cellStyle name="60% - 强调文字颜色 1 3 2 3" xfId="642"/>
    <cellStyle name="60% - 强调文字颜色 1 3 2 3 2" xfId="647"/>
    <cellStyle name="60% - 强调文字颜色 1 3 2 3 2 2" xfId="651"/>
    <cellStyle name="60% - 强调文字颜色 1 3 2 3 2 2 2" xfId="5007"/>
    <cellStyle name="60% - 强调文字颜色 1 3 2 3 2 3" xfId="5003"/>
    <cellStyle name="60% - 强调文字颜色 1 3 2 3 3" xfId="4998"/>
    <cellStyle name="60% - 强调文字颜色 1 3 2 4" xfId="653"/>
    <cellStyle name="60% - 强调文字颜色 1 3 2 4 2" xfId="169"/>
    <cellStyle name="60% - 强调文字颜色 1 3 2 4 2 2" xfId="4525"/>
    <cellStyle name="60% - 强调文字颜色 1 3 2 4 3" xfId="5009"/>
    <cellStyle name="60% - 强调文字颜色 1 3 2 5" xfId="6286"/>
    <cellStyle name="60% - 强调文字颜色 1 3 3" xfId="1948"/>
    <cellStyle name="60% - 强调文字颜色 1 3 3 2" xfId="1949"/>
    <cellStyle name="60% - 强调文字颜色 1 3 3 2 2" xfId="1950"/>
    <cellStyle name="60% - 强调文字颜色 1 3 3 2 2 2" xfId="1951"/>
    <cellStyle name="60% - 强调文字颜色 1 3 3 2 2 2 2" xfId="6307"/>
    <cellStyle name="60% - 强调文字颜色 1 3 3 2 2 3" xfId="6306"/>
    <cellStyle name="60% - 强调文字颜色 1 3 3 2 3" xfId="6305"/>
    <cellStyle name="60% - 强调文字颜色 1 3 3 3" xfId="656"/>
    <cellStyle name="60% - 强调文字颜色 1 3 3 3 2" xfId="658"/>
    <cellStyle name="60% - 强调文字颜色 1 3 3 3 2 2" xfId="5014"/>
    <cellStyle name="60% - 强调文字颜色 1 3 3 3 3" xfId="5012"/>
    <cellStyle name="60% - 强调文字颜色 1 3 3 4" xfId="6304"/>
    <cellStyle name="60% - 强调文字颜色 1 3 4" xfId="1952"/>
    <cellStyle name="60% - 强调文字颜色 1 3 4 2" xfId="1953"/>
    <cellStyle name="60% - 强调文字颜色 1 3 4 2 2" xfId="1954"/>
    <cellStyle name="60% - 强调文字颜色 1 3 4 2 2 2" xfId="1955"/>
    <cellStyle name="60% - 强调文字颜色 1 3 4 2 2 2 2" xfId="6311"/>
    <cellStyle name="60% - 强调文字颜色 1 3 4 2 2 3" xfId="6310"/>
    <cellStyle name="60% - 强调文字颜色 1 3 4 2 3" xfId="6309"/>
    <cellStyle name="60% - 强调文字颜色 1 3 4 3" xfId="664"/>
    <cellStyle name="60% - 强调文字颜色 1 3 4 3 2" xfId="666"/>
    <cellStyle name="60% - 强调文字颜色 1 3 4 3 2 2" xfId="5022"/>
    <cellStyle name="60% - 强调文字颜色 1 3 4 3 3" xfId="5020"/>
    <cellStyle name="60% - 强调文字颜色 1 3 4 4" xfId="6308"/>
    <cellStyle name="60% - 强调文字颜色 1 3 5" xfId="1956"/>
    <cellStyle name="60% - 强调文字颜色 1 3 5 2" xfId="1957"/>
    <cellStyle name="60% - 强调文字颜色 1 3 5 2 2" xfId="1958"/>
    <cellStyle name="60% - 强调文字颜色 1 3 5 2 2 2" xfId="1783"/>
    <cellStyle name="60% - 强调文字颜色 1 3 5 2 2 2 2" xfId="6139"/>
    <cellStyle name="60% - 强调文字颜色 1 3 5 2 2 3" xfId="6314"/>
    <cellStyle name="60% - 强调文字颜色 1 3 5 2 3" xfId="6313"/>
    <cellStyle name="60% - 强调文字颜色 1 3 5 3" xfId="115"/>
    <cellStyle name="60% - 强调文字颜色 1 3 5 3 2" xfId="1959"/>
    <cellStyle name="60% - 强调文字颜色 1 3 5 3 2 2" xfId="6315"/>
    <cellStyle name="60% - 强调文字颜色 1 3 5 3 3" xfId="4471"/>
    <cellStyle name="60% - 强调文字颜色 1 3 5 4" xfId="6312"/>
    <cellStyle name="60% - 强调文字颜色 1 3 6" xfId="1961"/>
    <cellStyle name="60% - 强调文字颜色 1 3 6 2" xfId="1962"/>
    <cellStyle name="60% - 强调文字颜色 1 3 6 2 2" xfId="6318"/>
    <cellStyle name="60% - 强调文字颜色 1 3 6 3" xfId="6317"/>
    <cellStyle name="60% - 强调文字颜色 1 3 7" xfId="6283"/>
    <cellStyle name="60% - 强调文字颜色 1 4" xfId="1964"/>
    <cellStyle name="60% - 强调文字颜色 1 4 2" xfId="1965"/>
    <cellStyle name="60% - 强调文字颜色 1 4 2 2" xfId="1966"/>
    <cellStyle name="60% - 强调文字颜色 1 4 2 2 2" xfId="6322"/>
    <cellStyle name="60% - 强调文字颜色 1 4 2 3" xfId="6321"/>
    <cellStyle name="60% - 强调文字颜色 1 4 3" xfId="6320"/>
    <cellStyle name="60% - 强调文字颜色 2 2" xfId="1967"/>
    <cellStyle name="60% - 强调文字颜色 2 2 2" xfId="1968"/>
    <cellStyle name="60% - 强调文字颜色 2 2 2 2" xfId="1969"/>
    <cellStyle name="60% - 强调文字颜色 2 2 2 2 2" xfId="1970"/>
    <cellStyle name="60% - 强调文字颜色 2 2 2 2 2 2" xfId="1971"/>
    <cellStyle name="60% - 强调文字颜色 2 2 2 2 2 2 2" xfId="929"/>
    <cellStyle name="60% - 强调文字颜色 2 2 2 2 2 2 2 2" xfId="5285"/>
    <cellStyle name="60% - 强调文字颜色 2 2 2 2 2 2 3" xfId="6327"/>
    <cellStyle name="60% - 强调文字颜色 2 2 2 2 2 3" xfId="6326"/>
    <cellStyle name="60% - 强调文字颜色 2 2 2 2 3" xfId="1972"/>
    <cellStyle name="60% - 强调文字颜色 2 2 2 2 3 2" xfId="1973"/>
    <cellStyle name="60% - 强调文字颜色 2 2 2 2 3 2 2" xfId="6329"/>
    <cellStyle name="60% - 强调文字颜色 2 2 2 2 3 3" xfId="6328"/>
    <cellStyle name="60% - 强调文字颜色 2 2 2 2 4" xfId="6325"/>
    <cellStyle name="60% - 强调文字颜色 2 2 2 3" xfId="1974"/>
    <cellStyle name="60% - 强调文字颜色 2 2 2 3 2" xfId="1976"/>
    <cellStyle name="60% - 强调文字颜色 2 2 2 3 2 2" xfId="1977"/>
    <cellStyle name="60% - 强调文字颜色 2 2 2 3 2 2 2" xfId="6333"/>
    <cellStyle name="60% - 强调文字颜色 2 2 2 3 2 3" xfId="6332"/>
    <cellStyle name="60% - 强调文字颜色 2 2 2 3 3" xfId="6330"/>
    <cellStyle name="60% - 强调文字颜色 2 2 2 4" xfId="1978"/>
    <cellStyle name="60% - 强调文字颜色 2 2 2 4 2" xfId="1979"/>
    <cellStyle name="60% - 强调文字颜色 2 2 2 4 2 2" xfId="6335"/>
    <cellStyle name="60% - 强调文字颜色 2 2 2 4 3" xfId="6334"/>
    <cellStyle name="60% - 强调文字颜色 2 2 2 5" xfId="6324"/>
    <cellStyle name="60% - 强调文字颜色 2 2 3" xfId="1980"/>
    <cellStyle name="60% - 强调文字颜色 2 2 3 2" xfId="1981"/>
    <cellStyle name="60% - 强调文字颜色 2 2 3 2 2" xfId="1983"/>
    <cellStyle name="60% - 强调文字颜色 2 2 3 2 2 2" xfId="1985"/>
    <cellStyle name="60% - 强调文字颜色 2 2 3 2 2 2 2" xfId="6341"/>
    <cellStyle name="60% - 强调文字颜色 2 2 3 2 2 3" xfId="6339"/>
    <cellStyle name="60% - 强调文字颜色 2 2 3 2 3" xfId="6337"/>
    <cellStyle name="60% - 强调文字颜色 2 2 3 3" xfId="1987"/>
    <cellStyle name="60% - 强调文字颜色 2 2 3 3 2" xfId="1989"/>
    <cellStyle name="60% - 强调文字颜色 2 2 3 3 2 2" xfId="6345"/>
    <cellStyle name="60% - 强调文字颜色 2 2 3 3 3" xfId="6343"/>
    <cellStyle name="60% - 强调文字颜色 2 2 3 4" xfId="6336"/>
    <cellStyle name="60% - 强调文字颜色 2 2 4" xfId="1991"/>
    <cellStyle name="60% - 强调文字颜色 2 2 4 2" xfId="1992"/>
    <cellStyle name="60% - 强调文字颜色 2 2 4 2 2" xfId="1994"/>
    <cellStyle name="60% - 强调文字颜色 2 2 4 2 2 2" xfId="370"/>
    <cellStyle name="60% - 强调文字颜色 2 2 4 2 2 2 2" xfId="4726"/>
    <cellStyle name="60% - 强调文字颜色 2 2 4 2 2 3" xfId="6350"/>
    <cellStyle name="60% - 强调文字颜色 2 2 4 2 3" xfId="6348"/>
    <cellStyle name="60% - 强调文字颜色 2 2 4 3" xfId="1997"/>
    <cellStyle name="60% - 强调文字颜色 2 2 4 3 2" xfId="2000"/>
    <cellStyle name="60% - 强调文字颜色 2 2 4 3 2 2" xfId="6356"/>
    <cellStyle name="60% - 强调文字颜色 2 2 4 3 3" xfId="6353"/>
    <cellStyle name="60% - 强调文字颜色 2 2 4 4" xfId="6347"/>
    <cellStyle name="60% - 强调文字颜色 2 2 5" xfId="2002"/>
    <cellStyle name="60% - 强调文字颜色 2 2 5 2" xfId="2003"/>
    <cellStyle name="60% - 强调文字颜色 2 2 5 2 2" xfId="2004"/>
    <cellStyle name="60% - 强调文字颜色 2 2 5 2 2 2" xfId="2005"/>
    <cellStyle name="60% - 强调文字颜色 2 2 5 2 2 2 2" xfId="6361"/>
    <cellStyle name="60% - 强调文字颜色 2 2 5 2 2 3" xfId="6360"/>
    <cellStyle name="60% - 强调文字颜色 2 2 5 2 3" xfId="6359"/>
    <cellStyle name="60% - 强调文字颜色 2 2 5 3" xfId="2008"/>
    <cellStyle name="60% - 强调文字颜色 2 2 5 3 2" xfId="2011"/>
    <cellStyle name="60% - 强调文字颜色 2 2 5 3 2 2" xfId="6367"/>
    <cellStyle name="60% - 强调文字颜色 2 2 5 3 3" xfId="6364"/>
    <cellStyle name="60% - 强调文字颜色 2 2 5 4" xfId="6358"/>
    <cellStyle name="60% - 强调文字颜色 2 2 6" xfId="2013"/>
    <cellStyle name="60% - 强调文字颜色 2 2 6 2" xfId="2015"/>
    <cellStyle name="60% - 强调文字颜色 2 2 6 2 2" xfId="2016"/>
    <cellStyle name="60% - 强调文字颜色 2 2 6 2 2 2" xfId="2017"/>
    <cellStyle name="60% - 强调文字颜色 2 2 6 2 2 2 2" xfId="6373"/>
    <cellStyle name="60% - 强调文字颜色 2 2 6 2 2 3" xfId="6372"/>
    <cellStyle name="60% - 强调文字颜色 2 2 6 2 3" xfId="6371"/>
    <cellStyle name="60% - 强调文字颜色 2 2 6 3" xfId="2021"/>
    <cellStyle name="60% - 强调文字颜色 2 2 6 3 2" xfId="2022"/>
    <cellStyle name="60% - 强调文字颜色 2 2 6 3 2 2" xfId="6378"/>
    <cellStyle name="60% - 强调文字颜色 2 2 6 3 3" xfId="6377"/>
    <cellStyle name="60% - 强调文字颜色 2 2 6 4" xfId="6369"/>
    <cellStyle name="60% - 强调文字颜色 2 2 7" xfId="1010"/>
    <cellStyle name="60% - 强调文字颜色 2 2 7 2" xfId="1012"/>
    <cellStyle name="60% - 强调文字颜色 2 2 7 2 2" xfId="5368"/>
    <cellStyle name="60% - 强调文字颜色 2 2 7 3" xfId="5366"/>
    <cellStyle name="60% - 强调文字颜色 2 2 8" xfId="6323"/>
    <cellStyle name="60% - 强调文字颜色 2 3" xfId="36"/>
    <cellStyle name="60% - 强调文字颜色 2 3 2" xfId="2023"/>
    <cellStyle name="60% - 强调文字颜色 2 3 2 2" xfId="2025"/>
    <cellStyle name="60% - 强调文字颜色 2 3 2 2 2" xfId="2027"/>
    <cellStyle name="60% - 强调文字颜色 2 3 2 2 2 2" xfId="2028"/>
    <cellStyle name="60% - 强调文字颜色 2 3 2 2 2 2 2" xfId="1362"/>
    <cellStyle name="60% - 强调文字颜色 2 3 2 2 2 2 2 2" xfId="5718"/>
    <cellStyle name="60% - 强调文字颜色 2 3 2 2 2 2 3" xfId="6384"/>
    <cellStyle name="60% - 强调文字颜色 2 3 2 2 2 3" xfId="6383"/>
    <cellStyle name="60% - 强调文字颜色 2 3 2 2 3" xfId="2029"/>
    <cellStyle name="60% - 强调文字颜色 2 3 2 2 3 2" xfId="2031"/>
    <cellStyle name="60% - 强调文字颜色 2 3 2 2 3 2 2" xfId="6387"/>
    <cellStyle name="60% - 强调文字颜色 2 3 2 2 3 3" xfId="6385"/>
    <cellStyle name="60% - 强调文字颜色 2 3 2 2 4" xfId="6381"/>
    <cellStyle name="60% - 强调文字颜色 2 3 2 3" xfId="77"/>
    <cellStyle name="60% - 强调文字颜色 2 3 2 3 2" xfId="766"/>
    <cellStyle name="60% - 强调文字颜色 2 3 2 3 2 2" xfId="767"/>
    <cellStyle name="60% - 强调文字颜色 2 3 2 3 2 2 2" xfId="5123"/>
    <cellStyle name="60% - 强调文字颜色 2 3 2 3 2 3" xfId="5122"/>
    <cellStyle name="60% - 强调文字颜色 2 3 2 3 3" xfId="4433"/>
    <cellStyle name="60% - 强调文字颜色 2 3 2 4" xfId="769"/>
    <cellStyle name="60% - 强调文字颜色 2 3 2 4 2" xfId="122"/>
    <cellStyle name="60% - 强调文字颜色 2 3 2 4 2 2" xfId="4478"/>
    <cellStyle name="60% - 强调文字颜色 2 3 2 4 3" xfId="5125"/>
    <cellStyle name="60% - 强调文字颜色 2 3 2 5" xfId="6379"/>
    <cellStyle name="60% - 强调文字颜色 2 3 3" xfId="2032"/>
    <cellStyle name="60% - 强调文字颜色 2 3 3 2" xfId="2033"/>
    <cellStyle name="60% - 强调文字颜色 2 3 3 2 2" xfId="2035"/>
    <cellStyle name="60% - 强调文字颜色 2 3 3 2 2 2" xfId="2037"/>
    <cellStyle name="60% - 强调文字颜色 2 3 3 2 2 2 2" xfId="6393"/>
    <cellStyle name="60% - 强调文字颜色 2 3 3 2 2 3" xfId="6391"/>
    <cellStyle name="60% - 强调文字颜色 2 3 3 2 3" xfId="6389"/>
    <cellStyle name="60% - 强调文字颜色 2 3 3 3" xfId="771"/>
    <cellStyle name="60% - 强调文字颜色 2 3 3 3 2" xfId="775"/>
    <cellStyle name="60% - 强调文字颜色 2 3 3 3 2 2" xfId="5131"/>
    <cellStyle name="60% - 强调文字颜色 2 3 3 3 3" xfId="5127"/>
    <cellStyle name="60% - 强调文字颜色 2 3 3 4" xfId="6388"/>
    <cellStyle name="60% - 强调文字颜色 2 3 4" xfId="2039"/>
    <cellStyle name="60% - 强调文字颜色 2 3 4 2" xfId="2043"/>
    <cellStyle name="60% - 强调文字颜色 2 3 4 2 2" xfId="2047"/>
    <cellStyle name="60% - 强调文字颜色 2 3 4 2 2 2" xfId="2050"/>
    <cellStyle name="60% - 强调文字颜色 2 3 4 2 2 2 2" xfId="6406"/>
    <cellStyle name="60% - 强调文字颜色 2 3 4 2 2 3" xfId="6403"/>
    <cellStyle name="60% - 强调文字颜色 2 3 4 2 3" xfId="6399"/>
    <cellStyle name="60% - 强调文字颜色 2 3 4 3" xfId="791"/>
    <cellStyle name="60% - 强调文字颜色 2 3 4 3 2" xfId="799"/>
    <cellStyle name="60% - 强调文字颜色 2 3 4 3 2 2" xfId="5155"/>
    <cellStyle name="60% - 强调文字颜色 2 3 4 3 3" xfId="5147"/>
    <cellStyle name="60% - 强调文字颜色 2 3 4 4" xfId="6395"/>
    <cellStyle name="60% - 强调文字颜色 2 3 5" xfId="2052"/>
    <cellStyle name="60% - 强调文字颜色 2 3 5 2" xfId="2054"/>
    <cellStyle name="60% - 强调文字颜色 2 3 5 2 2" xfId="2056"/>
    <cellStyle name="60% - 强调文字颜色 2 3 5 2 2 2" xfId="2057"/>
    <cellStyle name="60% - 强调文字颜色 2 3 5 2 2 2 2" xfId="6413"/>
    <cellStyle name="60% - 强调文字颜色 2 3 5 2 2 3" xfId="6412"/>
    <cellStyle name="60% - 强调文字颜色 2 3 5 2 3" xfId="6410"/>
    <cellStyle name="60% - 强调文字颜色 2 3 5 3" xfId="817"/>
    <cellStyle name="60% - 强调文字颜色 2 3 5 3 2" xfId="2058"/>
    <cellStyle name="60% - 强调文字颜色 2 3 5 3 2 2" xfId="6414"/>
    <cellStyle name="60% - 强调文字颜色 2 3 5 3 3" xfId="5173"/>
    <cellStyle name="60% - 强调文字颜色 2 3 5 4" xfId="6408"/>
    <cellStyle name="60% - 强调文字颜色 2 3 6" xfId="2060"/>
    <cellStyle name="60% - 强调文字颜色 2 3 6 2" xfId="2062"/>
    <cellStyle name="60% - 强调文字颜色 2 3 6 2 2" xfId="6418"/>
    <cellStyle name="60% - 强调文字颜色 2 3 6 3" xfId="6416"/>
    <cellStyle name="60% - 强调文字颜色 2 3 7" xfId="4392"/>
    <cellStyle name="60% - 强调文字颜色 3 2" xfId="2063"/>
    <cellStyle name="60% - 强调文字颜色 3 2 2" xfId="2064"/>
    <cellStyle name="60% - 强调文字颜色 3 2 2 2" xfId="2065"/>
    <cellStyle name="60% - 强调文字颜色 3 2 2 2 2" xfId="2066"/>
    <cellStyle name="60% - 强调文字颜色 3 2 2 2 2 2" xfId="2067"/>
    <cellStyle name="60% - 强调文字颜色 3 2 2 2 2 2 2" xfId="51"/>
    <cellStyle name="60% - 强调文字颜色 3 2 2 2 2 2 2 2" xfId="4407"/>
    <cellStyle name="60% - 强调文字颜色 3 2 2 2 2 2 3" xfId="6423"/>
    <cellStyle name="60% - 强调文字颜色 3 2 2 2 2 3" xfId="6422"/>
    <cellStyle name="60% - 强调文字颜色 3 2 2 2 3" xfId="2068"/>
    <cellStyle name="60% - 强调文字颜色 3 2 2 2 3 2" xfId="2069"/>
    <cellStyle name="60% - 强调文字颜色 3 2 2 2 3 2 2" xfId="6425"/>
    <cellStyle name="60% - 强调文字颜色 3 2 2 2 3 3" xfId="6424"/>
    <cellStyle name="60% - 强调文字颜色 3 2 2 2 4" xfId="6421"/>
    <cellStyle name="60% - 强调文字颜色 3 2 2 3" xfId="2070"/>
    <cellStyle name="60% - 强调文字颜色 3 2 2 3 2" xfId="2072"/>
    <cellStyle name="60% - 强调文字颜色 3 2 2 3 2 2" xfId="2073"/>
    <cellStyle name="60% - 强调文字颜色 3 2 2 3 2 2 2" xfId="6429"/>
    <cellStyle name="60% - 强调文字颜色 3 2 2 3 2 3" xfId="6428"/>
    <cellStyle name="60% - 强调文字颜色 3 2 2 3 3" xfId="6426"/>
    <cellStyle name="60% - 强调文字颜色 3 2 2 4" xfId="2074"/>
    <cellStyle name="60% - 强调文字颜色 3 2 2 4 2" xfId="2076"/>
    <cellStyle name="60% - 强调文字颜色 3 2 2 4 2 2" xfId="6432"/>
    <cellStyle name="60% - 强调文字颜色 3 2 2 4 3" xfId="6430"/>
    <cellStyle name="60% - 强调文字颜色 3 2 2 5" xfId="6420"/>
    <cellStyle name="60% - 强调文字颜色 3 2 3" xfId="2078"/>
    <cellStyle name="60% - 强调文字颜色 3 2 3 2" xfId="2079"/>
    <cellStyle name="60% - 强调文字颜色 3 2 3 2 2" xfId="2081"/>
    <cellStyle name="60% - 强调文字颜色 3 2 3 2 2 2" xfId="2083"/>
    <cellStyle name="60% - 强调文字颜色 3 2 3 2 2 2 2" xfId="6439"/>
    <cellStyle name="60% - 强调文字颜色 3 2 3 2 2 3" xfId="6437"/>
    <cellStyle name="60% - 强调文字颜色 3 2 3 2 3" xfId="6435"/>
    <cellStyle name="60% - 强调文字颜色 3 2 3 3" xfId="2084"/>
    <cellStyle name="60% - 强调文字颜色 3 2 3 3 2" xfId="2085"/>
    <cellStyle name="60% - 强调文字颜色 3 2 3 3 2 2" xfId="6441"/>
    <cellStyle name="60% - 强调文字颜色 3 2 3 3 3" xfId="6440"/>
    <cellStyle name="60% - 强调文字颜色 3 2 3 4" xfId="6434"/>
    <cellStyle name="60% - 强调文字颜色 3 2 4" xfId="1982"/>
    <cellStyle name="60% - 强调文字颜色 3 2 4 2" xfId="1984"/>
    <cellStyle name="60% - 强调文字颜色 3 2 4 2 2" xfId="1986"/>
    <cellStyle name="60% - 强调文字颜色 3 2 4 2 2 2" xfId="2086"/>
    <cellStyle name="60% - 强调文字颜色 3 2 4 2 2 2 2" xfId="6442"/>
    <cellStyle name="60% - 强调文字颜色 3 2 4 2 2 3" xfId="6342"/>
    <cellStyle name="60% - 强调文字颜色 3 2 4 2 3" xfId="6340"/>
    <cellStyle name="60% - 强调文字颜色 3 2 4 3" xfId="2088"/>
    <cellStyle name="60% - 强调文字颜色 3 2 4 3 2" xfId="2090"/>
    <cellStyle name="60% - 强调文字颜色 3 2 4 3 2 2" xfId="6446"/>
    <cellStyle name="60% - 强调文字颜色 3 2 4 3 3" xfId="6444"/>
    <cellStyle name="60% - 强调文字颜色 3 2 4 4" xfId="6338"/>
    <cellStyle name="60% - 强调文字颜色 3 2 5" xfId="1988"/>
    <cellStyle name="60% - 强调文字颜色 3 2 5 2" xfId="1990"/>
    <cellStyle name="60% - 强调文字颜色 3 2 5 2 2" xfId="2091"/>
    <cellStyle name="60% - 强调文字颜色 3 2 5 2 2 2" xfId="388"/>
    <cellStyle name="60% - 强调文字颜色 3 2 5 2 2 2 2" xfId="4744"/>
    <cellStyle name="60% - 强调文字颜色 3 2 5 2 2 3" xfId="6447"/>
    <cellStyle name="60% - 强调文字颜色 3 2 5 2 3" xfId="6346"/>
    <cellStyle name="60% - 强调文字颜色 3 2 5 3" xfId="2093"/>
    <cellStyle name="60% - 强调文字颜色 3 2 5 3 2" xfId="492"/>
    <cellStyle name="60% - 强调文字颜色 3 2 5 3 2 2" xfId="4848"/>
    <cellStyle name="60% - 强调文字颜色 3 2 5 3 3" xfId="6449"/>
    <cellStyle name="60% - 强调文字颜色 3 2 5 4" xfId="6344"/>
    <cellStyle name="60% - 强调文字颜色 3 2 6" xfId="2095"/>
    <cellStyle name="60% - 强调文字颜色 3 2 6 2" xfId="2097"/>
    <cellStyle name="60% - 强调文字颜色 3 2 6 2 2" xfId="2098"/>
    <cellStyle name="60% - 强调文字颜色 3 2 6 2 2 2" xfId="2099"/>
    <cellStyle name="60% - 强调文字颜色 3 2 6 2 2 2 2" xfId="6455"/>
    <cellStyle name="60% - 强调文字颜色 3 2 6 2 2 3" xfId="6454"/>
    <cellStyle name="60% - 强调文字颜色 3 2 6 2 3" xfId="6453"/>
    <cellStyle name="60% - 强调文字颜色 3 2 6 3" xfId="2100"/>
    <cellStyle name="60% - 强调文字颜色 3 2 6 3 2" xfId="557"/>
    <cellStyle name="60% - 强调文字颜色 3 2 6 3 2 2" xfId="4913"/>
    <cellStyle name="60% - 强调文字颜色 3 2 6 3 3" xfId="6456"/>
    <cellStyle name="60% - 强调文字颜色 3 2 6 4" xfId="6451"/>
    <cellStyle name="60% - 强调文字颜色 3 2 7" xfId="1149"/>
    <cellStyle name="60% - 强调文字颜色 3 2 7 2" xfId="1151"/>
    <cellStyle name="60% - 强调文字颜色 3 2 7 2 2" xfId="5507"/>
    <cellStyle name="60% - 强调文字颜色 3 2 7 3" xfId="5505"/>
    <cellStyle name="60% - 强调文字颜色 3 2 8" xfId="6419"/>
    <cellStyle name="60% - 强调文字颜色 3 3" xfId="2105"/>
    <cellStyle name="60% - 强调文字颜色 3 3 2" xfId="2106"/>
    <cellStyle name="60% - 强调文字颜色 3 3 2 2" xfId="2107"/>
    <cellStyle name="60% - 强调文字颜色 3 3 2 2 2" xfId="2108"/>
    <cellStyle name="60% - 强调文字颜色 3 3 2 2 2 2" xfId="2109"/>
    <cellStyle name="60% - 强调文字颜色 3 3 2 2 2 2 2" xfId="2111"/>
    <cellStyle name="60% - 强调文字颜色 3 3 2 2 2 2 2 2" xfId="6467"/>
    <cellStyle name="60% - 强调文字颜色 3 3 2 2 2 2 3" xfId="6465"/>
    <cellStyle name="60% - 强调文字颜色 3 3 2 2 2 3" xfId="6464"/>
    <cellStyle name="60% - 强调文字颜色 3 3 2 2 3" xfId="2113"/>
    <cellStyle name="60% - 强调文字颜色 3 3 2 2 3 2" xfId="2115"/>
    <cellStyle name="60% - 强调文字颜色 3 3 2 2 3 2 2" xfId="6471"/>
    <cellStyle name="60% - 强调文字颜色 3 3 2 2 3 3" xfId="6469"/>
    <cellStyle name="60% - 强调文字颜色 3 3 2 2 4" xfId="6463"/>
    <cellStyle name="60% - 强调文字颜色 3 3 2 3" xfId="905"/>
    <cellStyle name="60% - 强调文字颜色 3 3 2 3 2" xfId="907"/>
    <cellStyle name="60% - 强调文字颜色 3 3 2 3 2 2" xfId="909"/>
    <cellStyle name="60% - 强调文字颜色 3 3 2 3 2 2 2" xfId="5265"/>
    <cellStyle name="60% - 强调文字颜色 3 3 2 3 2 3" xfId="5263"/>
    <cellStyle name="60% - 强调文字颜色 3 3 2 3 3" xfId="5261"/>
    <cellStyle name="60% - 强调文字颜色 3 3 2 4" xfId="911"/>
    <cellStyle name="60% - 强调文字颜色 3 3 2 4 2" xfId="913"/>
    <cellStyle name="60% - 强调文字颜色 3 3 2 4 2 2" xfId="5269"/>
    <cellStyle name="60% - 强调文字颜色 3 3 2 4 3" xfId="5267"/>
    <cellStyle name="60% - 强调文字颜色 3 3 2 5" xfId="6462"/>
    <cellStyle name="60% - 强调文字颜色 3 3 3" xfId="2118"/>
    <cellStyle name="60% - 强调文字颜色 3 3 3 2" xfId="2119"/>
    <cellStyle name="60% - 强调文字颜色 3 3 3 2 2" xfId="184"/>
    <cellStyle name="60% - 强调文字颜色 3 3 3 2 2 2" xfId="187"/>
    <cellStyle name="60% - 强调文字颜色 3 3 3 2 2 2 2" xfId="4543"/>
    <cellStyle name="60% - 强调文字颜色 3 3 3 2 2 3" xfId="4540"/>
    <cellStyle name="60% - 强调文字颜色 3 3 3 2 3" xfId="6475"/>
    <cellStyle name="60% - 强调文字颜色 3 3 3 3" xfId="917"/>
    <cellStyle name="60% - 强调文字颜色 3 3 3 3 2" xfId="278"/>
    <cellStyle name="60% - 强调文字颜色 3 3 3 3 2 2" xfId="4634"/>
    <cellStyle name="60% - 强调文字颜色 3 3 3 3 3" xfId="5273"/>
    <cellStyle name="60% - 强调文字颜色 3 3 3 4" xfId="6474"/>
    <cellStyle name="60% - 强调文字颜色 3 3 4" xfId="1993"/>
    <cellStyle name="60% - 强调文字颜色 3 3 4 2" xfId="1995"/>
    <cellStyle name="60% - 强调文字颜色 3 3 4 2 2" xfId="371"/>
    <cellStyle name="60% - 强调文字颜色 3 3 4 2 2 2" xfId="373"/>
    <cellStyle name="60% - 强调文字颜色 3 3 4 2 2 2 2" xfId="4729"/>
    <cellStyle name="60% - 强调文字颜色 3 3 4 2 2 3" xfId="4727"/>
    <cellStyle name="60% - 强调文字颜色 3 3 4 2 3" xfId="6351"/>
    <cellStyle name="60% - 强调文字颜色 3 3 4 3" xfId="926"/>
    <cellStyle name="60% - 强调文字颜色 3 3 4 3 2" xfId="6"/>
    <cellStyle name="60% - 强调文字颜色 3 3 4 3 2 2" xfId="4362"/>
    <cellStyle name="60% - 强调文字颜色 3 3 4 3 3" xfId="5282"/>
    <cellStyle name="60% - 强调文字颜色 3 3 4 4" xfId="6349"/>
    <cellStyle name="60% - 强调文字颜色 3 3 5" xfId="1998"/>
    <cellStyle name="60% - 强调文字颜色 3 3 5 2" xfId="2001"/>
    <cellStyle name="60% - 强调文字颜色 3 3 5 2 2" xfId="537"/>
    <cellStyle name="60% - 强调文字颜色 3 3 5 2 2 2" xfId="539"/>
    <cellStyle name="60% - 强调文字颜色 3 3 5 2 2 2 2" xfId="4895"/>
    <cellStyle name="60% - 强调文字颜色 3 3 5 2 2 3" xfId="4893"/>
    <cellStyle name="60% - 强调文字颜色 3 3 5 2 3" xfId="6357"/>
    <cellStyle name="60% - 强调文字颜色 3 3 5 3" xfId="937"/>
    <cellStyle name="60% - 强调文字颜色 3 3 5 3 2" xfId="595"/>
    <cellStyle name="60% - 强调文字颜色 3 3 5 3 2 2" xfId="4951"/>
    <cellStyle name="60% - 强调文字颜色 3 3 5 3 3" xfId="5293"/>
    <cellStyle name="60% - 强调文字颜色 3 3 5 4" xfId="6354"/>
    <cellStyle name="60% - 强调文字颜色 3 3 6" xfId="2122"/>
    <cellStyle name="60% - 强调文字颜色 3 3 6 2" xfId="2124"/>
    <cellStyle name="60% - 强调文字颜色 3 3 6 2 2" xfId="6480"/>
    <cellStyle name="60% - 强调文字颜色 3 3 6 3" xfId="6478"/>
    <cellStyle name="60% - 强调文字颜色 3 3 7" xfId="6461"/>
    <cellStyle name="60% - 强调文字颜色 3 4" xfId="2125"/>
    <cellStyle name="60% - 强调文字颜色 3 4 2" xfId="2126"/>
    <cellStyle name="60% - 强调文字颜色 3 4 2 2" xfId="2127"/>
    <cellStyle name="60% - 强调文字颜色 3 4 2 2 2" xfId="6483"/>
    <cellStyle name="60% - 强调文字颜色 3 4 2 3" xfId="6482"/>
    <cellStyle name="60% - 强调文字颜色 3 4 3" xfId="6481"/>
    <cellStyle name="60% - 强调文字颜色 4 2" xfId="2129"/>
    <cellStyle name="60% - 强调文字颜色 4 2 2" xfId="1861"/>
    <cellStyle name="60% - 强调文字颜色 4 2 2 2" xfId="1864"/>
    <cellStyle name="60% - 强调文字颜色 4 2 2 2 2" xfId="1869"/>
    <cellStyle name="60% - 强调文字颜色 4 2 2 2 2 2" xfId="2131"/>
    <cellStyle name="60% - 强调文字颜色 4 2 2 2 2 2 2" xfId="2132"/>
    <cellStyle name="60% - 强调文字颜色 4 2 2 2 2 2 2 2" xfId="6488"/>
    <cellStyle name="60% - 强调文字颜色 4 2 2 2 2 2 3" xfId="6487"/>
    <cellStyle name="60% - 强调文字颜色 4 2 2 2 2 3" xfId="6225"/>
    <cellStyle name="60% - 强调文字颜色 4 2 2 2 3" xfId="2134"/>
    <cellStyle name="60% - 强调文字颜色 4 2 2 2 3 2" xfId="2136"/>
    <cellStyle name="60% - 强调文字颜色 4 2 2 2 3 2 2" xfId="6492"/>
    <cellStyle name="60% - 强调文字颜色 4 2 2 2 3 3" xfId="6490"/>
    <cellStyle name="60% - 强调文字颜色 4 2 2 2 4" xfId="6220"/>
    <cellStyle name="60% - 强调文字颜色 4 2 2 3" xfId="2138"/>
    <cellStyle name="60% - 强调文字颜色 4 2 2 3 2" xfId="2141"/>
    <cellStyle name="60% - 强调文字颜色 4 2 2 3 2 2" xfId="2142"/>
    <cellStyle name="60% - 强调文字颜色 4 2 2 3 2 2 2" xfId="6498"/>
    <cellStyle name="60% - 强调文字颜色 4 2 2 3 2 3" xfId="6497"/>
    <cellStyle name="60% - 强调文字颜色 4 2 2 3 3" xfId="6494"/>
    <cellStyle name="60% - 强调文字颜色 4 2 2 4" xfId="1319"/>
    <cellStyle name="60% - 强调文字颜色 4 2 2 4 2" xfId="1322"/>
    <cellStyle name="60% - 强调文字颜色 4 2 2 4 2 2" xfId="5678"/>
    <cellStyle name="60% - 强调文字颜色 4 2 2 4 3" xfId="5675"/>
    <cellStyle name="60% - 强调文字颜色 4 2 2 5" xfId="6217"/>
    <cellStyle name="60% - 强调文字颜色 4 2 3" xfId="2144"/>
    <cellStyle name="60% - 强调文字颜色 4 2 3 2" xfId="2146"/>
    <cellStyle name="60% - 强调文字颜色 4 2 3 2 2" xfId="2147"/>
    <cellStyle name="60% - 强调文字颜色 4 2 3 2 2 2" xfId="2148"/>
    <cellStyle name="60% - 强调文字颜色 4 2 3 2 2 2 2" xfId="6504"/>
    <cellStyle name="60% - 强调文字颜色 4 2 3 2 2 3" xfId="6503"/>
    <cellStyle name="60% - 强调文字颜色 4 2 3 2 3" xfId="6502"/>
    <cellStyle name="60% - 强调文字颜色 4 2 3 3" xfId="2149"/>
    <cellStyle name="60% - 强调文字颜色 4 2 3 3 2" xfId="146"/>
    <cellStyle name="60% - 强调文字颜色 4 2 3 3 2 2" xfId="4502"/>
    <cellStyle name="60% - 强调文字颜色 4 2 3 3 3" xfId="6505"/>
    <cellStyle name="60% - 强调文字颜色 4 2 3 4" xfId="6500"/>
    <cellStyle name="60% - 强调文字颜色 4 2 4" xfId="2034"/>
    <cellStyle name="60% - 强调文字颜色 4 2 4 2" xfId="2036"/>
    <cellStyle name="60% - 强调文字颜色 4 2 4 2 2" xfId="2038"/>
    <cellStyle name="60% - 强调文字颜色 4 2 4 2 2 2" xfId="2150"/>
    <cellStyle name="60% - 强调文字颜色 4 2 4 2 2 2 2" xfId="6506"/>
    <cellStyle name="60% - 强调文字颜色 4 2 4 2 2 3" xfId="6394"/>
    <cellStyle name="60% - 强调文字颜色 4 2 4 2 3" xfId="6392"/>
    <cellStyle name="60% - 强调文字颜色 4 2 4 3" xfId="2152"/>
    <cellStyle name="60% - 强调文字颜色 4 2 4 3 2" xfId="155"/>
    <cellStyle name="60% - 强调文字颜色 4 2 4 3 2 2" xfId="4511"/>
    <cellStyle name="60% - 强调文字颜色 4 2 4 3 3" xfId="6508"/>
    <cellStyle name="60% - 强调文字颜色 4 2 4 4" xfId="6390"/>
    <cellStyle name="60% - 强调文字颜色 4 2 5" xfId="772"/>
    <cellStyle name="60% - 强调文字颜色 4 2 5 2" xfId="776"/>
    <cellStyle name="60% - 强调文字颜色 4 2 5 2 2" xfId="779"/>
    <cellStyle name="60% - 强调文字颜色 4 2 5 2 2 2" xfId="2153"/>
    <cellStyle name="60% - 强调文字颜色 4 2 5 2 2 2 2" xfId="6509"/>
    <cellStyle name="60% - 强调文字颜色 4 2 5 2 2 3" xfId="5135"/>
    <cellStyle name="60% - 强调文字颜色 4 2 5 2 3" xfId="5132"/>
    <cellStyle name="60% - 强调文字颜色 4 2 5 3" xfId="2155"/>
    <cellStyle name="60% - 强调文字颜色 4 2 5 3 2" xfId="2156"/>
    <cellStyle name="60% - 强调文字颜色 4 2 5 3 2 2" xfId="6512"/>
    <cellStyle name="60% - 强调文字颜色 4 2 5 3 3" xfId="6511"/>
    <cellStyle name="60% - 强调文字颜色 4 2 5 4" xfId="5128"/>
    <cellStyle name="60% - 强调文字颜色 4 2 6" xfId="782"/>
    <cellStyle name="60% - 强调文字颜色 4 2 6 2" xfId="239"/>
    <cellStyle name="60% - 强调文字颜色 4 2 6 2 2" xfId="2157"/>
    <cellStyle name="60% - 强调文字颜色 4 2 6 2 2 2" xfId="2158"/>
    <cellStyle name="60% - 强调文字颜色 4 2 6 2 2 2 2" xfId="6514"/>
    <cellStyle name="60% - 强调文字颜色 4 2 6 2 2 3" xfId="6513"/>
    <cellStyle name="60% - 强调文字颜色 4 2 6 2 3" xfId="4595"/>
    <cellStyle name="60% - 强调文字颜色 4 2 6 3" xfId="2159"/>
    <cellStyle name="60% - 强调文字颜色 4 2 6 3 2" xfId="2162"/>
    <cellStyle name="60% - 强调文字颜色 4 2 6 3 2 2" xfId="6518"/>
    <cellStyle name="60% - 强调文字颜色 4 2 6 3 3" xfId="6515"/>
    <cellStyle name="60% - 强调文字颜色 4 2 6 4" xfId="5138"/>
    <cellStyle name="60% - 强调文字颜色 4 2 7" xfId="1276"/>
    <cellStyle name="60% - 强调文字颜色 4 2 7 2" xfId="1279"/>
    <cellStyle name="60% - 强调文字颜色 4 2 7 2 2" xfId="5635"/>
    <cellStyle name="60% - 强调文字颜色 4 2 7 3" xfId="5632"/>
    <cellStyle name="60% - 强调文字颜色 4 2 8" xfId="6485"/>
    <cellStyle name="60% - 强调文字颜色 4 3" xfId="2164"/>
    <cellStyle name="60% - 强调文字颜色 4 3 2" xfId="2167"/>
    <cellStyle name="60% - 强调文字颜色 4 3 2 2" xfId="2170"/>
    <cellStyle name="60% - 强调文字颜色 4 3 2 2 2" xfId="2172"/>
    <cellStyle name="60% - 强调文字颜色 4 3 2 2 2 2" xfId="2174"/>
    <cellStyle name="60% - 强调文字颜色 4 3 2 2 2 2 2" xfId="504"/>
    <cellStyle name="60% - 强调文字颜色 4 3 2 2 2 2 2 2" xfId="4860"/>
    <cellStyle name="60% - 强调文字颜色 4 3 2 2 2 2 3" xfId="6530"/>
    <cellStyle name="60% - 强调文字颜色 4 3 2 2 2 3" xfId="6528"/>
    <cellStyle name="60% - 强调文字颜色 4 3 2 2 3" xfId="2177"/>
    <cellStyle name="60% - 强调文字颜色 4 3 2 2 3 2" xfId="2180"/>
    <cellStyle name="60% - 强调文字颜色 4 3 2 2 3 2 2" xfId="6536"/>
    <cellStyle name="60% - 强调文字颜色 4 3 2 2 3 3" xfId="6533"/>
    <cellStyle name="60% - 强调文字颜色 4 3 2 2 4" xfId="6526"/>
    <cellStyle name="60% - 强调文字颜色 4 3 2 3" xfId="2184"/>
    <cellStyle name="60% - 强调文字颜色 4 3 2 3 2" xfId="2186"/>
    <cellStyle name="60% - 强调文字颜色 4 3 2 3 2 2" xfId="2187"/>
    <cellStyle name="60% - 强调文字颜色 4 3 2 3 2 2 2" xfId="6543"/>
    <cellStyle name="60% - 强调文字颜色 4 3 2 3 2 3" xfId="6542"/>
    <cellStyle name="60% - 强调文字颜色 4 3 2 3 3" xfId="6540"/>
    <cellStyle name="60% - 强调文字颜色 4 3 2 4" xfId="1336"/>
    <cellStyle name="60% - 强调文字颜色 4 3 2 4 2" xfId="11"/>
    <cellStyle name="60% - 强调文字颜色 4 3 2 4 2 2" xfId="4367"/>
    <cellStyle name="60% - 强调文字颜色 4 3 2 4 3" xfId="5692"/>
    <cellStyle name="60% - 强调文字颜色 4 3 2 5" xfId="6523"/>
    <cellStyle name="60% - 强调文字颜色 4 3 3" xfId="2192"/>
    <cellStyle name="60% - 强调文字颜色 4 3 3 2" xfId="2195"/>
    <cellStyle name="60% - 强调文字颜色 4 3 3 2 2" xfId="2198"/>
    <cellStyle name="60% - 强调文字颜色 4 3 3 2 2 2" xfId="2201"/>
    <cellStyle name="60% - 强调文字颜色 4 3 3 2 2 2 2" xfId="6557"/>
    <cellStyle name="60% - 强调文字颜色 4 3 3 2 2 3" xfId="6554"/>
    <cellStyle name="60% - 强调文字颜色 4 3 3 2 3" xfId="6551"/>
    <cellStyle name="60% - 强调文字颜色 4 3 3 3" xfId="1249"/>
    <cellStyle name="60% - 强调文字颜色 4 3 3 3 2" xfId="232"/>
    <cellStyle name="60% - 强调文字颜色 4 3 3 3 2 2" xfId="4588"/>
    <cellStyle name="60% - 强调文字颜色 4 3 3 3 3" xfId="5605"/>
    <cellStyle name="60% - 强调文字颜色 4 3 3 4" xfId="6548"/>
    <cellStyle name="60% - 强调文字颜色 4 3 4" xfId="2044"/>
    <cellStyle name="60% - 强调文字颜色 4 3 4 2" xfId="2048"/>
    <cellStyle name="60% - 强调文字颜色 4 3 4 2 2" xfId="2051"/>
    <cellStyle name="60% - 强调文字颜色 4 3 4 2 2 2" xfId="2202"/>
    <cellStyle name="60% - 强调文字颜色 4 3 4 2 2 2 2" xfId="6558"/>
    <cellStyle name="60% - 强调文字颜色 4 3 4 2 2 3" xfId="6407"/>
    <cellStyle name="60% - 强调文字颜色 4 3 4 2 3" xfId="6404"/>
    <cellStyle name="60% - 强调文字颜色 4 3 4 3" xfId="2205"/>
    <cellStyle name="60% - 强调文字颜色 4 3 4 3 2" xfId="254"/>
    <cellStyle name="60% - 强调文字颜色 4 3 4 3 2 2" xfId="4610"/>
    <cellStyle name="60% - 强调文字颜色 4 3 4 3 3" xfId="6561"/>
    <cellStyle name="60% - 强调文字颜色 4 3 4 4" xfId="6400"/>
    <cellStyle name="60% - 强调文字颜色 4 3 5" xfId="792"/>
    <cellStyle name="60% - 强调文字颜色 4 3 5 2" xfId="800"/>
    <cellStyle name="60% - 强调文字颜色 4 3 5 2 2" xfId="802"/>
    <cellStyle name="60% - 强调文字颜色 4 3 5 2 2 2" xfId="2206"/>
    <cellStyle name="60% - 强调文字颜色 4 3 5 2 2 2 2" xfId="6562"/>
    <cellStyle name="60% - 强调文字颜色 4 3 5 2 2 3" xfId="5158"/>
    <cellStyle name="60% - 强调文字颜色 4 3 5 2 3" xfId="5156"/>
    <cellStyle name="60% - 强调文字颜色 4 3 5 3" xfId="2208"/>
    <cellStyle name="60% - 强调文字颜色 4 3 5 3 2" xfId="2209"/>
    <cellStyle name="60% - 强调文字颜色 4 3 5 3 2 2" xfId="6565"/>
    <cellStyle name="60% - 强调文字颜色 4 3 5 3 3" xfId="6564"/>
    <cellStyle name="60% - 强调文字颜色 4 3 5 4" xfId="5148"/>
    <cellStyle name="60% - 强调文字颜色 4 3 6" xfId="809"/>
    <cellStyle name="60% - 强调文字颜色 4 3 6 2" xfId="813"/>
    <cellStyle name="60% - 强调文字颜色 4 3 6 2 2" xfId="5169"/>
    <cellStyle name="60% - 强调文字颜色 4 3 6 3" xfId="5165"/>
    <cellStyle name="60% - 强调文字颜色 4 3 7" xfId="6520"/>
    <cellStyle name="60% - 强调文字颜色 4 4" xfId="2210"/>
    <cellStyle name="60% - 强调文字颜色 4 4 2" xfId="2211"/>
    <cellStyle name="60% - 强调文字颜色 4 4 2 2" xfId="2212"/>
    <cellStyle name="60% - 强调文字颜色 4 4 2 2 2" xfId="6568"/>
    <cellStyle name="60% - 强调文字颜色 4 4 2 3" xfId="6567"/>
    <cellStyle name="60% - 强调文字颜色 4 4 3" xfId="6566"/>
    <cellStyle name="60% - 强调文字颜色 5 2" xfId="2215"/>
    <cellStyle name="60% - 强调文字颜色 5 2 2" xfId="2217"/>
    <cellStyle name="60% - 强调文字颜色 5 2 2 2" xfId="2218"/>
    <cellStyle name="60% - 强调文字颜色 5 2 2 2 2" xfId="2221"/>
    <cellStyle name="60% - 强调文字颜色 5 2 2 2 2 2" xfId="2224"/>
    <cellStyle name="60% - 强调文字颜色 5 2 2 2 2 2 2" xfId="2226"/>
    <cellStyle name="60% - 强调文字颜色 5 2 2 2 2 2 2 2" xfId="6582"/>
    <cellStyle name="60% - 强调文字颜色 5 2 2 2 2 2 3" xfId="6580"/>
    <cellStyle name="60% - 强调文字颜色 5 2 2 2 2 3" xfId="6577"/>
    <cellStyle name="60% - 强调文字颜色 5 2 2 2 3" xfId="2228"/>
    <cellStyle name="60% - 强调文字颜色 5 2 2 2 3 2" xfId="2230"/>
    <cellStyle name="60% - 强调文字颜色 5 2 2 2 3 2 2" xfId="6586"/>
    <cellStyle name="60% - 强调文字颜色 5 2 2 2 3 3" xfId="6584"/>
    <cellStyle name="60% - 强调文字颜色 5 2 2 2 4" xfId="6574"/>
    <cellStyle name="60% - 强调文字颜色 5 2 2 3" xfId="2232"/>
    <cellStyle name="60% - 强调文字颜色 5 2 2 3 2" xfId="2234"/>
    <cellStyle name="60% - 强调文字颜色 5 2 2 3 2 2" xfId="2236"/>
    <cellStyle name="60% - 强调文字颜色 5 2 2 3 2 2 2" xfId="6592"/>
    <cellStyle name="60% - 强调文字颜色 5 2 2 3 2 3" xfId="6590"/>
    <cellStyle name="60% - 强调文字颜色 5 2 2 3 3" xfId="6588"/>
    <cellStyle name="60% - 强调文字颜色 5 2 2 4" xfId="1376"/>
    <cellStyle name="60% - 强调文字颜色 5 2 2 4 2" xfId="1378"/>
    <cellStyle name="60% - 强调文字颜色 5 2 2 4 2 2" xfId="5734"/>
    <cellStyle name="60% - 强调文字颜色 5 2 2 4 3" xfId="5732"/>
    <cellStyle name="60% - 强调文字颜色 5 2 2 5" xfId="6573"/>
    <cellStyle name="60% - 强调文字颜色 5 2 3" xfId="2237"/>
    <cellStyle name="60% - 强调文字颜色 5 2 3 2" xfId="2238"/>
    <cellStyle name="60% - 强调文字颜色 5 2 3 2 2" xfId="2239"/>
    <cellStyle name="60% - 强调文字颜色 5 2 3 2 2 2" xfId="2240"/>
    <cellStyle name="60% - 强调文字颜色 5 2 3 2 2 2 2" xfId="6596"/>
    <cellStyle name="60% - 强调文字颜色 5 2 3 2 2 3" xfId="6595"/>
    <cellStyle name="60% - 强调文字颜色 5 2 3 2 3" xfId="6594"/>
    <cellStyle name="60% - 强调文字颜色 5 2 3 3" xfId="2241"/>
    <cellStyle name="60% - 强调文字颜色 5 2 3 3 2" xfId="316"/>
    <cellStyle name="60% - 强调文字颜色 5 2 3 3 2 2" xfId="4672"/>
    <cellStyle name="60% - 强调文字颜色 5 2 3 3 3" xfId="6597"/>
    <cellStyle name="60% - 强调文字颜色 5 2 3 4" xfId="6593"/>
    <cellStyle name="60% - 强调文字颜色 5 2 4" xfId="340"/>
    <cellStyle name="60% - 强调文字颜色 5 2 4 2" xfId="2242"/>
    <cellStyle name="60% - 强调文字颜色 5 2 4 2 2" xfId="2243"/>
    <cellStyle name="60% - 强调文字颜色 5 2 4 2 2 2" xfId="2244"/>
    <cellStyle name="60% - 强调文字颜色 5 2 4 2 2 2 2" xfId="6600"/>
    <cellStyle name="60% - 强调文字颜色 5 2 4 2 2 3" xfId="6599"/>
    <cellStyle name="60% - 强调文字颜色 5 2 4 2 3" xfId="6598"/>
    <cellStyle name="60% - 强调文字颜色 5 2 4 3" xfId="2246"/>
    <cellStyle name="60% - 强调文字颜色 5 2 4 3 2" xfId="343"/>
    <cellStyle name="60% - 强调文字颜色 5 2 4 3 2 2" xfId="4699"/>
    <cellStyle name="60% - 强调文字颜色 5 2 4 3 3" xfId="6602"/>
    <cellStyle name="60% - 强调文字颜色 5 2 4 4" xfId="4696"/>
    <cellStyle name="60% - 强调文字颜色 5 2 5" xfId="838"/>
    <cellStyle name="60% - 强调文字颜色 5 2 5 2" xfId="841"/>
    <cellStyle name="60% - 强调文字颜色 5 2 5 2 2" xfId="844"/>
    <cellStyle name="60% - 强调文字颜色 5 2 5 2 2 2" xfId="2248"/>
    <cellStyle name="60% - 强调文字颜色 5 2 5 2 2 2 2" xfId="6604"/>
    <cellStyle name="60% - 强调文字颜色 5 2 5 2 2 3" xfId="5200"/>
    <cellStyle name="60% - 强调文字颜色 5 2 5 2 3" xfId="5197"/>
    <cellStyle name="60% - 强调文字颜色 5 2 5 3" xfId="2251"/>
    <cellStyle name="60% - 强调文字颜色 5 2 5 3 2" xfId="2253"/>
    <cellStyle name="60% - 强调文字颜色 5 2 5 3 2 2" xfId="6609"/>
    <cellStyle name="60% - 强调文字颜色 5 2 5 3 3" xfId="6607"/>
    <cellStyle name="60% - 强调文字颜色 5 2 5 4" xfId="5194"/>
    <cellStyle name="60% - 强调文字颜色 5 2 6" xfId="847"/>
    <cellStyle name="60% - 强调文字颜色 5 2 6 2" xfId="413"/>
    <cellStyle name="60% - 强调文字颜色 5 2 6 2 2" xfId="2255"/>
    <cellStyle name="60% - 强调文字颜色 5 2 6 2 2 2" xfId="2256"/>
    <cellStyle name="60% - 强调文字颜色 5 2 6 2 2 2 2" xfId="6612"/>
    <cellStyle name="60% - 强调文字颜色 5 2 6 2 2 3" xfId="6611"/>
    <cellStyle name="60% - 强调文字颜色 5 2 6 2 3" xfId="4769"/>
    <cellStyle name="60% - 强调文字颜色 5 2 6 3" xfId="2257"/>
    <cellStyle name="60% - 强调文字颜色 5 2 6 3 2" xfId="2258"/>
    <cellStyle name="60% - 强调文字颜色 5 2 6 3 2 2" xfId="6614"/>
    <cellStyle name="60% - 强调文字颜色 5 2 6 3 3" xfId="6613"/>
    <cellStyle name="60% - 强调文字颜色 5 2 6 4" xfId="5203"/>
    <cellStyle name="60% - 强调文字颜色 5 2 7" xfId="1395"/>
    <cellStyle name="60% - 强调文字颜色 5 2 7 2" xfId="1398"/>
    <cellStyle name="60% - 强调文字颜色 5 2 7 2 2" xfId="5754"/>
    <cellStyle name="60% - 强调文字颜色 5 2 7 3" xfId="5751"/>
    <cellStyle name="60% - 强调文字颜色 5 2 8" xfId="6571"/>
    <cellStyle name="60% - 强调文字颜色 5 3" xfId="1650"/>
    <cellStyle name="60% - 强调文字颜色 5 3 2" xfId="2259"/>
    <cellStyle name="60% - 强调文字颜色 5 3 2 2" xfId="2260"/>
    <cellStyle name="60% - 强调文字颜色 5 3 2 2 2" xfId="2261"/>
    <cellStyle name="60% - 强调文字颜色 5 3 2 2 2 2" xfId="2262"/>
    <cellStyle name="60% - 强调文字颜色 5 3 2 2 2 2 2" xfId="2264"/>
    <cellStyle name="60% - 强调文字颜色 5 3 2 2 2 2 2 2" xfId="6620"/>
    <cellStyle name="60% - 强调文字颜色 5 3 2 2 2 2 3" xfId="6618"/>
    <cellStyle name="60% - 强调文字颜色 5 3 2 2 2 3" xfId="6617"/>
    <cellStyle name="60% - 强调文字颜色 5 3 2 2 3" xfId="2265"/>
    <cellStyle name="60% - 强调文字颜色 5 3 2 2 3 2" xfId="2266"/>
    <cellStyle name="60% - 强调文字颜色 5 3 2 2 3 2 2" xfId="6622"/>
    <cellStyle name="60% - 强调文字颜色 5 3 2 2 3 3" xfId="6621"/>
    <cellStyle name="60% - 强调文字颜色 5 3 2 2 4" xfId="6616"/>
    <cellStyle name="60% - 强调文字颜色 5 3 2 3" xfId="2268"/>
    <cellStyle name="60% - 强调文字颜色 5 3 2 3 2" xfId="2269"/>
    <cellStyle name="60% - 强调文字颜色 5 3 2 3 2 2" xfId="2270"/>
    <cellStyle name="60% - 强调文字颜色 5 3 2 3 2 2 2" xfId="6626"/>
    <cellStyle name="60% - 强调文字颜色 5 3 2 3 2 3" xfId="6625"/>
    <cellStyle name="60% - 强调文字颜色 5 3 2 3 3" xfId="6624"/>
    <cellStyle name="60% - 强调文字颜色 5 3 2 4" xfId="1385"/>
    <cellStyle name="60% - 强调文字颜色 5 3 2 4 2" xfId="1387"/>
    <cellStyle name="60% - 强调文字颜色 5 3 2 4 2 2" xfId="5743"/>
    <cellStyle name="60% - 强调文字颜色 5 3 2 4 3" xfId="5741"/>
    <cellStyle name="60% - 强调文字颜色 5 3 2 5" xfId="6615"/>
    <cellStyle name="60% - 强调文字颜色 5 3 3" xfId="2272"/>
    <cellStyle name="60% - 强调文字颜色 5 3 3 2" xfId="2274"/>
    <cellStyle name="60% - 强调文字颜色 5 3 3 2 2" xfId="2276"/>
    <cellStyle name="60% - 强调文字颜色 5 3 3 2 2 2" xfId="2279"/>
    <cellStyle name="60% - 强调文字颜色 5 3 3 2 2 2 2" xfId="6635"/>
    <cellStyle name="60% - 强调文字颜色 5 3 3 2 2 3" xfId="6632"/>
    <cellStyle name="60% - 强调文字颜色 5 3 3 2 3" xfId="6630"/>
    <cellStyle name="60% - 强调文字颜色 5 3 3 3" xfId="1259"/>
    <cellStyle name="60% - 强调文字颜色 5 3 3 3 2" xfId="57"/>
    <cellStyle name="60% - 强调文字颜色 5 3 3 3 2 2" xfId="4413"/>
    <cellStyle name="60% - 强调文字颜色 5 3 3 3 3" xfId="5615"/>
    <cellStyle name="60% - 强调文字颜色 5 3 3 4" xfId="6628"/>
    <cellStyle name="60% - 强调文字颜色 5 3 4" xfId="2281"/>
    <cellStyle name="60% - 强调文字颜色 5 3 4 2" xfId="2283"/>
    <cellStyle name="60% - 强调文字颜色 5 3 4 2 2" xfId="2285"/>
    <cellStyle name="60% - 强调文字颜色 5 3 4 2 2 2" xfId="2288"/>
    <cellStyle name="60% - 强调文字颜色 5 3 4 2 2 2 2" xfId="6644"/>
    <cellStyle name="60% - 强调文字颜色 5 3 4 2 2 3" xfId="6641"/>
    <cellStyle name="60% - 强调文字颜色 5 3 4 2 3" xfId="6639"/>
    <cellStyle name="60% - 强调文字颜色 5 3 4 3" xfId="2291"/>
    <cellStyle name="60% - 强调文字颜色 5 3 4 3 2" xfId="424"/>
    <cellStyle name="60% - 强调文字颜色 5 3 4 3 2 2" xfId="4780"/>
    <cellStyle name="60% - 强调文字颜色 5 3 4 3 3" xfId="6647"/>
    <cellStyle name="60% - 强调文字颜色 5 3 4 4" xfId="6637"/>
    <cellStyle name="60% - 强调文字颜色 5 3 5" xfId="136"/>
    <cellStyle name="60% - 强调文字颜色 5 3 5 2" xfId="2292"/>
    <cellStyle name="60% - 强调文字颜色 5 3 5 2 2" xfId="1069"/>
    <cellStyle name="60% - 强调文字颜色 5 3 5 2 2 2" xfId="1072"/>
    <cellStyle name="60% - 强调文字颜色 5 3 5 2 2 2 2" xfId="5428"/>
    <cellStyle name="60% - 强调文字颜色 5 3 5 2 2 3" xfId="5425"/>
    <cellStyle name="60% - 强调文字颜色 5 3 5 2 3" xfId="6648"/>
    <cellStyle name="60% - 强调文字颜色 5 3 5 3" xfId="2298"/>
    <cellStyle name="60% - 强调文字颜色 5 3 5 3 2" xfId="1076"/>
    <cellStyle name="60% - 强调文字颜色 5 3 5 3 2 2" xfId="5432"/>
    <cellStyle name="60% - 强调文字颜色 5 3 5 3 3" xfId="6654"/>
    <cellStyle name="60% - 强调文字颜色 5 3 5 4" xfId="4492"/>
    <cellStyle name="60% - 强调文字颜色 5 3 6" xfId="2301"/>
    <cellStyle name="60% - 强调文字颜色 5 3 6 2" xfId="2303"/>
    <cellStyle name="60% - 强调文字颜色 5 3 6 2 2" xfId="6659"/>
    <cellStyle name="60% - 强调文字颜色 5 3 6 3" xfId="6657"/>
    <cellStyle name="60% - 强调文字颜色 5 3 7" xfId="6006"/>
    <cellStyle name="60% - 强调文字颜色 5 4" xfId="2304"/>
    <cellStyle name="60% - 强调文字颜色 5 4 2" xfId="2305"/>
    <cellStyle name="60% - 强调文字颜色 5 4 2 2" xfId="2307"/>
    <cellStyle name="60% - 强调文字颜色 5 4 2 2 2" xfId="6663"/>
    <cellStyle name="60% - 强调文字颜色 5 4 2 3" xfId="6661"/>
    <cellStyle name="60% - 强调文字颜色 5 4 3" xfId="6660"/>
    <cellStyle name="60% - 强调文字颜色 6 2" xfId="2308"/>
    <cellStyle name="60% - 强调文字颜色 6 2 2" xfId="2309"/>
    <cellStyle name="60% - 强调文字颜色 6 2 2 2" xfId="2310"/>
    <cellStyle name="60% - 强调文字颜色 6 2 2 2 2" xfId="2311"/>
    <cellStyle name="60% - 强调文字颜色 6 2 2 2 2 2" xfId="2312"/>
    <cellStyle name="60% - 强调文字颜色 6 2 2 2 2 2 2" xfId="2313"/>
    <cellStyle name="60% - 强调文字颜色 6 2 2 2 2 2 2 2" xfId="6669"/>
    <cellStyle name="60% - 强调文字颜色 6 2 2 2 2 2 3" xfId="6668"/>
    <cellStyle name="60% - 强调文字颜色 6 2 2 2 2 3" xfId="6667"/>
    <cellStyle name="60% - 强调文字颜色 6 2 2 2 3" xfId="2315"/>
    <cellStyle name="60% - 强调文字颜色 6 2 2 2 3 2" xfId="2316"/>
    <cellStyle name="60% - 强调文字颜色 6 2 2 2 3 2 2" xfId="6672"/>
    <cellStyle name="60% - 强调文字颜色 6 2 2 2 3 3" xfId="6671"/>
    <cellStyle name="60% - 强调文字颜色 6 2 2 2 4" xfId="6666"/>
    <cellStyle name="60% - 强调文字颜色 6 2 2 3" xfId="2317"/>
    <cellStyle name="60% - 强调文字颜色 6 2 2 3 2" xfId="2318"/>
    <cellStyle name="60% - 强调文字颜色 6 2 2 3 2 2" xfId="2319"/>
    <cellStyle name="60% - 强调文字颜色 6 2 2 3 2 2 2" xfId="6675"/>
    <cellStyle name="60% - 强调文字颜色 6 2 2 3 2 3" xfId="6674"/>
    <cellStyle name="60% - 强调文字颜色 6 2 2 3 3" xfId="6673"/>
    <cellStyle name="60% - 强调文字颜色 6 2 2 4" xfId="2320"/>
    <cellStyle name="60% - 强调文字颜色 6 2 2 4 2" xfId="2321"/>
    <cellStyle name="60% - 强调文字颜色 6 2 2 4 2 2" xfId="6677"/>
    <cellStyle name="60% - 强调文字颜色 6 2 2 4 3" xfId="6676"/>
    <cellStyle name="60% - 强调文字颜色 6 2 2 5" xfId="6665"/>
    <cellStyle name="60% - 强调文字颜色 6 2 3" xfId="2322"/>
    <cellStyle name="60% - 强调文字颜色 6 2 3 2" xfId="2323"/>
    <cellStyle name="60% - 强调文字颜色 6 2 3 2 2" xfId="2324"/>
    <cellStyle name="60% - 强调文字颜色 6 2 3 2 2 2" xfId="2325"/>
    <cellStyle name="60% - 强调文字颜色 6 2 3 2 2 2 2" xfId="6681"/>
    <cellStyle name="60% - 强调文字颜色 6 2 3 2 2 3" xfId="6680"/>
    <cellStyle name="60% - 强调文字颜色 6 2 3 2 3" xfId="6679"/>
    <cellStyle name="60% - 强调文字颜色 6 2 3 3" xfId="2326"/>
    <cellStyle name="60% - 强调文字颜色 6 2 3 3 2" xfId="282"/>
    <cellStyle name="60% - 强调文字颜色 6 2 3 3 2 2" xfId="4638"/>
    <cellStyle name="60% - 强调文字颜色 6 2 3 3 3" xfId="6682"/>
    <cellStyle name="60% - 强调文字颜色 6 2 3 4" xfId="6678"/>
    <cellStyle name="60% - 强调文字颜色 6 2 4" xfId="2327"/>
    <cellStyle name="60% - 强调文字颜色 6 2 4 2" xfId="2328"/>
    <cellStyle name="60% - 强调文字颜色 6 2 4 2 2" xfId="2329"/>
    <cellStyle name="60% - 强调文字颜色 6 2 4 2 2 2" xfId="2330"/>
    <cellStyle name="60% - 强调文字颜色 6 2 4 2 2 2 2" xfId="6686"/>
    <cellStyle name="60% - 强调文字颜色 6 2 4 2 2 3" xfId="6685"/>
    <cellStyle name="60% - 强调文字颜色 6 2 4 2 3" xfId="6684"/>
    <cellStyle name="60% - 强调文字颜色 6 2 4 3" xfId="2175"/>
    <cellStyle name="60% - 强调文字颜色 6 2 4 3 2" xfId="505"/>
    <cellStyle name="60% - 强调文字颜色 6 2 4 3 2 2" xfId="4861"/>
    <cellStyle name="60% - 强调文字颜色 6 2 4 3 3" xfId="6531"/>
    <cellStyle name="60% - 强调文字颜色 6 2 4 4" xfId="6683"/>
    <cellStyle name="60% - 强调文字颜色 6 2 5" xfId="2332"/>
    <cellStyle name="60% - 强调文字颜色 6 2 5 2" xfId="2334"/>
    <cellStyle name="60% - 强调文字颜色 6 2 5 2 2" xfId="2336"/>
    <cellStyle name="60% - 强调文字颜色 6 2 5 2 2 2" xfId="2338"/>
    <cellStyle name="60% - 强调文字颜色 6 2 5 2 2 2 2" xfId="6694"/>
    <cellStyle name="60% - 强调文字颜色 6 2 5 2 2 3" xfId="6692"/>
    <cellStyle name="60% - 强调文字颜色 6 2 5 2 3" xfId="6690"/>
    <cellStyle name="60% - 强调文字颜色 6 2 5 3" xfId="2181"/>
    <cellStyle name="60% - 强调文字颜色 6 2 5 3 2" xfId="2340"/>
    <cellStyle name="60% - 强调文字颜色 6 2 5 3 2 2" xfId="6696"/>
    <cellStyle name="60% - 强调文字颜色 6 2 5 3 3" xfId="6537"/>
    <cellStyle name="60% - 强调文字颜色 6 2 5 4" xfId="6688"/>
    <cellStyle name="60% - 强调文字颜色 6 2 6" xfId="2342"/>
    <cellStyle name="60% - 强调文字颜色 6 2 6 2" xfId="2345"/>
    <cellStyle name="60% - 强调文字颜色 6 2 6 2 2" xfId="2348"/>
    <cellStyle name="60% - 强调文字颜色 6 2 6 2 2 2" xfId="2350"/>
    <cellStyle name="60% - 强调文字颜色 6 2 6 2 2 2 2" xfId="6706"/>
    <cellStyle name="60% - 强调文字颜色 6 2 6 2 2 3" xfId="6704"/>
    <cellStyle name="60% - 强调文字颜色 6 2 6 2 3" xfId="6701"/>
    <cellStyle name="60% - 强调文字颜色 6 2 6 3" xfId="2352"/>
    <cellStyle name="60% - 强调文字颜色 6 2 6 3 2" xfId="2354"/>
    <cellStyle name="60% - 强调文字颜色 6 2 6 3 2 2" xfId="6710"/>
    <cellStyle name="60% - 强调文字颜色 6 2 6 3 3" xfId="6708"/>
    <cellStyle name="60% - 强调文字颜色 6 2 6 4" xfId="6698"/>
    <cellStyle name="60% - 强调文字颜色 6 2 7" xfId="1516"/>
    <cellStyle name="60% - 强调文字颜色 6 2 7 2" xfId="1521"/>
    <cellStyle name="60% - 强调文字颜色 6 2 7 2 2" xfId="5877"/>
    <cellStyle name="60% - 强调文字颜色 6 2 7 3" xfId="5872"/>
    <cellStyle name="60% - 强调文字颜色 6 2 8" xfId="6664"/>
    <cellStyle name="60% - 强调文字颜色 6 3" xfId="2355"/>
    <cellStyle name="60% - 强调文字颜色 6 3 2" xfId="2356"/>
    <cellStyle name="60% - 强调文字颜色 6 3 2 2" xfId="2357"/>
    <cellStyle name="60% - 强调文字颜色 6 3 2 2 2" xfId="2358"/>
    <cellStyle name="60% - 强调文字颜色 6 3 2 2 2 2" xfId="2359"/>
    <cellStyle name="60% - 强调文字颜色 6 3 2 2 2 2 2" xfId="2360"/>
    <cellStyle name="60% - 强调文字颜色 6 3 2 2 2 2 2 2" xfId="6716"/>
    <cellStyle name="60% - 强调文字颜色 6 3 2 2 2 2 3" xfId="6715"/>
    <cellStyle name="60% - 强调文字颜色 6 3 2 2 2 3" xfId="6714"/>
    <cellStyle name="60% - 强调文字颜色 6 3 2 2 3" xfId="2361"/>
    <cellStyle name="60% - 强调文字颜色 6 3 2 2 3 2" xfId="2362"/>
    <cellStyle name="60% - 强调文字颜色 6 3 2 2 3 2 2" xfId="6718"/>
    <cellStyle name="60% - 强调文字颜色 6 3 2 2 3 3" xfId="6717"/>
    <cellStyle name="60% - 强调文字颜色 6 3 2 2 4" xfId="6713"/>
    <cellStyle name="60% - 强调文字颜色 6 3 2 3" xfId="2364"/>
    <cellStyle name="60% - 强调文字颜色 6 3 2 3 2" xfId="2365"/>
    <cellStyle name="60% - 强调文字颜色 6 3 2 3 2 2" xfId="2366"/>
    <cellStyle name="60% - 强调文字颜色 6 3 2 3 2 2 2" xfId="6722"/>
    <cellStyle name="60% - 强调文字颜色 6 3 2 3 2 3" xfId="6721"/>
    <cellStyle name="60% - 强调文字颜色 6 3 2 3 3" xfId="6720"/>
    <cellStyle name="60% - 强调文字颜色 6 3 2 4" xfId="2367"/>
    <cellStyle name="60% - 强调文字颜色 6 3 2 4 2" xfId="2368"/>
    <cellStyle name="60% - 强调文字颜色 6 3 2 4 2 2" xfId="6724"/>
    <cellStyle name="60% - 强调文字颜色 6 3 2 4 3" xfId="6723"/>
    <cellStyle name="60% - 强调文字颜色 6 3 2 5" xfId="6712"/>
    <cellStyle name="60% - 强调文字颜色 6 3 3" xfId="2369"/>
    <cellStyle name="60% - 强调文字颜色 6 3 3 2" xfId="2370"/>
    <cellStyle name="60% - 强调文字颜色 6 3 3 2 2" xfId="2371"/>
    <cellStyle name="60% - 强调文字颜色 6 3 3 2 2 2" xfId="2372"/>
    <cellStyle name="60% - 强调文字颜色 6 3 3 2 2 2 2" xfId="6728"/>
    <cellStyle name="60% - 强调文字颜色 6 3 3 2 2 3" xfId="6727"/>
    <cellStyle name="60% - 强调文字颜色 6 3 3 2 3" xfId="6726"/>
    <cellStyle name="60% - 强调文字颜色 6 3 3 3" xfId="1267"/>
    <cellStyle name="60% - 强调文字颜色 6 3 3 3 2" xfId="460"/>
    <cellStyle name="60% - 强调文字颜色 6 3 3 3 2 2" xfId="4816"/>
    <cellStyle name="60% - 强调文字颜色 6 3 3 3 3" xfId="5623"/>
    <cellStyle name="60% - 强调文字颜色 6 3 3 4" xfId="6725"/>
    <cellStyle name="60% - 强调文字颜色 6 3 4" xfId="2373"/>
    <cellStyle name="60% - 强调文字颜色 6 3 4 2" xfId="2374"/>
    <cellStyle name="60% - 强调文字颜色 6 3 4 2 2" xfId="2375"/>
    <cellStyle name="60% - 强调文字颜色 6 3 4 2 2 2" xfId="2376"/>
    <cellStyle name="60% - 强调文字颜色 6 3 4 2 2 2 2" xfId="6732"/>
    <cellStyle name="60% - 强调文字颜色 6 3 4 2 2 3" xfId="6731"/>
    <cellStyle name="60% - 强调文字颜色 6 3 4 2 3" xfId="6730"/>
    <cellStyle name="60% - 强调文字颜色 6 3 4 3" xfId="2188"/>
    <cellStyle name="60% - 强调文字颜色 6 3 4 3 2" xfId="565"/>
    <cellStyle name="60% - 强调文字颜色 6 3 4 3 2 2" xfId="4921"/>
    <cellStyle name="60% - 强调文字颜色 6 3 4 3 3" xfId="6544"/>
    <cellStyle name="60% - 强调文字颜色 6 3 4 4" xfId="6729"/>
    <cellStyle name="60% - 强调文字颜色 6 3 5" xfId="2377"/>
    <cellStyle name="60% - 强调文字颜色 6 3 5 2" xfId="2384"/>
    <cellStyle name="60% - 强调文字颜色 6 3 5 2 2" xfId="2386"/>
    <cellStyle name="60% - 强调文字颜色 6 3 5 2 2 2" xfId="2387"/>
    <cellStyle name="60% - 强调文字颜色 6 3 5 2 2 2 2" xfId="6743"/>
    <cellStyle name="60% - 强调文字颜色 6 3 5 2 2 3" xfId="6742"/>
    <cellStyle name="60% - 强调文字颜色 6 3 5 2 3" xfId="6740"/>
    <cellStyle name="60% - 强调文字颜色 6 3 5 3" xfId="2388"/>
    <cellStyle name="60% - 强调文字颜色 6 3 5 3 2" xfId="2389"/>
    <cellStyle name="60% - 强调文字颜色 6 3 5 3 2 2" xfId="6745"/>
    <cellStyle name="60% - 强调文字颜色 6 3 5 3 3" xfId="6744"/>
    <cellStyle name="60% - 强调文字颜色 6 3 5 4" xfId="6733"/>
    <cellStyle name="60% - 强调文字颜色 6 3 6" xfId="2392"/>
    <cellStyle name="60% - 强调文字颜色 6 3 6 2" xfId="2395"/>
    <cellStyle name="60% - 强调文字颜色 6 3 6 2 2" xfId="6751"/>
    <cellStyle name="60% - 强调文字颜色 6 3 6 3" xfId="6748"/>
    <cellStyle name="60% - 强调文字颜色 6 3 7" xfId="6711"/>
    <cellStyle name="60% - 强调文字颜色 6 4" xfId="2396"/>
    <cellStyle name="60% - 强调文字颜色 6 4 2" xfId="2397"/>
    <cellStyle name="60% - 强调文字颜色 6 4 2 2" xfId="2399"/>
    <cellStyle name="60% - 强调文字颜色 6 4 2 2 2" xfId="6755"/>
    <cellStyle name="60% - 强调文字颜色 6 4 2 3" xfId="6753"/>
    <cellStyle name="60% - 强调文字颜色 6 4 3" xfId="6752"/>
    <cellStyle name="标题 1 2" xfId="2400"/>
    <cellStyle name="标题 1 2 2" xfId="2402"/>
    <cellStyle name="标题 1 2 2 2" xfId="2404"/>
    <cellStyle name="标题 1 2 2 2 2" xfId="2405"/>
    <cellStyle name="标题 1 2 2 2 2 2" xfId="2406"/>
    <cellStyle name="标题 1 2 2 2 2 2 2" xfId="2407"/>
    <cellStyle name="标题 1 2 2 2 2 2 2 2" xfId="6763"/>
    <cellStyle name="标题 1 2 2 2 2 2 3" xfId="6762"/>
    <cellStyle name="标题 1 2 2 2 2 3" xfId="6761"/>
    <cellStyle name="标题 1 2 2 2 3" xfId="2408"/>
    <cellStyle name="标题 1 2 2 2 3 2" xfId="2409"/>
    <cellStyle name="标题 1 2 2 2 3 2 2" xfId="6765"/>
    <cellStyle name="标题 1 2 2 2 3 3" xfId="6764"/>
    <cellStyle name="标题 1 2 2 2 4" xfId="6760"/>
    <cellStyle name="标题 1 2 2 3" xfId="2411"/>
    <cellStyle name="标题 1 2 2 3 2" xfId="2413"/>
    <cellStyle name="标题 1 2 2 3 2 2" xfId="2415"/>
    <cellStyle name="标题 1 2 2 3 2 2 2" xfId="6771"/>
    <cellStyle name="标题 1 2 2 3 2 3" xfId="6769"/>
    <cellStyle name="标题 1 2 2 3 3" xfId="6767"/>
    <cellStyle name="标题 1 2 2 4" xfId="68"/>
    <cellStyle name="标题 1 2 2 4 2" xfId="2418"/>
    <cellStyle name="标题 1 2 2 4 2 2" xfId="6774"/>
    <cellStyle name="标题 1 2 2 4 3" xfId="4424"/>
    <cellStyle name="标题 1 2 2 5" xfId="6758"/>
    <cellStyle name="标题 1 2 3" xfId="2419"/>
    <cellStyle name="标题 1 2 3 2" xfId="2420"/>
    <cellStyle name="标题 1 2 3 2 2" xfId="2421"/>
    <cellStyle name="标题 1 2 3 2 2 2" xfId="2422"/>
    <cellStyle name="标题 1 2 3 2 2 2 2" xfId="6778"/>
    <cellStyle name="标题 1 2 3 2 2 3" xfId="6777"/>
    <cellStyle name="标题 1 2 3 2 3" xfId="6776"/>
    <cellStyle name="标题 1 2 3 3" xfId="2424"/>
    <cellStyle name="标题 1 2 3 3 2" xfId="2426"/>
    <cellStyle name="标题 1 2 3 3 2 2" xfId="6782"/>
    <cellStyle name="标题 1 2 3 3 3" xfId="6780"/>
    <cellStyle name="标题 1 2 3 4" xfId="6775"/>
    <cellStyle name="标题 1 2 4" xfId="2427"/>
    <cellStyle name="标题 1 2 4 2" xfId="2429"/>
    <cellStyle name="标题 1 2 4 2 2" xfId="2432"/>
    <cellStyle name="标题 1 2 4 2 2 2" xfId="2434"/>
    <cellStyle name="标题 1 2 4 2 2 2 2" xfId="6790"/>
    <cellStyle name="标题 1 2 4 2 2 3" xfId="6788"/>
    <cellStyle name="标题 1 2 4 2 3" xfId="6785"/>
    <cellStyle name="标题 1 2 4 3" xfId="2436"/>
    <cellStyle name="标题 1 2 4 3 2" xfId="2439"/>
    <cellStyle name="标题 1 2 4 3 2 2" xfId="6795"/>
    <cellStyle name="标题 1 2 4 3 3" xfId="6792"/>
    <cellStyle name="标题 1 2 4 4" xfId="6783"/>
    <cellStyle name="标题 1 2 5" xfId="2441"/>
    <cellStyle name="标题 1 2 5 2" xfId="2443"/>
    <cellStyle name="标题 1 2 5 2 2" xfId="2445"/>
    <cellStyle name="标题 1 2 5 2 2 2" xfId="2447"/>
    <cellStyle name="标题 1 2 5 2 2 2 2" xfId="6803"/>
    <cellStyle name="标题 1 2 5 2 2 3" xfId="6801"/>
    <cellStyle name="标题 1 2 5 2 3" xfId="6799"/>
    <cellStyle name="标题 1 2 5 3" xfId="2449"/>
    <cellStyle name="标题 1 2 5 3 2" xfId="2452"/>
    <cellStyle name="标题 1 2 5 3 2 2" xfId="6808"/>
    <cellStyle name="标题 1 2 5 3 3" xfId="6805"/>
    <cellStyle name="标题 1 2 5 4" xfId="6797"/>
    <cellStyle name="标题 1 2 6" xfId="2453"/>
    <cellStyle name="标题 1 2 6 2" xfId="2454"/>
    <cellStyle name="标题 1 2 6 2 2" xfId="2456"/>
    <cellStyle name="标题 1 2 6 2 2 2" xfId="2458"/>
    <cellStyle name="标题 1 2 6 2 2 2 2" xfId="6814"/>
    <cellStyle name="标题 1 2 6 2 2 3" xfId="6812"/>
    <cellStyle name="标题 1 2 6 2 3" xfId="6810"/>
    <cellStyle name="标题 1 2 6 3" xfId="2460"/>
    <cellStyle name="标题 1 2 6 3 2" xfId="2462"/>
    <cellStyle name="标题 1 2 6 3 2 2" xfId="6818"/>
    <cellStyle name="标题 1 2 6 3 3" xfId="6816"/>
    <cellStyle name="标题 1 2 6 4" xfId="6809"/>
    <cellStyle name="标题 1 2 7" xfId="410"/>
    <cellStyle name="标题 1 2 7 2" xfId="94"/>
    <cellStyle name="标题 1 2 7 2 2" xfId="4450"/>
    <cellStyle name="标题 1 2 7 3" xfId="4766"/>
    <cellStyle name="标题 1 2 8" xfId="6756"/>
    <cellStyle name="标题 1 3" xfId="742"/>
    <cellStyle name="标题 1 3 2" xfId="747"/>
    <cellStyle name="标题 1 3 2 2" xfId="2464"/>
    <cellStyle name="标题 1 3 2 2 2" xfId="2465"/>
    <cellStyle name="标题 1 3 2 2 2 2" xfId="2467"/>
    <cellStyle name="标题 1 3 2 2 2 2 2" xfId="2470"/>
    <cellStyle name="标题 1 3 2 2 2 2 2 2" xfId="6826"/>
    <cellStyle name="标题 1 3 2 2 2 2 3" xfId="6823"/>
    <cellStyle name="标题 1 3 2 2 2 3" xfId="6821"/>
    <cellStyle name="标题 1 3 2 2 3" xfId="2471"/>
    <cellStyle name="标题 1 3 2 2 3 2" xfId="2472"/>
    <cellStyle name="标题 1 3 2 2 3 2 2" xfId="6828"/>
    <cellStyle name="标题 1 3 2 2 3 3" xfId="6827"/>
    <cellStyle name="标题 1 3 2 2 4" xfId="6820"/>
    <cellStyle name="标题 1 3 2 3" xfId="2474"/>
    <cellStyle name="标题 1 3 2 3 2" xfId="2476"/>
    <cellStyle name="标题 1 3 2 3 2 2" xfId="2479"/>
    <cellStyle name="标题 1 3 2 3 2 2 2" xfId="6835"/>
    <cellStyle name="标题 1 3 2 3 2 3" xfId="6832"/>
    <cellStyle name="标题 1 3 2 3 3" xfId="6830"/>
    <cellStyle name="标题 1 3 2 4" xfId="2481"/>
    <cellStyle name="标题 1 3 2 4 2" xfId="88"/>
    <cellStyle name="标题 1 3 2 4 2 2" xfId="4444"/>
    <cellStyle name="标题 1 3 2 4 3" xfId="6837"/>
    <cellStyle name="标题 1 3 2 5" xfId="5103"/>
    <cellStyle name="标题 1 3 3" xfId="2482"/>
    <cellStyle name="标题 1 3 3 2" xfId="2483"/>
    <cellStyle name="标题 1 3 3 2 2" xfId="2484"/>
    <cellStyle name="标题 1 3 3 2 2 2" xfId="2485"/>
    <cellStyle name="标题 1 3 3 2 2 2 2" xfId="6841"/>
    <cellStyle name="标题 1 3 3 2 2 3" xfId="6840"/>
    <cellStyle name="标题 1 3 3 2 3" xfId="6839"/>
    <cellStyle name="标题 1 3 3 3" xfId="2487"/>
    <cellStyle name="标题 1 3 3 3 2" xfId="2489"/>
    <cellStyle name="标题 1 3 3 3 2 2" xfId="6845"/>
    <cellStyle name="标题 1 3 3 3 3" xfId="6843"/>
    <cellStyle name="标题 1 3 3 4" xfId="6838"/>
    <cellStyle name="标题 1 3 4" xfId="2490"/>
    <cellStyle name="标题 1 3 4 2" xfId="2493"/>
    <cellStyle name="标题 1 3 4 2 2" xfId="2496"/>
    <cellStyle name="标题 1 3 4 2 2 2" xfId="2499"/>
    <cellStyle name="标题 1 3 4 2 2 2 2" xfId="6855"/>
    <cellStyle name="标题 1 3 4 2 2 3" xfId="6852"/>
    <cellStyle name="标题 1 3 4 2 3" xfId="6849"/>
    <cellStyle name="标题 1 3 4 3" xfId="2502"/>
    <cellStyle name="标题 1 3 4 3 2" xfId="2506"/>
    <cellStyle name="标题 1 3 4 3 2 2" xfId="6862"/>
    <cellStyle name="标题 1 3 4 3 3" xfId="6858"/>
    <cellStyle name="标题 1 3 4 4" xfId="6846"/>
    <cellStyle name="标题 1 3 5" xfId="2508"/>
    <cellStyle name="标题 1 3 5 2" xfId="2509"/>
    <cellStyle name="标题 1 3 5 2 2" xfId="2511"/>
    <cellStyle name="标题 1 3 5 2 2 2" xfId="2512"/>
    <cellStyle name="标题 1 3 5 2 2 2 2" xfId="6868"/>
    <cellStyle name="标题 1 3 5 2 2 3" xfId="6867"/>
    <cellStyle name="标题 1 3 5 2 3" xfId="6865"/>
    <cellStyle name="标题 1 3 5 3" xfId="2514"/>
    <cellStyle name="标题 1 3 5 3 2" xfId="2515"/>
    <cellStyle name="标题 1 3 5 3 2 2" xfId="6871"/>
    <cellStyle name="标题 1 3 5 3 3" xfId="6870"/>
    <cellStyle name="标题 1 3 5 4" xfId="6864"/>
    <cellStyle name="标题 1 3 6" xfId="2517"/>
    <cellStyle name="标题 1 3 6 2" xfId="2518"/>
    <cellStyle name="标题 1 3 6 2 2" xfId="6874"/>
    <cellStyle name="标题 1 3 6 3" xfId="6873"/>
    <cellStyle name="标题 1 3 7" xfId="5098"/>
    <cellStyle name="标题 1 4" xfId="2519"/>
    <cellStyle name="标题 1 4 2" xfId="2521"/>
    <cellStyle name="标题 1 4 2 2" xfId="1164"/>
    <cellStyle name="标题 1 4 2 2 2" xfId="5520"/>
    <cellStyle name="标题 1 4 2 3" xfId="6877"/>
    <cellStyle name="标题 1 4 3" xfId="6875"/>
    <cellStyle name="标题 2 2" xfId="2522"/>
    <cellStyle name="标题 2 2 2" xfId="1538"/>
    <cellStyle name="标题 2 2 2 2" xfId="1541"/>
    <cellStyle name="标题 2 2 2 2 2" xfId="2526"/>
    <cellStyle name="标题 2 2 2 2 2 2" xfId="2530"/>
    <cellStyle name="标题 2 2 2 2 2 2 2" xfId="2531"/>
    <cellStyle name="标题 2 2 2 2 2 2 2 2" xfId="6887"/>
    <cellStyle name="标题 2 2 2 2 2 2 3" xfId="6886"/>
    <cellStyle name="标题 2 2 2 2 2 3" xfId="6882"/>
    <cellStyle name="标题 2 2 2 2 3" xfId="2534"/>
    <cellStyle name="标题 2 2 2 2 3 2" xfId="2535"/>
    <cellStyle name="标题 2 2 2 2 3 2 2" xfId="6891"/>
    <cellStyle name="标题 2 2 2 2 3 3" xfId="6890"/>
    <cellStyle name="标题 2 2 2 2 4" xfId="5897"/>
    <cellStyle name="标题 2 2 2 3" xfId="2536"/>
    <cellStyle name="标题 2 2 2 3 2" xfId="2538"/>
    <cellStyle name="标题 2 2 2 3 2 2" xfId="2539"/>
    <cellStyle name="标题 2 2 2 3 2 2 2" xfId="6895"/>
    <cellStyle name="标题 2 2 2 3 2 3" xfId="6894"/>
    <cellStyle name="标题 2 2 2 3 3" xfId="6892"/>
    <cellStyle name="标题 2 2 2 4" xfId="1717"/>
    <cellStyle name="标题 2 2 2 4 2" xfId="2541"/>
    <cellStyle name="标题 2 2 2 4 2 2" xfId="6897"/>
    <cellStyle name="标题 2 2 2 4 3" xfId="6073"/>
    <cellStyle name="标题 2 2 2 5" xfId="5894"/>
    <cellStyle name="标题 2 2 3" xfId="2542"/>
    <cellStyle name="标题 2 2 3 2" xfId="2543"/>
    <cellStyle name="标题 2 2 3 2 2" xfId="1913"/>
    <cellStyle name="标题 2 2 3 2 2 2" xfId="1915"/>
    <cellStyle name="标题 2 2 3 2 2 2 2" xfId="6271"/>
    <cellStyle name="标题 2 2 3 2 2 3" xfId="6269"/>
    <cellStyle name="标题 2 2 3 2 3" xfId="6899"/>
    <cellStyle name="标题 2 2 3 3" xfId="2544"/>
    <cellStyle name="标题 2 2 3 3 2" xfId="1960"/>
    <cellStyle name="标题 2 2 3 3 2 2" xfId="6316"/>
    <cellStyle name="标题 2 2 3 3 3" xfId="6900"/>
    <cellStyle name="标题 2 2 3 4" xfId="6898"/>
    <cellStyle name="标题 2 2 4" xfId="2545"/>
    <cellStyle name="标题 2 2 4 2" xfId="2547"/>
    <cellStyle name="标题 2 2 4 2 2" xfId="2012"/>
    <cellStyle name="标题 2 2 4 2 2 2" xfId="2014"/>
    <cellStyle name="标题 2 2 4 2 2 2 2" xfId="6370"/>
    <cellStyle name="标题 2 2 4 2 2 3" xfId="6368"/>
    <cellStyle name="标题 2 2 4 2 3" xfId="6903"/>
    <cellStyle name="标题 2 2 4 3" xfId="2548"/>
    <cellStyle name="标题 2 2 4 3 2" xfId="2059"/>
    <cellStyle name="标题 2 2 4 3 2 2" xfId="6415"/>
    <cellStyle name="标题 2 2 4 3 3" xfId="6904"/>
    <cellStyle name="标题 2 2 4 4" xfId="6901"/>
    <cellStyle name="标题 2 2 5" xfId="2550"/>
    <cellStyle name="标题 2 2 5 2" xfId="2552"/>
    <cellStyle name="标题 2 2 5 2 2" xfId="2094"/>
    <cellStyle name="标题 2 2 5 2 2 2" xfId="2096"/>
    <cellStyle name="标题 2 2 5 2 2 2 2" xfId="6452"/>
    <cellStyle name="标题 2 2 5 2 2 3" xfId="6450"/>
    <cellStyle name="标题 2 2 5 2 3" xfId="6908"/>
    <cellStyle name="标题 2 2 5 3" xfId="2553"/>
    <cellStyle name="标题 2 2 5 3 2" xfId="2121"/>
    <cellStyle name="标题 2 2 5 3 2 2" xfId="6477"/>
    <cellStyle name="标题 2 2 5 3 3" xfId="6909"/>
    <cellStyle name="标题 2 2 5 4" xfId="6906"/>
    <cellStyle name="标题 2 2 6" xfId="1795"/>
    <cellStyle name="标题 2 2 6 2" xfId="2554"/>
    <cellStyle name="标题 2 2 6 2 2" xfId="781"/>
    <cellStyle name="标题 2 2 6 2 2 2" xfId="238"/>
    <cellStyle name="标题 2 2 6 2 2 2 2" xfId="4594"/>
    <cellStyle name="标题 2 2 6 2 2 3" xfId="5137"/>
    <cellStyle name="标题 2 2 6 2 3" xfId="6910"/>
    <cellStyle name="标题 2 2 6 3" xfId="2555"/>
    <cellStyle name="标题 2 2 6 3 2" xfId="808"/>
    <cellStyle name="标题 2 2 6 3 2 2" xfId="5164"/>
    <cellStyle name="标题 2 2 6 3 3" xfId="6911"/>
    <cellStyle name="标题 2 2 6 4" xfId="6151"/>
    <cellStyle name="标题 2 2 7" xfId="81"/>
    <cellStyle name="标题 2 2 7 2" xfId="2556"/>
    <cellStyle name="标题 2 2 7 2 2" xfId="6912"/>
    <cellStyle name="标题 2 2 7 3" xfId="4437"/>
    <cellStyle name="标题 2 2 8" xfId="6878"/>
    <cellStyle name="标题 2 3" xfId="750"/>
    <cellStyle name="标题 2 3 2" xfId="2558"/>
    <cellStyle name="标题 2 3 2 2" xfId="2561"/>
    <cellStyle name="标题 2 3 2 2 2" xfId="2564"/>
    <cellStyle name="标题 2 3 2 2 2 2" xfId="2566"/>
    <cellStyle name="标题 2 3 2 2 2 2 2" xfId="2568"/>
    <cellStyle name="标题 2 3 2 2 2 2 2 2" xfId="6924"/>
    <cellStyle name="标题 2 3 2 2 2 2 3" xfId="6922"/>
    <cellStyle name="标题 2 3 2 2 2 3" xfId="6920"/>
    <cellStyle name="标题 2 3 2 2 3" xfId="2570"/>
    <cellStyle name="标题 2 3 2 2 3 2" xfId="2571"/>
    <cellStyle name="标题 2 3 2 2 3 2 2" xfId="6927"/>
    <cellStyle name="标题 2 3 2 2 3 3" xfId="6926"/>
    <cellStyle name="标题 2 3 2 2 4" xfId="6917"/>
    <cellStyle name="标题 2 3 2 3" xfId="2573"/>
    <cellStyle name="标题 2 3 2 3 2" xfId="2574"/>
    <cellStyle name="标题 2 3 2 3 2 2" xfId="2575"/>
    <cellStyle name="标题 2 3 2 3 2 2 2" xfId="6931"/>
    <cellStyle name="标题 2 3 2 3 2 3" xfId="6930"/>
    <cellStyle name="标题 2 3 2 3 3" xfId="6929"/>
    <cellStyle name="标题 2 3 2 4" xfId="2576"/>
    <cellStyle name="标题 2 3 2 4 2" xfId="2578"/>
    <cellStyle name="标题 2 3 2 4 2 2" xfId="6934"/>
    <cellStyle name="标题 2 3 2 4 3" xfId="6932"/>
    <cellStyle name="标题 2 3 2 5" xfId="6914"/>
    <cellStyle name="标题 2 3 3" xfId="2579"/>
    <cellStyle name="标题 2 3 3 2" xfId="2581"/>
    <cellStyle name="标题 2 3 3 2 2" xfId="2583"/>
    <cellStyle name="标题 2 3 3 2 2 2" xfId="2585"/>
    <cellStyle name="标题 2 3 3 2 2 2 2" xfId="6941"/>
    <cellStyle name="标题 2 3 3 2 2 3" xfId="6939"/>
    <cellStyle name="标题 2 3 3 2 3" xfId="6937"/>
    <cellStyle name="标题 2 3 3 3" xfId="2587"/>
    <cellStyle name="标题 2 3 3 3 2" xfId="2588"/>
    <cellStyle name="标题 2 3 3 3 2 2" xfId="6944"/>
    <cellStyle name="标题 2 3 3 3 3" xfId="6943"/>
    <cellStyle name="标题 2 3 3 4" xfId="6935"/>
    <cellStyle name="标题 2 3 4" xfId="2589"/>
    <cellStyle name="标题 2 3 4 2" xfId="2591"/>
    <cellStyle name="标题 2 3 4 2 2" xfId="2593"/>
    <cellStyle name="标题 2 3 4 2 2 2" xfId="2594"/>
    <cellStyle name="标题 2 3 4 2 2 2 2" xfId="6950"/>
    <cellStyle name="标题 2 3 4 2 2 3" xfId="6949"/>
    <cellStyle name="标题 2 3 4 2 3" xfId="6947"/>
    <cellStyle name="标题 2 3 4 3" xfId="2596"/>
    <cellStyle name="标题 2 3 4 3 2" xfId="2597"/>
    <cellStyle name="标题 2 3 4 3 2 2" xfId="6953"/>
    <cellStyle name="标题 2 3 4 3 3" xfId="6952"/>
    <cellStyle name="标题 2 3 4 4" xfId="6945"/>
    <cellStyle name="标题 2 3 5" xfId="2599"/>
    <cellStyle name="标题 2 3 5 2" xfId="2601"/>
    <cellStyle name="标题 2 3 5 2 2" xfId="2602"/>
    <cellStyle name="标题 2 3 5 2 2 2" xfId="2603"/>
    <cellStyle name="标题 2 3 5 2 2 2 2" xfId="6959"/>
    <cellStyle name="标题 2 3 5 2 2 3" xfId="6958"/>
    <cellStyle name="标题 2 3 5 2 3" xfId="6957"/>
    <cellStyle name="标题 2 3 5 3" xfId="2604"/>
    <cellStyle name="标题 2 3 5 3 2" xfId="2606"/>
    <cellStyle name="标题 2 3 5 3 2 2" xfId="6962"/>
    <cellStyle name="标题 2 3 5 3 3" xfId="6960"/>
    <cellStyle name="标题 2 3 5 4" xfId="6955"/>
    <cellStyle name="标题 2 3 6" xfId="2225"/>
    <cellStyle name="标题 2 3 6 2" xfId="2607"/>
    <cellStyle name="标题 2 3 6 2 2" xfId="6963"/>
    <cellStyle name="标题 2 3 6 3" xfId="6581"/>
    <cellStyle name="标题 2 3 7" xfId="5106"/>
    <cellStyle name="标题 2 4" xfId="1065"/>
    <cellStyle name="标题 2 4 2" xfId="2609"/>
    <cellStyle name="标题 2 4 2 2" xfId="1289"/>
    <cellStyle name="标题 2 4 2 2 2" xfId="5645"/>
    <cellStyle name="标题 2 4 2 3" xfId="6965"/>
    <cellStyle name="标题 2 4 3" xfId="5421"/>
    <cellStyle name="标题 3 2" xfId="2610"/>
    <cellStyle name="标题 3 2 2" xfId="1574"/>
    <cellStyle name="标题 3 2 2 2" xfId="1576"/>
    <cellStyle name="标题 3 2 2 2 2" xfId="2611"/>
    <cellStyle name="标题 3 2 2 2 2 2" xfId="2612"/>
    <cellStyle name="标题 3 2 2 2 2 2 2" xfId="2613"/>
    <cellStyle name="标题 3 2 2 2 2 2 2 2" xfId="6969"/>
    <cellStyle name="标题 3 2 2 2 2 2 3" xfId="6968"/>
    <cellStyle name="标题 3 2 2 2 2 3" xfId="6967"/>
    <cellStyle name="标题 3 2 2 2 3" xfId="2614"/>
    <cellStyle name="标题 3 2 2 2 3 2" xfId="2615"/>
    <cellStyle name="标题 3 2 2 2 3 2 2" xfId="6971"/>
    <cellStyle name="标题 3 2 2 2 3 3" xfId="6970"/>
    <cellStyle name="标题 3 2 2 2 4" xfId="5932"/>
    <cellStyle name="标题 3 2 2 3" xfId="2616"/>
    <cellStyle name="标题 3 2 2 3 2" xfId="2617"/>
    <cellStyle name="标题 3 2 2 3 2 2" xfId="2619"/>
    <cellStyle name="标题 3 2 2 3 2 2 2" xfId="6975"/>
    <cellStyle name="标题 3 2 2 3 2 3" xfId="6973"/>
    <cellStyle name="标题 3 2 2 3 3" xfId="6972"/>
    <cellStyle name="标题 3 2 2 4" xfId="2622"/>
    <cellStyle name="标题 3 2 2 4 2" xfId="2623"/>
    <cellStyle name="标题 3 2 2 4 2 2" xfId="6979"/>
    <cellStyle name="标题 3 2 2 4 3" xfId="6978"/>
    <cellStyle name="标题 3 2 2 5" xfId="5930"/>
    <cellStyle name="标题 3 2 3" xfId="2624"/>
    <cellStyle name="标题 3 2 3 2" xfId="2625"/>
    <cellStyle name="标题 3 2 3 2 2" xfId="2628"/>
    <cellStyle name="标题 3 2 3 2 2 2" xfId="2630"/>
    <cellStyle name="标题 3 2 3 2 2 2 2" xfId="6986"/>
    <cellStyle name="标题 3 2 3 2 2 3" xfId="6984"/>
    <cellStyle name="标题 3 2 3 2 3" xfId="6981"/>
    <cellStyle name="标题 3 2 3 3" xfId="2631"/>
    <cellStyle name="标题 3 2 3 3 2" xfId="2632"/>
    <cellStyle name="标题 3 2 3 3 2 2" xfId="6988"/>
    <cellStyle name="标题 3 2 3 3 3" xfId="6987"/>
    <cellStyle name="标题 3 2 3 4" xfId="6980"/>
    <cellStyle name="标题 3 2 4" xfId="2633"/>
    <cellStyle name="标题 3 2 4 2" xfId="2635"/>
    <cellStyle name="标题 3 2 4 2 2" xfId="2636"/>
    <cellStyle name="标题 3 2 4 2 2 2" xfId="2637"/>
    <cellStyle name="标题 3 2 4 2 2 2 2" xfId="6993"/>
    <cellStyle name="标题 3 2 4 2 2 3" xfId="6992"/>
    <cellStyle name="标题 3 2 4 2 3" xfId="6991"/>
    <cellStyle name="标题 3 2 4 3" xfId="2638"/>
    <cellStyle name="标题 3 2 4 3 2" xfId="2639"/>
    <cellStyle name="标题 3 2 4 3 2 2" xfId="6995"/>
    <cellStyle name="标题 3 2 4 3 3" xfId="6994"/>
    <cellStyle name="标题 3 2 4 4" xfId="6989"/>
    <cellStyle name="标题 3 2 5" xfId="2641"/>
    <cellStyle name="标题 3 2 5 2" xfId="2643"/>
    <cellStyle name="标题 3 2 5 2 2" xfId="2644"/>
    <cellStyle name="标题 3 2 5 2 2 2" xfId="2645"/>
    <cellStyle name="标题 3 2 5 2 2 2 2" xfId="7001"/>
    <cellStyle name="标题 3 2 5 2 2 3" xfId="7000"/>
    <cellStyle name="标题 3 2 5 2 3" xfId="6999"/>
    <cellStyle name="标题 3 2 5 3" xfId="2646"/>
    <cellStyle name="标题 3 2 5 3 2" xfId="2647"/>
    <cellStyle name="标题 3 2 5 3 2 2" xfId="7003"/>
    <cellStyle name="标题 3 2 5 3 3" xfId="7002"/>
    <cellStyle name="标题 3 2 5 4" xfId="6997"/>
    <cellStyle name="标题 3 2 6" xfId="2648"/>
    <cellStyle name="标题 3 2 6 2" xfId="2650"/>
    <cellStyle name="标题 3 2 6 2 2" xfId="2652"/>
    <cellStyle name="标题 3 2 6 2 2 2" xfId="2654"/>
    <cellStyle name="标题 3 2 6 2 2 2 2" xfId="7010"/>
    <cellStyle name="标题 3 2 6 2 2 3" xfId="7008"/>
    <cellStyle name="标题 3 2 6 2 3" xfId="7006"/>
    <cellStyle name="标题 3 2 6 3" xfId="2080"/>
    <cellStyle name="标题 3 2 6 3 2" xfId="2082"/>
    <cellStyle name="标题 3 2 6 3 2 2" xfId="6438"/>
    <cellStyle name="标题 3 2 6 3 3" xfId="6436"/>
    <cellStyle name="标题 3 2 6 4" xfId="7004"/>
    <cellStyle name="标题 3 2 7" xfId="439"/>
    <cellStyle name="标题 3 2 7 2" xfId="1082"/>
    <cellStyle name="标题 3 2 7 2 2" xfId="5438"/>
    <cellStyle name="标题 3 2 7 3" xfId="4795"/>
    <cellStyle name="标题 3 2 8" xfId="6966"/>
    <cellStyle name="标题 3 3" xfId="2655"/>
    <cellStyle name="标题 3 3 2" xfId="2656"/>
    <cellStyle name="标题 3 3 2 2" xfId="2657"/>
    <cellStyle name="标题 3 3 2 2 2" xfId="2658"/>
    <cellStyle name="标题 3 3 2 2 2 2" xfId="2659"/>
    <cellStyle name="标题 3 3 2 2 2 2 2" xfId="2660"/>
    <cellStyle name="标题 3 3 2 2 2 2 2 2" xfId="7016"/>
    <cellStyle name="标题 3 3 2 2 2 2 3" xfId="7015"/>
    <cellStyle name="标题 3 3 2 2 2 3" xfId="7014"/>
    <cellStyle name="标题 3 3 2 2 3" xfId="2661"/>
    <cellStyle name="标题 3 3 2 2 3 2" xfId="2662"/>
    <cellStyle name="标题 3 3 2 2 3 2 2" xfId="7018"/>
    <cellStyle name="标题 3 3 2 2 3 3" xfId="7017"/>
    <cellStyle name="标题 3 3 2 2 4" xfId="7013"/>
    <cellStyle name="标题 3 3 2 3" xfId="2663"/>
    <cellStyle name="标题 3 3 2 3 2" xfId="2664"/>
    <cellStyle name="标题 3 3 2 3 2 2" xfId="2666"/>
    <cellStyle name="标题 3 3 2 3 2 2 2" xfId="7022"/>
    <cellStyle name="标题 3 3 2 3 2 3" xfId="7020"/>
    <cellStyle name="标题 3 3 2 3 3" xfId="7019"/>
    <cellStyle name="标题 3 3 2 4" xfId="2667"/>
    <cellStyle name="标题 3 3 2 4 2" xfId="2668"/>
    <cellStyle name="标题 3 3 2 4 2 2" xfId="7024"/>
    <cellStyle name="标题 3 3 2 4 3" xfId="7023"/>
    <cellStyle name="标题 3 3 2 5" xfId="7012"/>
    <cellStyle name="标题 3 3 3" xfId="2669"/>
    <cellStyle name="标题 3 3 3 2" xfId="2670"/>
    <cellStyle name="标题 3 3 3 2 2" xfId="2671"/>
    <cellStyle name="标题 3 3 3 2 2 2" xfId="2672"/>
    <cellStyle name="标题 3 3 3 2 2 2 2" xfId="7028"/>
    <cellStyle name="标题 3 3 3 2 2 3" xfId="7027"/>
    <cellStyle name="标题 3 3 3 2 3" xfId="7026"/>
    <cellStyle name="标题 3 3 3 3" xfId="2673"/>
    <cellStyle name="标题 3 3 3 3 2" xfId="2674"/>
    <cellStyle name="标题 3 3 3 3 2 2" xfId="7030"/>
    <cellStyle name="标题 3 3 3 3 3" xfId="7029"/>
    <cellStyle name="标题 3 3 3 4" xfId="7025"/>
    <cellStyle name="标题 3 3 4" xfId="2675"/>
    <cellStyle name="标题 3 3 4 2" xfId="2676"/>
    <cellStyle name="标题 3 3 4 2 2" xfId="2677"/>
    <cellStyle name="标题 3 3 4 2 2 2" xfId="2679"/>
    <cellStyle name="标题 3 3 4 2 2 2 2" xfId="7035"/>
    <cellStyle name="标题 3 3 4 2 2 3" xfId="7033"/>
    <cellStyle name="标题 3 3 4 2 3" xfId="7032"/>
    <cellStyle name="标题 3 3 4 3" xfId="2680"/>
    <cellStyle name="标题 3 3 4 3 2" xfId="2681"/>
    <cellStyle name="标题 3 3 4 3 2 2" xfId="7037"/>
    <cellStyle name="标题 3 3 4 3 3" xfId="7036"/>
    <cellStyle name="标题 3 3 4 4" xfId="7031"/>
    <cellStyle name="标题 3 3 5" xfId="2683"/>
    <cellStyle name="标题 3 3 5 2" xfId="2684"/>
    <cellStyle name="标题 3 3 5 2 2" xfId="2685"/>
    <cellStyle name="标题 3 3 5 2 2 2" xfId="2686"/>
    <cellStyle name="标题 3 3 5 2 2 2 2" xfId="7042"/>
    <cellStyle name="标题 3 3 5 2 2 3" xfId="7041"/>
    <cellStyle name="标题 3 3 5 2 3" xfId="7040"/>
    <cellStyle name="标题 3 3 5 3" xfId="2687"/>
    <cellStyle name="标题 3 3 5 3 2" xfId="2688"/>
    <cellStyle name="标题 3 3 5 3 2 2" xfId="7044"/>
    <cellStyle name="标题 3 3 5 3 3" xfId="7043"/>
    <cellStyle name="标题 3 3 5 4" xfId="7039"/>
    <cellStyle name="标题 3 3 6" xfId="2690"/>
    <cellStyle name="标题 3 3 6 2" xfId="2692"/>
    <cellStyle name="标题 3 3 6 2 2" xfId="7048"/>
    <cellStyle name="标题 3 3 6 3" xfId="7046"/>
    <cellStyle name="标题 3 3 7" xfId="7011"/>
    <cellStyle name="标题 3 4" xfId="2693"/>
    <cellStyle name="标题 3 4 2" xfId="2694"/>
    <cellStyle name="标题 3 4 2 2" xfId="1407"/>
    <cellStyle name="标题 3 4 2 2 2" xfId="5763"/>
    <cellStyle name="标题 3 4 2 3" xfId="7050"/>
    <cellStyle name="标题 3 4 3" xfId="7049"/>
    <cellStyle name="标题 4 2" xfId="2695"/>
    <cellStyle name="标题 4 2 2" xfId="2696"/>
    <cellStyle name="标题 4 2 2 2" xfId="2698"/>
    <cellStyle name="标题 4 2 2 2 2" xfId="2701"/>
    <cellStyle name="标题 4 2 2 2 2 2" xfId="2704"/>
    <cellStyle name="标题 4 2 2 2 2 2 2" xfId="2103"/>
    <cellStyle name="标题 4 2 2 2 2 2 2 2" xfId="6459"/>
    <cellStyle name="标题 4 2 2 2 2 2 3" xfId="7060"/>
    <cellStyle name="标题 4 2 2 2 2 3" xfId="7057"/>
    <cellStyle name="标题 4 2 2 2 3" xfId="2707"/>
    <cellStyle name="标题 4 2 2 2 3 2" xfId="2710"/>
    <cellStyle name="标题 4 2 2 2 3 2 2" xfId="7066"/>
    <cellStyle name="标题 4 2 2 2 3 3" xfId="7063"/>
    <cellStyle name="标题 4 2 2 2 4" xfId="7054"/>
    <cellStyle name="标题 4 2 2 3" xfId="2712"/>
    <cellStyle name="标题 4 2 2 3 2" xfId="1554"/>
    <cellStyle name="标题 4 2 2 3 2 2" xfId="1559"/>
    <cellStyle name="标题 4 2 2 3 2 2 2" xfId="5915"/>
    <cellStyle name="标题 4 2 2 3 2 3" xfId="5910"/>
    <cellStyle name="标题 4 2 2 3 3" xfId="7068"/>
    <cellStyle name="标题 4 2 2 4" xfId="2715"/>
    <cellStyle name="标题 4 2 2 4 2" xfId="2717"/>
    <cellStyle name="标题 4 2 2 4 2 2" xfId="7073"/>
    <cellStyle name="标题 4 2 2 4 3" xfId="7071"/>
    <cellStyle name="标题 4 2 2 5" xfId="7052"/>
    <cellStyle name="标题 4 2 3" xfId="2719"/>
    <cellStyle name="标题 4 2 3 2" xfId="2720"/>
    <cellStyle name="标题 4 2 3 2 2" xfId="2722"/>
    <cellStyle name="标题 4 2 3 2 2 2" xfId="2724"/>
    <cellStyle name="标题 4 2 3 2 2 2 2" xfId="7080"/>
    <cellStyle name="标题 4 2 3 2 2 3" xfId="7078"/>
    <cellStyle name="标题 4 2 3 2 3" xfId="7076"/>
    <cellStyle name="标题 4 2 3 3" xfId="2725"/>
    <cellStyle name="标题 4 2 3 3 2" xfId="1631"/>
    <cellStyle name="标题 4 2 3 3 2 2" xfId="5987"/>
    <cellStyle name="标题 4 2 3 3 3" xfId="7081"/>
    <cellStyle name="标题 4 2 3 4" xfId="7075"/>
    <cellStyle name="标题 4 2 4" xfId="2726"/>
    <cellStyle name="标题 4 2 4 2" xfId="2729"/>
    <cellStyle name="标题 4 2 4 2 2" xfId="2731"/>
    <cellStyle name="标题 4 2 4 2 2 2" xfId="2735"/>
    <cellStyle name="标题 4 2 4 2 2 2 2" xfId="7091"/>
    <cellStyle name="标题 4 2 4 2 2 3" xfId="7087"/>
    <cellStyle name="标题 4 2 4 2 3" xfId="7085"/>
    <cellStyle name="标题 4 2 4 3" xfId="2736"/>
    <cellStyle name="标题 4 2 4 3 2" xfId="2738"/>
    <cellStyle name="标题 4 2 4 3 2 2" xfId="7094"/>
    <cellStyle name="标题 4 2 4 3 3" xfId="7092"/>
    <cellStyle name="标题 4 2 4 4" xfId="7082"/>
    <cellStyle name="标题 4 2 5" xfId="2739"/>
    <cellStyle name="标题 4 2 5 2" xfId="2740"/>
    <cellStyle name="标题 4 2 5 2 2" xfId="2742"/>
    <cellStyle name="标题 4 2 5 2 2 2" xfId="2744"/>
    <cellStyle name="标题 4 2 5 2 2 2 2" xfId="7100"/>
    <cellStyle name="标题 4 2 5 2 2 3" xfId="7098"/>
    <cellStyle name="标题 4 2 5 2 3" xfId="7096"/>
    <cellStyle name="标题 4 2 5 3" xfId="1104"/>
    <cellStyle name="标题 4 2 5 3 2" xfId="2746"/>
    <cellStyle name="标题 4 2 5 3 2 2" xfId="7102"/>
    <cellStyle name="标题 4 2 5 3 3" xfId="5460"/>
    <cellStyle name="标题 4 2 5 4" xfId="7095"/>
    <cellStyle name="标题 4 2 6" xfId="2747"/>
    <cellStyle name="标题 4 2 6 2" xfId="173"/>
    <cellStyle name="标题 4 2 6 2 2" xfId="175"/>
    <cellStyle name="标题 4 2 6 2 2 2" xfId="85"/>
    <cellStyle name="标题 4 2 6 2 2 2 2" xfId="4441"/>
    <cellStyle name="标题 4 2 6 2 2 3" xfId="4531"/>
    <cellStyle name="标题 4 2 6 2 3" xfId="4529"/>
    <cellStyle name="标题 4 2 6 3" xfId="183"/>
    <cellStyle name="标题 4 2 6 3 2" xfId="186"/>
    <cellStyle name="标题 4 2 6 3 2 2" xfId="4542"/>
    <cellStyle name="标题 4 2 6 3 3" xfId="4539"/>
    <cellStyle name="标题 4 2 6 4" xfId="7103"/>
    <cellStyle name="标题 4 2 7" xfId="457"/>
    <cellStyle name="标题 4 2 7 2" xfId="267"/>
    <cellStyle name="标题 4 2 7 2 2" xfId="4623"/>
    <cellStyle name="标题 4 2 7 3" xfId="4813"/>
    <cellStyle name="标题 4 2 8" xfId="7051"/>
    <cellStyle name="标题 4 3" xfId="2748"/>
    <cellStyle name="标题 4 3 2" xfId="2749"/>
    <cellStyle name="标题 4 3 2 2" xfId="2752"/>
    <cellStyle name="标题 4 3 2 2 2" xfId="2757"/>
    <cellStyle name="标题 4 3 2 2 2 2" xfId="2759"/>
    <cellStyle name="标题 4 3 2 2 2 2 2" xfId="2761"/>
    <cellStyle name="标题 4 3 2 2 2 2 2 2" xfId="7117"/>
    <cellStyle name="标题 4 3 2 2 2 2 3" xfId="7115"/>
    <cellStyle name="标题 4 3 2 2 2 3" xfId="7113"/>
    <cellStyle name="标题 4 3 2 2 3" xfId="2764"/>
    <cellStyle name="标题 4 3 2 2 3 2" xfId="2767"/>
    <cellStyle name="标题 4 3 2 2 3 2 2" xfId="7123"/>
    <cellStyle name="标题 4 3 2 2 3 3" xfId="7120"/>
    <cellStyle name="标题 4 3 2 2 4" xfId="7108"/>
    <cellStyle name="标题 4 3 2 3" xfId="2770"/>
    <cellStyle name="标题 4 3 2 3 2" xfId="1697"/>
    <cellStyle name="标题 4 3 2 3 2 2" xfId="1701"/>
    <cellStyle name="标题 4 3 2 3 2 2 2" xfId="6057"/>
    <cellStyle name="标题 4 3 2 3 2 3" xfId="6053"/>
    <cellStyle name="标题 4 3 2 3 3" xfId="7126"/>
    <cellStyle name="标题 4 3 2 4" xfId="2774"/>
    <cellStyle name="标题 4 3 2 4 2" xfId="2778"/>
    <cellStyle name="标题 4 3 2 4 2 2" xfId="7134"/>
    <cellStyle name="标题 4 3 2 4 3" xfId="7130"/>
    <cellStyle name="标题 4 3 2 5" xfId="7105"/>
    <cellStyle name="标题 4 3 3" xfId="2779"/>
    <cellStyle name="标题 4 3 3 2" xfId="2780"/>
    <cellStyle name="标题 4 3 3 2 2" xfId="2782"/>
    <cellStyle name="标题 4 3 3 2 2 2" xfId="2783"/>
    <cellStyle name="标题 4 3 3 2 2 2 2" xfId="7139"/>
    <cellStyle name="标题 4 3 3 2 2 3" xfId="7138"/>
    <cellStyle name="标题 4 3 3 2 3" xfId="7136"/>
    <cellStyle name="标题 4 3 3 3" xfId="2786"/>
    <cellStyle name="标题 4 3 3 3 2" xfId="1804"/>
    <cellStyle name="标题 4 3 3 3 2 2" xfId="6160"/>
    <cellStyle name="标题 4 3 3 3 3" xfId="7142"/>
    <cellStyle name="标题 4 3 3 4" xfId="7135"/>
    <cellStyle name="标题 4 3 4" xfId="2788"/>
    <cellStyle name="标题 4 3 4 2" xfId="2789"/>
    <cellStyle name="标题 4 3 4 2 2" xfId="2790"/>
    <cellStyle name="标题 4 3 4 2 2 2" xfId="2791"/>
    <cellStyle name="标题 4 3 4 2 2 2 2" xfId="7147"/>
    <cellStyle name="标题 4 3 4 2 2 3" xfId="7146"/>
    <cellStyle name="标题 4 3 4 2 3" xfId="7145"/>
    <cellStyle name="标题 4 3 4 3" xfId="2793"/>
    <cellStyle name="标题 4 3 4 3 2" xfId="2794"/>
    <cellStyle name="标题 4 3 4 3 2 2" xfId="7150"/>
    <cellStyle name="标题 4 3 4 3 3" xfId="7149"/>
    <cellStyle name="标题 4 3 4 4" xfId="7144"/>
    <cellStyle name="标题 4 3 5" xfId="2795"/>
    <cellStyle name="标题 4 3 5 2" xfId="2796"/>
    <cellStyle name="标题 4 3 5 2 2" xfId="2797"/>
    <cellStyle name="标题 4 3 5 2 2 2" xfId="2799"/>
    <cellStyle name="标题 4 3 5 2 2 2 2" xfId="7155"/>
    <cellStyle name="标题 4 3 5 2 2 3" xfId="7153"/>
    <cellStyle name="标题 4 3 5 2 3" xfId="7152"/>
    <cellStyle name="标题 4 3 5 3" xfId="2800"/>
    <cellStyle name="标题 4 3 5 3 2" xfId="2801"/>
    <cellStyle name="标题 4 3 5 3 2 2" xfId="7157"/>
    <cellStyle name="标题 4 3 5 3 3" xfId="7156"/>
    <cellStyle name="标题 4 3 5 4" xfId="7151"/>
    <cellStyle name="标题 4 3 6" xfId="946"/>
    <cellStyle name="标题 4 3 6 2" xfId="357"/>
    <cellStyle name="标题 4 3 6 2 2" xfId="4713"/>
    <cellStyle name="标题 4 3 6 3" xfId="5302"/>
    <cellStyle name="标题 4 3 7" xfId="7104"/>
    <cellStyle name="标题 4 4" xfId="2802"/>
    <cellStyle name="标题 4 4 2" xfId="2803"/>
    <cellStyle name="标题 4 4 2 2" xfId="1545"/>
    <cellStyle name="标题 4 4 2 2 2" xfId="5901"/>
    <cellStyle name="标题 4 4 2 3" xfId="7159"/>
    <cellStyle name="标题 4 4 3" xfId="7158"/>
    <cellStyle name="标题 5" xfId="2577"/>
    <cellStyle name="标题 5 2" xfId="2804"/>
    <cellStyle name="标题 5 2 2" xfId="2805"/>
    <cellStyle name="标题 5 2 2 2" xfId="2807"/>
    <cellStyle name="标题 5 2 2 2 2" xfId="2809"/>
    <cellStyle name="标题 5 2 2 2 2 2" xfId="2811"/>
    <cellStyle name="标题 5 2 2 2 2 2 2" xfId="7167"/>
    <cellStyle name="标题 5 2 2 2 2 3" xfId="7165"/>
    <cellStyle name="标题 5 2 2 2 3" xfId="7163"/>
    <cellStyle name="标题 5 2 2 3" xfId="2814"/>
    <cellStyle name="标题 5 2 2 3 2" xfId="2817"/>
    <cellStyle name="标题 5 2 2 3 2 2" xfId="7173"/>
    <cellStyle name="标题 5 2 2 3 3" xfId="7170"/>
    <cellStyle name="标题 5 2 2 4" xfId="7161"/>
    <cellStyle name="标题 5 2 3" xfId="2818"/>
    <cellStyle name="标题 5 2 3 2" xfId="2820"/>
    <cellStyle name="标题 5 2 3 2 2" xfId="2822"/>
    <cellStyle name="标题 5 2 3 2 2 2" xfId="7178"/>
    <cellStyle name="标题 5 2 3 2 3" xfId="7176"/>
    <cellStyle name="标题 5 2 3 3" xfId="7174"/>
    <cellStyle name="标题 5 2 4" xfId="2823"/>
    <cellStyle name="标题 5 2 4 2" xfId="2827"/>
    <cellStyle name="标题 5 2 4 2 2" xfId="7183"/>
    <cellStyle name="标题 5 2 4 3" xfId="7179"/>
    <cellStyle name="标题 5 2 5" xfId="7160"/>
    <cellStyle name="标题 5 3" xfId="2828"/>
    <cellStyle name="标题 5 3 2" xfId="117"/>
    <cellStyle name="标题 5 3 2 2" xfId="614"/>
    <cellStyle name="标题 5 3 2 2 2" xfId="618"/>
    <cellStyle name="标题 5 3 2 2 2 2" xfId="4974"/>
    <cellStyle name="标题 5 3 2 2 3" xfId="4970"/>
    <cellStyle name="标题 5 3 2 3" xfId="4473"/>
    <cellStyle name="标题 5 3 3" xfId="97"/>
    <cellStyle name="标题 5 3 3 2" xfId="722"/>
    <cellStyle name="标题 5 3 3 2 2" xfId="5078"/>
    <cellStyle name="标题 5 3 3 3" xfId="4453"/>
    <cellStyle name="标题 5 3 4" xfId="7184"/>
    <cellStyle name="标题 5 4" xfId="2829"/>
    <cellStyle name="标题 5 4 2" xfId="2830"/>
    <cellStyle name="标题 5 4 2 2" xfId="1686"/>
    <cellStyle name="标题 5 4 2 2 2" xfId="1689"/>
    <cellStyle name="标题 5 4 2 2 2 2" xfId="6045"/>
    <cellStyle name="标题 5 4 2 2 3" xfId="6042"/>
    <cellStyle name="标题 5 4 2 3" xfId="7186"/>
    <cellStyle name="标题 5 4 3" xfId="2831"/>
    <cellStyle name="标题 5 4 3 2" xfId="1720"/>
    <cellStyle name="标题 5 4 3 2 2" xfId="6076"/>
    <cellStyle name="标题 5 4 3 3" xfId="7187"/>
    <cellStyle name="标题 5 4 4" xfId="7185"/>
    <cellStyle name="标题 5 5" xfId="2832"/>
    <cellStyle name="标题 5 5 2" xfId="2834"/>
    <cellStyle name="标题 5 5 2 2" xfId="1797"/>
    <cellStyle name="标题 5 5 2 2 2" xfId="1799"/>
    <cellStyle name="标题 5 5 2 2 2 2" xfId="6155"/>
    <cellStyle name="标题 5 5 2 2 3" xfId="6153"/>
    <cellStyle name="标题 5 5 2 3" xfId="7190"/>
    <cellStyle name="标题 5 5 3" xfId="2835"/>
    <cellStyle name="标题 5 5 3 2" xfId="1821"/>
    <cellStyle name="标题 5 5 3 2 2" xfId="6177"/>
    <cellStyle name="标题 5 5 3 3" xfId="7191"/>
    <cellStyle name="标题 5 5 4" xfId="7188"/>
    <cellStyle name="标题 5 6" xfId="2836"/>
    <cellStyle name="标题 5 6 2" xfId="2837"/>
    <cellStyle name="标题 5 6 2 2" xfId="2133"/>
    <cellStyle name="标题 5 6 2 2 2" xfId="2135"/>
    <cellStyle name="标题 5 6 2 2 2 2" xfId="6491"/>
    <cellStyle name="标题 5 6 2 2 3" xfId="6489"/>
    <cellStyle name="标题 5 6 2 3" xfId="7193"/>
    <cellStyle name="标题 5 6 3" xfId="2838"/>
    <cellStyle name="标题 5 6 3 2" xfId="2839"/>
    <cellStyle name="标题 5 6 3 2 2" xfId="7195"/>
    <cellStyle name="标题 5 6 3 3" xfId="7194"/>
    <cellStyle name="标题 5 6 4" xfId="7192"/>
    <cellStyle name="标题 5 7" xfId="2627"/>
    <cellStyle name="标题 5 7 2" xfId="2629"/>
    <cellStyle name="标题 5 7 2 2" xfId="6985"/>
    <cellStyle name="标题 5 7 3" xfId="6983"/>
    <cellStyle name="标题 5 8" xfId="6933"/>
    <cellStyle name="标题 6" xfId="2840"/>
    <cellStyle name="标题 6 2" xfId="2841"/>
    <cellStyle name="标题 6 2 2" xfId="148"/>
    <cellStyle name="标题 6 2 2 2" xfId="522"/>
    <cellStyle name="标题 6 2 2 2 2" xfId="2007"/>
    <cellStyle name="标题 6 2 2 2 2 2" xfId="2010"/>
    <cellStyle name="标题 6 2 2 2 2 2 2" xfId="6366"/>
    <cellStyle name="标题 6 2 2 2 2 3" xfId="6363"/>
    <cellStyle name="标题 6 2 2 2 3" xfId="4878"/>
    <cellStyle name="标题 6 2 2 3" xfId="2844"/>
    <cellStyle name="标题 6 2 2 3 2" xfId="2020"/>
    <cellStyle name="标题 6 2 2 3 2 2" xfId="6376"/>
    <cellStyle name="标题 6 2 2 3 3" xfId="7200"/>
    <cellStyle name="标题 6 2 2 4" xfId="4504"/>
    <cellStyle name="标题 6 2 3" xfId="2845"/>
    <cellStyle name="标题 6 2 3 2" xfId="363"/>
    <cellStyle name="标题 6 2 3 2 2" xfId="816"/>
    <cellStyle name="标题 6 2 3 2 2 2" xfId="5172"/>
    <cellStyle name="标题 6 2 3 2 3" xfId="4719"/>
    <cellStyle name="标题 6 2 3 3" xfId="7201"/>
    <cellStyle name="标题 6 2 4" xfId="2848"/>
    <cellStyle name="标题 6 2 4 2" xfId="2854"/>
    <cellStyle name="标题 6 2 4 2 2" xfId="7210"/>
    <cellStyle name="标题 6 2 4 3" xfId="7204"/>
    <cellStyle name="标题 6 2 5" xfId="7197"/>
    <cellStyle name="标题 6 3" xfId="2855"/>
    <cellStyle name="标题 6 3 2" xfId="534"/>
    <cellStyle name="标题 6 3 2 2" xfId="29"/>
    <cellStyle name="标题 6 3 2 2 2" xfId="2092"/>
    <cellStyle name="标题 6 3 2 2 2 2" xfId="6448"/>
    <cellStyle name="标题 6 3 2 2 3" xfId="4385"/>
    <cellStyle name="标题 6 3 2 3" xfId="4890"/>
    <cellStyle name="标题 6 3 3" xfId="2856"/>
    <cellStyle name="标题 6 3 3 2" xfId="933"/>
    <cellStyle name="标题 6 3 3 2 2" xfId="5289"/>
    <cellStyle name="标题 6 3 3 3" xfId="7212"/>
    <cellStyle name="标题 6 3 4" xfId="7211"/>
    <cellStyle name="标题 6 4" xfId="2857"/>
    <cellStyle name="标题 6 4 2" xfId="542"/>
    <cellStyle name="标题 6 4 2 2" xfId="545"/>
    <cellStyle name="标题 6 4 2 2 2" xfId="2154"/>
    <cellStyle name="标题 6 4 2 2 2 2" xfId="6510"/>
    <cellStyle name="标题 6 4 2 2 3" xfId="4901"/>
    <cellStyle name="标题 6 4 2 3" xfId="4898"/>
    <cellStyle name="标题 6 4 3" xfId="2859"/>
    <cellStyle name="标题 6 4 3 2" xfId="2861"/>
    <cellStyle name="标题 6 4 3 2 2" xfId="7217"/>
    <cellStyle name="标题 6 4 3 3" xfId="7215"/>
    <cellStyle name="标题 6 4 4" xfId="7213"/>
    <cellStyle name="标题 6 5" xfId="2863"/>
    <cellStyle name="标题 6 5 2" xfId="328"/>
    <cellStyle name="标题 6 5 2 2" xfId="335"/>
    <cellStyle name="标题 6 5 2 2 2" xfId="2250"/>
    <cellStyle name="标题 6 5 2 2 2 2" xfId="6606"/>
    <cellStyle name="标题 6 5 2 2 3" xfId="4691"/>
    <cellStyle name="标题 6 5 2 3" xfId="4684"/>
    <cellStyle name="标题 6 5 3" xfId="2864"/>
    <cellStyle name="标题 6 5 3 2" xfId="2866"/>
    <cellStyle name="标题 6 5 3 2 2" xfId="7222"/>
    <cellStyle name="标题 6 5 3 3" xfId="7220"/>
    <cellStyle name="标题 6 5 4" xfId="7219"/>
    <cellStyle name="标题 6 6" xfId="2867"/>
    <cellStyle name="标题 6 6 2" xfId="2868"/>
    <cellStyle name="标题 6 6 2 2" xfId="7224"/>
    <cellStyle name="标题 6 6 3" xfId="7223"/>
    <cellStyle name="标题 6 7" xfId="7196"/>
    <cellStyle name="标题 7" xfId="2869"/>
    <cellStyle name="标题 7 2" xfId="2870"/>
    <cellStyle name="标题 7 2 2" xfId="581"/>
    <cellStyle name="标题 7 2 2 2" xfId="4937"/>
    <cellStyle name="标题 7 2 3" xfId="7226"/>
    <cellStyle name="标题 7 3" xfId="7225"/>
    <cellStyle name="差 2" xfId="188"/>
    <cellStyle name="差 2 2" xfId="2871"/>
    <cellStyle name="差 2 2 2" xfId="2872"/>
    <cellStyle name="差 2 2 2 2" xfId="179"/>
    <cellStyle name="差 2 2 2 2 2" xfId="203"/>
    <cellStyle name="差 2 2 2 2 2 2" xfId="2875"/>
    <cellStyle name="差 2 2 2 2 2 2 2" xfId="7231"/>
    <cellStyle name="差 2 2 2 2 2 3" xfId="4559"/>
    <cellStyle name="差 2 2 2 2 3" xfId="4535"/>
    <cellStyle name="差 2 2 2 3" xfId="2876"/>
    <cellStyle name="差 2 2 2 3 2" xfId="2877"/>
    <cellStyle name="差 2 2 2 3 2 2" xfId="7233"/>
    <cellStyle name="差 2 2 2 3 3" xfId="7232"/>
    <cellStyle name="差 2 2 2 4" xfId="7228"/>
    <cellStyle name="差 2 2 3" xfId="2878"/>
    <cellStyle name="差 2 2 3 2" xfId="2879"/>
    <cellStyle name="差 2 2 3 2 2" xfId="2030"/>
    <cellStyle name="差 2 2 3 2 2 2" xfId="6386"/>
    <cellStyle name="差 2 2 3 2 3" xfId="7235"/>
    <cellStyle name="差 2 2 3 3" xfId="7234"/>
    <cellStyle name="差 2 2 4" xfId="2881"/>
    <cellStyle name="差 2 2 4 2" xfId="2883"/>
    <cellStyle name="差 2 2 4 2 2" xfId="7239"/>
    <cellStyle name="差 2 2 4 3" xfId="7237"/>
    <cellStyle name="差 2 2 5" xfId="7227"/>
    <cellStyle name="差 2 3" xfId="2886"/>
    <cellStyle name="差 2 3 2" xfId="86"/>
    <cellStyle name="差 2 3 2 2" xfId="2888"/>
    <cellStyle name="差 2 3 2 2 2" xfId="2890"/>
    <cellStyle name="差 2 3 2 2 2 2" xfId="7246"/>
    <cellStyle name="差 2 3 2 2 3" xfId="7244"/>
    <cellStyle name="差 2 3 2 3" xfId="4442"/>
    <cellStyle name="差 2 3 3" xfId="2891"/>
    <cellStyle name="差 2 3 3 2" xfId="2892"/>
    <cellStyle name="差 2 3 3 2 2" xfId="7248"/>
    <cellStyle name="差 2 3 3 3" xfId="7247"/>
    <cellStyle name="差 2 3 4" xfId="7242"/>
    <cellStyle name="差 2 4" xfId="2893"/>
    <cellStyle name="差 2 4 2" xfId="2894"/>
    <cellStyle name="差 2 4 2 2" xfId="2895"/>
    <cellStyle name="差 2 4 2 2 2" xfId="2896"/>
    <cellStyle name="差 2 4 2 2 2 2" xfId="7252"/>
    <cellStyle name="差 2 4 2 2 3" xfId="7251"/>
    <cellStyle name="差 2 4 2 3" xfId="7250"/>
    <cellStyle name="差 2 4 3" xfId="2897"/>
    <cellStyle name="差 2 4 3 2" xfId="2898"/>
    <cellStyle name="差 2 4 3 2 2" xfId="7254"/>
    <cellStyle name="差 2 4 3 3" xfId="7253"/>
    <cellStyle name="差 2 4 4" xfId="7249"/>
    <cellStyle name="差 2 5" xfId="2899"/>
    <cellStyle name="差 2 5 2" xfId="2900"/>
    <cellStyle name="差 2 5 2 2" xfId="2901"/>
    <cellStyle name="差 2 5 2 2 2" xfId="2902"/>
    <cellStyle name="差 2 5 2 2 2 2" xfId="7258"/>
    <cellStyle name="差 2 5 2 2 3" xfId="7257"/>
    <cellStyle name="差 2 5 2 3" xfId="7256"/>
    <cellStyle name="差 2 5 3" xfId="1124"/>
    <cellStyle name="差 2 5 3 2" xfId="102"/>
    <cellStyle name="差 2 5 3 2 2" xfId="4458"/>
    <cellStyle name="差 2 5 3 3" xfId="5480"/>
    <cellStyle name="差 2 5 4" xfId="7255"/>
    <cellStyle name="差 2 6" xfId="2903"/>
    <cellStyle name="差 2 6 2" xfId="2905"/>
    <cellStyle name="差 2 6 2 2" xfId="2906"/>
    <cellStyle name="差 2 6 2 2 2" xfId="2907"/>
    <cellStyle name="差 2 6 2 2 2 2" xfId="7263"/>
    <cellStyle name="差 2 6 2 2 3" xfId="7262"/>
    <cellStyle name="差 2 6 2 3" xfId="7261"/>
    <cellStyle name="差 2 6 3" xfId="863"/>
    <cellStyle name="差 2 6 3 2" xfId="865"/>
    <cellStyle name="差 2 6 3 2 2" xfId="5221"/>
    <cellStyle name="差 2 6 3 3" xfId="5219"/>
    <cellStyle name="差 2 6 4" xfId="7259"/>
    <cellStyle name="差 2 7" xfId="2909"/>
    <cellStyle name="差 2 7 2" xfId="2912"/>
    <cellStyle name="差 2 7 2 2" xfId="7268"/>
    <cellStyle name="差 2 7 3" xfId="7265"/>
    <cellStyle name="差 2 8" xfId="4544"/>
    <cellStyle name="差 3" xfId="1360"/>
    <cellStyle name="差 3 2" xfId="2913"/>
    <cellStyle name="差 3 2 2" xfId="2914"/>
    <cellStyle name="差 3 2 2 2" xfId="275"/>
    <cellStyle name="差 3 2 2 2 2" xfId="383"/>
    <cellStyle name="差 3 2 2 2 2 2" xfId="2916"/>
    <cellStyle name="差 3 2 2 2 2 2 2" xfId="7272"/>
    <cellStyle name="差 3 2 2 2 2 3" xfId="4739"/>
    <cellStyle name="差 3 2 2 2 3" xfId="4631"/>
    <cellStyle name="差 3 2 2 3" xfId="2917"/>
    <cellStyle name="差 3 2 2 3 2" xfId="2918"/>
    <cellStyle name="差 3 2 2 3 2 2" xfId="7274"/>
    <cellStyle name="差 3 2 2 3 3" xfId="7273"/>
    <cellStyle name="差 3 2 2 4" xfId="7270"/>
    <cellStyle name="差 3 2 3" xfId="2919"/>
    <cellStyle name="差 3 2 3 2" xfId="2920"/>
    <cellStyle name="差 3 2 3 2 2" xfId="2114"/>
    <cellStyle name="差 3 2 3 2 2 2" xfId="6470"/>
    <cellStyle name="差 3 2 3 2 3" xfId="7276"/>
    <cellStyle name="差 3 2 3 3" xfId="7275"/>
    <cellStyle name="差 3 2 4" xfId="2618"/>
    <cellStyle name="差 3 2 4 2" xfId="2620"/>
    <cellStyle name="差 3 2 4 2 2" xfId="6976"/>
    <cellStyle name="差 3 2 4 3" xfId="6974"/>
    <cellStyle name="差 3 2 5" xfId="7269"/>
    <cellStyle name="差 3 3" xfId="2921"/>
    <cellStyle name="差 3 3 2" xfId="2922"/>
    <cellStyle name="差 3 3 2 2" xfId="2923"/>
    <cellStyle name="差 3 3 2 2 2" xfId="2924"/>
    <cellStyle name="差 3 3 2 2 2 2" xfId="7280"/>
    <cellStyle name="差 3 3 2 2 3" xfId="7279"/>
    <cellStyle name="差 3 3 2 3" xfId="7278"/>
    <cellStyle name="差 3 3 3" xfId="2925"/>
    <cellStyle name="差 3 3 3 2" xfId="2926"/>
    <cellStyle name="差 3 3 3 2 2" xfId="7282"/>
    <cellStyle name="差 3 3 3 3" xfId="7281"/>
    <cellStyle name="差 3 3 4" xfId="7277"/>
    <cellStyle name="差 3 4" xfId="2927"/>
    <cellStyle name="差 3 4 2" xfId="2929"/>
    <cellStyle name="差 3 4 2 2" xfId="2931"/>
    <cellStyle name="差 3 4 2 2 2" xfId="2104"/>
    <cellStyle name="差 3 4 2 2 2 2" xfId="6460"/>
    <cellStyle name="差 3 4 2 2 3" xfId="7287"/>
    <cellStyle name="差 3 4 2 3" xfId="7285"/>
    <cellStyle name="差 3 4 3" xfId="2932"/>
    <cellStyle name="差 3 4 3 2" xfId="2933"/>
    <cellStyle name="差 3 4 3 2 2" xfId="7289"/>
    <cellStyle name="差 3 4 3 3" xfId="7288"/>
    <cellStyle name="差 3 4 4" xfId="7283"/>
    <cellStyle name="差 3 5" xfId="2934"/>
    <cellStyle name="差 3 5 2" xfId="2935"/>
    <cellStyle name="差 3 5 2 2" xfId="2936"/>
    <cellStyle name="差 3 5 2 2 2" xfId="2937"/>
    <cellStyle name="差 3 5 2 2 2 2" xfId="7293"/>
    <cellStyle name="差 3 5 2 2 3" xfId="7292"/>
    <cellStyle name="差 3 5 2 3" xfId="7291"/>
    <cellStyle name="差 3 5 3" xfId="2938"/>
    <cellStyle name="差 3 5 3 2" xfId="2939"/>
    <cellStyle name="差 3 5 3 2 2" xfId="7295"/>
    <cellStyle name="差 3 5 3 3" xfId="7294"/>
    <cellStyle name="差 3 5 4" xfId="7290"/>
    <cellStyle name="差 3 6" xfId="2940"/>
    <cellStyle name="差 3 6 2" xfId="2942"/>
    <cellStyle name="差 3 6 2 2" xfId="7298"/>
    <cellStyle name="差 3 6 3" xfId="7296"/>
    <cellStyle name="差 3 7" xfId="5716"/>
    <cellStyle name="差 4" xfId="2943"/>
    <cellStyle name="差 4 2" xfId="2944"/>
    <cellStyle name="差 4 2 2" xfId="2862"/>
    <cellStyle name="差 4 2 2 2" xfId="7218"/>
    <cellStyle name="差 4 2 3" xfId="7300"/>
    <cellStyle name="差 4 3" xfId="7299"/>
    <cellStyle name="常规" xfId="0" builtinId="0"/>
    <cellStyle name="常规 10" xfId="1401"/>
    <cellStyle name="常规 10 10" xfId="2945"/>
    <cellStyle name="常规 10 10 2" xfId="4347"/>
    <cellStyle name="常规 10 10 3" xfId="7301"/>
    <cellStyle name="常规 10 11" xfId="5757"/>
    <cellStyle name="常规 10 2" xfId="1403"/>
    <cellStyle name="常规 10 2 2" xfId="2946"/>
    <cellStyle name="常规 10 2 2 2" xfId="1895"/>
    <cellStyle name="常规 10 2 2 2 2" xfId="1763"/>
    <cellStyle name="常规 10 2 2 2 2 2" xfId="1769"/>
    <cellStyle name="常规 10 2 2 2 2 2 2" xfId="6125"/>
    <cellStyle name="常规 10 2 2 2 2 3" xfId="6119"/>
    <cellStyle name="常规 10 2 2 2 3" xfId="6251"/>
    <cellStyle name="常规 10 2 2 3" xfId="2948"/>
    <cellStyle name="常规 10 2 2 3 2" xfId="1850"/>
    <cellStyle name="常规 10 2 2 3 2 2" xfId="6206"/>
    <cellStyle name="常规 10 2 2 3 3" xfId="7304"/>
    <cellStyle name="常规 10 2 2 4" xfId="7302"/>
    <cellStyle name="常规 10 2 3" xfId="509"/>
    <cellStyle name="常规 10 2 3 2" xfId="4865"/>
    <cellStyle name="常规 10 2 4" xfId="5759"/>
    <cellStyle name="常规 10 3" xfId="2949"/>
    <cellStyle name="常规 10 3 2" xfId="661"/>
    <cellStyle name="常规 10 3 2 2" xfId="663"/>
    <cellStyle name="常规 10 3 2 2 2" xfId="5019"/>
    <cellStyle name="常规 10 3 2 3" xfId="5017"/>
    <cellStyle name="常规 10 3 3" xfId="671"/>
    <cellStyle name="常规 10 3 3 2" xfId="114"/>
    <cellStyle name="常规 10 3 3 2 2" xfId="4470"/>
    <cellStyle name="常规 10 3 3 3" xfId="5027"/>
    <cellStyle name="常规 10 3 4" xfId="7305"/>
    <cellStyle name="常规 10 4" xfId="2950"/>
    <cellStyle name="常规 10 4 2" xfId="716"/>
    <cellStyle name="常规 10 4 2 2" xfId="5072"/>
    <cellStyle name="常规 10 4 3" xfId="7306"/>
    <cellStyle name="常规 10 5" xfId="2952"/>
    <cellStyle name="常规 10 5 2" xfId="2954"/>
    <cellStyle name="常规 10 5 2 2" xfId="7310"/>
    <cellStyle name="常规 10 5 3" xfId="7308"/>
    <cellStyle name="常规 10 6" xfId="2957"/>
    <cellStyle name="常规 10 6 2" xfId="2960"/>
    <cellStyle name="常规 10 6 2 2" xfId="2962"/>
    <cellStyle name="常规 10 6 2 2 2" xfId="2963"/>
    <cellStyle name="常规 10 6 2 2 2 2" xfId="7319"/>
    <cellStyle name="常规 10 6 2 2 3" xfId="7318"/>
    <cellStyle name="常规 10 6 2 3" xfId="7316"/>
    <cellStyle name="常规 10 6 3" xfId="2964"/>
    <cellStyle name="常规 10 6 3 2" xfId="2965"/>
    <cellStyle name="常规 10 6 3 2 2" xfId="7321"/>
    <cellStyle name="常规 10 6 3 3" xfId="7320"/>
    <cellStyle name="常规 10 6 4" xfId="7313"/>
    <cellStyle name="常规 10 7" xfId="2968"/>
    <cellStyle name="常规 10 7 2" xfId="2971"/>
    <cellStyle name="常规 10 7 2 2" xfId="2972"/>
    <cellStyle name="常规 10 7 2 2 2" xfId="2973"/>
    <cellStyle name="常规 10 7 2 2 2 2" xfId="7329"/>
    <cellStyle name="常规 10 7 2 2 3" xfId="7328"/>
    <cellStyle name="常规 10 7 2 3" xfId="7327"/>
    <cellStyle name="常规 10 7 3" xfId="2974"/>
    <cellStyle name="常规 10 7 3 2" xfId="2975"/>
    <cellStyle name="常规 10 7 3 2 2" xfId="7331"/>
    <cellStyle name="常规 10 7 3 3" xfId="7330"/>
    <cellStyle name="常规 10 7 4" xfId="7324"/>
    <cellStyle name="常规 10 8" xfId="2978"/>
    <cellStyle name="常规 10 8 2" xfId="2980"/>
    <cellStyle name="常规 10 8 2 2" xfId="7336"/>
    <cellStyle name="常规 10 8 3" xfId="7334"/>
    <cellStyle name="常规 10 9" xfId="2982"/>
    <cellStyle name="常规 10 9 2" xfId="7338"/>
    <cellStyle name="常规 11" xfId="830"/>
    <cellStyle name="常规 11 10" xfId="2626"/>
    <cellStyle name="常规 11 10 2" xfId="4346"/>
    <cellStyle name="常规 11 10 3" xfId="6982"/>
    <cellStyle name="常规 11 11" xfId="5186"/>
    <cellStyle name="常规 11 2" xfId="2983"/>
    <cellStyle name="常规 11 2 2" xfId="2984"/>
    <cellStyle name="常规 11 2 2 2" xfId="1996"/>
    <cellStyle name="常规 11 2 2 2 2" xfId="1999"/>
    <cellStyle name="常规 11 2 2 2 2 2" xfId="536"/>
    <cellStyle name="常规 11 2 2 2 2 2 2" xfId="4892"/>
    <cellStyle name="常规 11 2 2 2 2 3" xfId="6355"/>
    <cellStyle name="常规 11 2 2 2 3" xfId="935"/>
    <cellStyle name="常规 11 2 2 2 3 2" xfId="5291"/>
    <cellStyle name="常规 11 2 2 2 4" xfId="6352"/>
    <cellStyle name="常规 11 2 2 3" xfId="2120"/>
    <cellStyle name="常规 11 2 2 3 2" xfId="2123"/>
    <cellStyle name="常规 11 2 2 3 2 2" xfId="6479"/>
    <cellStyle name="常规 11 2 2 3 3" xfId="6476"/>
    <cellStyle name="常规 11 2 2 4" xfId="1229"/>
    <cellStyle name="常规 11 2 2 4 2" xfId="5585"/>
    <cellStyle name="常规 11 2 2 5" xfId="7340"/>
    <cellStyle name="常规 11 2 3" xfId="521"/>
    <cellStyle name="常规 11 2 3 2" xfId="2006"/>
    <cellStyle name="常规 11 2 3 2 2" xfId="2009"/>
    <cellStyle name="常规 11 2 3 2 2 2" xfId="6365"/>
    <cellStyle name="常规 11 2 3 2 3" xfId="6362"/>
    <cellStyle name="常规 11 2 3 3" xfId="2985"/>
    <cellStyle name="常规 11 2 3 3 2" xfId="7341"/>
    <cellStyle name="常规 11 2 3 4" xfId="4877"/>
    <cellStyle name="常规 11 2 4" xfId="2842"/>
    <cellStyle name="常规 11 2 4 2" xfId="2018"/>
    <cellStyle name="常规 11 2 4 2 2" xfId="6374"/>
    <cellStyle name="常规 11 2 4 3" xfId="7198"/>
    <cellStyle name="常规 11 2 5" xfId="736"/>
    <cellStyle name="常规 11 2 5 2" xfId="5092"/>
    <cellStyle name="常规 11 2 6" xfId="7339"/>
    <cellStyle name="常规 11 3" xfId="2986"/>
    <cellStyle name="常规 11 3 2" xfId="784"/>
    <cellStyle name="常规 11 3 2 2" xfId="788"/>
    <cellStyle name="常规 11 3 2 2 2" xfId="796"/>
    <cellStyle name="常规 11 3 2 2 2 2" xfId="5152"/>
    <cellStyle name="常规 11 3 2 2 3" xfId="5144"/>
    <cellStyle name="常规 11 3 2 3" xfId="805"/>
    <cellStyle name="常规 11 3 2 3 2" xfId="5161"/>
    <cellStyle name="常规 11 3 2 4" xfId="5140"/>
    <cellStyle name="常规 11 3 3" xfId="362"/>
    <cellStyle name="常规 11 3 3 2" xfId="815"/>
    <cellStyle name="常规 11 3 3 2 2" xfId="5171"/>
    <cellStyle name="常规 11 3 3 3" xfId="4718"/>
    <cellStyle name="常规 11 3 4" xfId="2987"/>
    <cellStyle name="常规 11 3 4 2" xfId="7343"/>
    <cellStyle name="常规 11 3 5" xfId="7342"/>
    <cellStyle name="常规 11 4" xfId="2990"/>
    <cellStyle name="常规 11 4 2" xfId="23"/>
    <cellStyle name="常规 11 4 2 2" xfId="140"/>
    <cellStyle name="常规 11 4 2 2 2" xfId="2296"/>
    <cellStyle name="常规 11 4 2 2 2 2" xfId="6652"/>
    <cellStyle name="常规 11 4 2 2 3" xfId="4496"/>
    <cellStyle name="常规 11 4 2 3" xfId="2300"/>
    <cellStyle name="常规 11 4 2 3 2" xfId="6656"/>
    <cellStyle name="常规 11 4 2 4" xfId="4379"/>
    <cellStyle name="常规 11 4 3" xfId="2853"/>
    <cellStyle name="常规 11 4 3 2" xfId="2994"/>
    <cellStyle name="常规 11 4 3 2 2" xfId="7350"/>
    <cellStyle name="常规 11 4 3 3" xfId="7209"/>
    <cellStyle name="常规 11 4 4" xfId="2996"/>
    <cellStyle name="常规 11 4 4 2" xfId="7352"/>
    <cellStyle name="常规 11 4 5" xfId="7346"/>
    <cellStyle name="常规 11 5" xfId="1036"/>
    <cellStyle name="常规 11 5 2" xfId="3000"/>
    <cellStyle name="常规 11 5 2 2" xfId="2381"/>
    <cellStyle name="常规 11 5 2 2 2" xfId="2383"/>
    <cellStyle name="常规 11 5 2 2 2 2" xfId="6739"/>
    <cellStyle name="常规 11 5 2 2 3" xfId="6737"/>
    <cellStyle name="常规 11 5 2 3" xfId="2391"/>
    <cellStyle name="常规 11 5 2 3 2" xfId="6747"/>
    <cellStyle name="常规 11 5 2 4" xfId="7356"/>
    <cellStyle name="常规 11 5 3" xfId="3003"/>
    <cellStyle name="常规 11 5 3 2" xfId="3005"/>
    <cellStyle name="常规 11 5 3 2 2" xfId="7361"/>
    <cellStyle name="常规 11 5 3 3" xfId="7359"/>
    <cellStyle name="常规 11 5 4" xfId="3007"/>
    <cellStyle name="常规 11 5 4 2" xfId="7363"/>
    <cellStyle name="常规 11 5 5" xfId="5392"/>
    <cellStyle name="常规 11 6" xfId="3011"/>
    <cellStyle name="常规 11 6 2" xfId="3015"/>
    <cellStyle name="常规 11 6 2 2" xfId="3017"/>
    <cellStyle name="常规 11 6 2 2 2" xfId="7373"/>
    <cellStyle name="常规 11 6 2 3" xfId="7371"/>
    <cellStyle name="常规 11 6 3" xfId="3018"/>
    <cellStyle name="常规 11 6 3 2" xfId="7374"/>
    <cellStyle name="常规 11 6 4" xfId="7367"/>
    <cellStyle name="常规 11 7" xfId="3021"/>
    <cellStyle name="常规 11 7 2" xfId="2885"/>
    <cellStyle name="常规 11 7 2 2" xfId="7241"/>
    <cellStyle name="常规 11 7 3" xfId="7377"/>
    <cellStyle name="常规 11 8" xfId="3022"/>
    <cellStyle name="常规 11 8 2" xfId="7378"/>
    <cellStyle name="常规 11 9" xfId="3023"/>
    <cellStyle name="常规 11 9 2" xfId="7379"/>
    <cellStyle name="常规 12" xfId="1570"/>
    <cellStyle name="常规 12 10" xfId="3025"/>
    <cellStyle name="常规 12 10 2" xfId="4348"/>
    <cellStyle name="常规 12 10 3" xfId="7381"/>
    <cellStyle name="常规 12 11" xfId="5926"/>
    <cellStyle name="常规 12 2" xfId="1572"/>
    <cellStyle name="常规 12 2 2" xfId="3027"/>
    <cellStyle name="常规 12 2 2 2" xfId="2087"/>
    <cellStyle name="常规 12 2 2 2 2" xfId="2089"/>
    <cellStyle name="常规 12 2 2 2 2 2" xfId="3028"/>
    <cellStyle name="常规 12 2 2 2 2 2 2" xfId="7384"/>
    <cellStyle name="常规 12 2 2 2 2 3" xfId="6445"/>
    <cellStyle name="常规 12 2 2 2 3" xfId="6443"/>
    <cellStyle name="常规 12 2 2 3" xfId="2605"/>
    <cellStyle name="常规 12 2 2 3 2" xfId="3029"/>
    <cellStyle name="常规 12 2 2 3 2 2" xfId="7385"/>
    <cellStyle name="常规 12 2 2 3 3" xfId="6961"/>
    <cellStyle name="常规 12 2 2 4" xfId="7383"/>
    <cellStyle name="常规 12 2 3" xfId="28"/>
    <cellStyle name="常规 12 2 3 2" xfId="4384"/>
    <cellStyle name="常规 12 2 4" xfId="5928"/>
    <cellStyle name="常规 12 3" xfId="3030"/>
    <cellStyle name="常规 12 3 2" xfId="922"/>
    <cellStyle name="常规 12 3 2 2" xfId="925"/>
    <cellStyle name="常规 12 3 2 2 2" xfId="5281"/>
    <cellStyle name="常规 12 3 2 3" xfId="5278"/>
    <cellStyle name="常规 12 3 3" xfId="932"/>
    <cellStyle name="常规 12 3 3 2" xfId="936"/>
    <cellStyle name="常规 12 3 3 2 2" xfId="5292"/>
    <cellStyle name="常规 12 3 3 3" xfId="5288"/>
    <cellStyle name="常规 12 3 4" xfId="7386"/>
    <cellStyle name="常规 12 4" xfId="3032"/>
    <cellStyle name="常规 12 4 2" xfId="1001"/>
    <cellStyle name="常规 12 4 2 2" xfId="5357"/>
    <cellStyle name="常规 12 4 3" xfId="7388"/>
    <cellStyle name="常规 12 5" xfId="3035"/>
    <cellStyle name="常规 12 5 2" xfId="3038"/>
    <cellStyle name="常规 12 5 2 2" xfId="7394"/>
    <cellStyle name="常规 12 5 3" xfId="7391"/>
    <cellStyle name="常规 12 6" xfId="1902"/>
    <cellStyle name="常规 12 6 2" xfId="1906"/>
    <cellStyle name="常规 12 6 2 2" xfId="1025"/>
    <cellStyle name="常规 12 6 2 2 2" xfId="1029"/>
    <cellStyle name="常规 12 6 2 2 2 2" xfId="5385"/>
    <cellStyle name="常规 12 6 2 2 3" xfId="5381"/>
    <cellStyle name="常规 12 6 2 3" xfId="6262"/>
    <cellStyle name="常规 12 6 3" xfId="972"/>
    <cellStyle name="常规 12 6 3 2" xfId="3040"/>
    <cellStyle name="常规 12 6 3 2 2" xfId="7396"/>
    <cellStyle name="常规 12 6 3 3" xfId="5328"/>
    <cellStyle name="常规 12 6 4" xfId="6258"/>
    <cellStyle name="常规 12 7" xfId="3043"/>
    <cellStyle name="常规 12 7 2" xfId="3045"/>
    <cellStyle name="常规 12 7 2 2" xfId="1047"/>
    <cellStyle name="常规 12 7 2 2 2" xfId="1049"/>
    <cellStyle name="常规 12 7 2 2 2 2" xfId="5405"/>
    <cellStyle name="常规 12 7 2 2 3" xfId="5403"/>
    <cellStyle name="常规 12 7 2 3" xfId="7401"/>
    <cellStyle name="常规 12 7 3" xfId="3046"/>
    <cellStyle name="常规 12 7 3 2" xfId="3047"/>
    <cellStyle name="常规 12 7 3 2 2" xfId="7403"/>
    <cellStyle name="常规 12 7 3 3" xfId="7402"/>
    <cellStyle name="常规 12 7 4" xfId="7399"/>
    <cellStyle name="常规 12 8" xfId="3048"/>
    <cellStyle name="常规 12 8 2" xfId="3049"/>
    <cellStyle name="常规 12 8 2 2" xfId="7405"/>
    <cellStyle name="常规 12 8 3" xfId="7404"/>
    <cellStyle name="常规 12 9" xfId="3050"/>
    <cellStyle name="常规 12 9 2" xfId="7406"/>
    <cellStyle name="常规 13" xfId="3051"/>
    <cellStyle name="常规 13 10" xfId="1293"/>
    <cellStyle name="常规 13 10 2" xfId="4343"/>
    <cellStyle name="常规 13 10 3" xfId="5649"/>
    <cellStyle name="常规 13 11" xfId="7407"/>
    <cellStyle name="常规 13 2" xfId="2880"/>
    <cellStyle name="常规 13 2 2" xfId="2882"/>
    <cellStyle name="常规 13 2 2 2" xfId="2151"/>
    <cellStyle name="常规 13 2 2 2 2" xfId="154"/>
    <cellStyle name="常规 13 2 2 2 2 2" xfId="157"/>
    <cellStyle name="常规 13 2 2 2 2 2 2" xfId="4513"/>
    <cellStyle name="常规 13 2 2 2 2 3" xfId="4510"/>
    <cellStyle name="常规 13 2 2 2 3" xfId="6507"/>
    <cellStyle name="常规 13 2 2 3" xfId="3052"/>
    <cellStyle name="常规 13 2 2 3 2" xfId="3053"/>
    <cellStyle name="常规 13 2 2 3 2 2" xfId="7409"/>
    <cellStyle name="常规 13 2 2 3 3" xfId="7408"/>
    <cellStyle name="常规 13 2 2 4" xfId="7238"/>
    <cellStyle name="常规 13 2 3" xfId="544"/>
    <cellStyle name="常规 13 2 3 2" xfId="4900"/>
    <cellStyle name="常规 13 2 4" xfId="7236"/>
    <cellStyle name="常规 13 3" xfId="3054"/>
    <cellStyle name="常规 13 3 2" xfId="3056"/>
    <cellStyle name="常规 13 3 2 2" xfId="2203"/>
    <cellStyle name="常规 13 3 2 2 2" xfId="6559"/>
    <cellStyle name="常规 13 3 2 3" xfId="7412"/>
    <cellStyle name="常规 13 3 3" xfId="2860"/>
    <cellStyle name="常规 13 3 3 2" xfId="2207"/>
    <cellStyle name="常规 13 3 3 2 2" xfId="6563"/>
    <cellStyle name="常规 13 3 3 3" xfId="7216"/>
    <cellStyle name="常规 13 3 4" xfId="7410"/>
    <cellStyle name="常规 13 4" xfId="3058"/>
    <cellStyle name="常规 13 4 2" xfId="3060"/>
    <cellStyle name="常规 13 4 2 2" xfId="7416"/>
    <cellStyle name="常规 13 4 3" xfId="7414"/>
    <cellStyle name="常规 13 5" xfId="72"/>
    <cellStyle name="常规 13 5 2" xfId="3063"/>
    <cellStyle name="常规 13 5 2 2" xfId="7419"/>
    <cellStyle name="常规 13 5 3" xfId="4428"/>
    <cellStyle name="常规 13 6" xfId="1911"/>
    <cellStyle name="常规 13 6 2" xfId="3064"/>
    <cellStyle name="常规 13 6 2 2" xfId="1106"/>
    <cellStyle name="常规 13 6 2 2 2" xfId="1108"/>
    <cellStyle name="常规 13 6 2 2 2 2" xfId="5464"/>
    <cellStyle name="常规 13 6 2 2 3" xfId="5462"/>
    <cellStyle name="常规 13 6 2 3" xfId="7420"/>
    <cellStyle name="常规 13 6 3" xfId="3066"/>
    <cellStyle name="常规 13 6 3 2" xfId="3067"/>
    <cellStyle name="常规 13 6 3 2 2" xfId="7423"/>
    <cellStyle name="常规 13 6 3 3" xfId="7422"/>
    <cellStyle name="常规 13 6 4" xfId="6267"/>
    <cellStyle name="常规 13 7" xfId="853"/>
    <cellStyle name="常规 13 7 2" xfId="855"/>
    <cellStyle name="常规 13 7 2 2" xfId="857"/>
    <cellStyle name="常规 13 7 2 2 2" xfId="861"/>
    <cellStyle name="常规 13 7 2 2 2 2" xfId="5217"/>
    <cellStyle name="常规 13 7 2 2 3" xfId="5213"/>
    <cellStyle name="常规 13 7 2 3" xfId="5211"/>
    <cellStyle name="常规 13 7 3" xfId="872"/>
    <cellStyle name="常规 13 7 3 2" xfId="874"/>
    <cellStyle name="常规 13 7 3 2 2" xfId="5230"/>
    <cellStyle name="常规 13 7 3 3" xfId="5228"/>
    <cellStyle name="常规 13 7 4" xfId="5209"/>
    <cellStyle name="常规 13 8" xfId="880"/>
    <cellStyle name="常规 13 8 2" xfId="882"/>
    <cellStyle name="常规 13 8 2 2" xfId="5238"/>
    <cellStyle name="常规 13 8 3" xfId="5236"/>
    <cellStyle name="常规 13 9" xfId="894"/>
    <cellStyle name="常规 13 9 2" xfId="5250"/>
    <cellStyle name="常规 14" xfId="1734"/>
    <cellStyle name="常规 14 10" xfId="1331"/>
    <cellStyle name="常规 14 10 2" xfId="4344"/>
    <cellStyle name="常规 14 10 3" xfId="5687"/>
    <cellStyle name="常规 14 11" xfId="6090"/>
    <cellStyle name="常规 14 2" xfId="3069"/>
    <cellStyle name="常规 14 2 2" xfId="3070"/>
    <cellStyle name="常规 14 2 2 2" xfId="2245"/>
    <cellStyle name="常规 14 2 2 2 2" xfId="342"/>
    <cellStyle name="常规 14 2 2 2 2 2" xfId="73"/>
    <cellStyle name="常规 14 2 2 2 2 2 2" xfId="4429"/>
    <cellStyle name="常规 14 2 2 2 2 3" xfId="4698"/>
    <cellStyle name="常规 14 2 2 2 3" xfId="6601"/>
    <cellStyle name="常规 14 2 2 3" xfId="3071"/>
    <cellStyle name="常规 14 2 2 3 2" xfId="3072"/>
    <cellStyle name="常规 14 2 2 3 2 2" xfId="7428"/>
    <cellStyle name="常规 14 2 2 3 3" xfId="7427"/>
    <cellStyle name="常规 14 2 2 4" xfId="7426"/>
    <cellStyle name="常规 14 2 3" xfId="334"/>
    <cellStyle name="常规 14 2 3 2" xfId="4690"/>
    <cellStyle name="常规 14 2 4" xfId="7425"/>
    <cellStyle name="常规 14 3" xfId="3073"/>
    <cellStyle name="常规 14 3 2" xfId="3074"/>
    <cellStyle name="常规 14 3 2 2" xfId="2290"/>
    <cellStyle name="常规 14 3 2 2 2" xfId="6646"/>
    <cellStyle name="常规 14 3 2 3" xfId="7430"/>
    <cellStyle name="常规 14 3 3" xfId="2865"/>
    <cellStyle name="常规 14 3 3 2" xfId="2297"/>
    <cellStyle name="常规 14 3 3 2 2" xfId="6653"/>
    <cellStyle name="常规 14 3 3 3" xfId="7221"/>
    <cellStyle name="常规 14 3 4" xfId="7429"/>
    <cellStyle name="常规 14 4" xfId="3076"/>
    <cellStyle name="常规 14 4 2" xfId="3078"/>
    <cellStyle name="常规 14 4 2 2" xfId="7434"/>
    <cellStyle name="常规 14 4 3" xfId="7432"/>
    <cellStyle name="常规 14 5" xfId="2220"/>
    <cellStyle name="常规 14 5 2" xfId="2223"/>
    <cellStyle name="常规 14 5 2 2" xfId="6579"/>
    <cellStyle name="常规 14 5 3" xfId="6576"/>
    <cellStyle name="常规 14 6" xfId="2227"/>
    <cellStyle name="常规 14 6 2" xfId="2229"/>
    <cellStyle name="常规 14 6 2 2" xfId="2689"/>
    <cellStyle name="常规 14 6 2 2 2" xfId="2691"/>
    <cellStyle name="常规 14 6 2 2 2 2" xfId="7047"/>
    <cellStyle name="常规 14 6 2 2 3" xfId="7045"/>
    <cellStyle name="常规 14 6 2 3" xfId="6585"/>
    <cellStyle name="常规 14 6 3" xfId="3079"/>
    <cellStyle name="常规 14 6 3 2" xfId="3080"/>
    <cellStyle name="常规 14 6 3 2 2" xfId="7436"/>
    <cellStyle name="常规 14 6 3 3" xfId="7435"/>
    <cellStyle name="常规 14 6 4" xfId="6583"/>
    <cellStyle name="常规 14 7" xfId="941"/>
    <cellStyle name="常规 14 7 2" xfId="943"/>
    <cellStyle name="常规 14 7 2 2" xfId="945"/>
    <cellStyle name="常规 14 7 2 2 2" xfId="355"/>
    <cellStyle name="常规 14 7 2 2 2 2" xfId="4711"/>
    <cellStyle name="常规 14 7 2 2 3" xfId="5301"/>
    <cellStyle name="常规 14 7 2 3" xfId="5299"/>
    <cellStyle name="常规 14 7 3" xfId="949"/>
    <cellStyle name="常规 14 7 3 2" xfId="951"/>
    <cellStyle name="常规 14 7 3 2 2" xfId="5307"/>
    <cellStyle name="常规 14 7 3 3" xfId="5305"/>
    <cellStyle name="常规 14 7 4" xfId="5297"/>
    <cellStyle name="常规 14 8" xfId="955"/>
    <cellStyle name="常规 14 8 2" xfId="957"/>
    <cellStyle name="常规 14 8 2 2" xfId="5313"/>
    <cellStyle name="常规 14 8 3" xfId="5311"/>
    <cellStyle name="常规 14 9" xfId="968"/>
    <cellStyle name="常规 14 9 2" xfId="5324"/>
    <cellStyle name="常规 15" xfId="2165"/>
    <cellStyle name="常规 15 2" xfId="2168"/>
    <cellStyle name="常规 15 2 2" xfId="2171"/>
    <cellStyle name="常规 15 2 2 2" xfId="2173"/>
    <cellStyle name="常规 15 2 2 2 2" xfId="503"/>
    <cellStyle name="常规 15 2 2 2 2 2" xfId="4859"/>
    <cellStyle name="常规 15 2 2 2 3" xfId="6529"/>
    <cellStyle name="常规 15 2 2 3" xfId="6527"/>
    <cellStyle name="常规 15 2 3" xfId="2176"/>
    <cellStyle name="常规 15 2 3 2" xfId="2179"/>
    <cellStyle name="常规 15 2 3 2 2" xfId="6535"/>
    <cellStyle name="常规 15 2 3 3" xfId="6532"/>
    <cellStyle name="常规 15 2 4" xfId="6524"/>
    <cellStyle name="常规 15 3" xfId="2183"/>
    <cellStyle name="常规 15 3 2" xfId="6539"/>
    <cellStyle name="常规 15 4" xfId="1339"/>
    <cellStyle name="常规 15 4 2" xfId="5695"/>
    <cellStyle name="常规 15 5" xfId="6521"/>
    <cellStyle name="常规 16" xfId="2190"/>
    <cellStyle name="常规 16 2" xfId="2194"/>
    <cellStyle name="常规 16 2 2" xfId="2197"/>
    <cellStyle name="常规 16 2 2 2" xfId="6553"/>
    <cellStyle name="常规 16 2 3" xfId="6550"/>
    <cellStyle name="常规 16 3" xfId="1248"/>
    <cellStyle name="常规 16 3 2" xfId="231"/>
    <cellStyle name="常规 16 3 2 2" xfId="4587"/>
    <cellStyle name="常规 16 3 3" xfId="5604"/>
    <cellStyle name="常规 16 4" xfId="1342"/>
    <cellStyle name="常规 16 4 2" xfId="5698"/>
    <cellStyle name="常规 16 5" xfId="6546"/>
    <cellStyle name="常规 17" xfId="2041"/>
    <cellStyle name="常规 17 2" xfId="2046"/>
    <cellStyle name="常规 17 2 2" xfId="6402"/>
    <cellStyle name="常规 17 3" xfId="2204"/>
    <cellStyle name="常规 17 3 2" xfId="6560"/>
    <cellStyle name="常规 17 4" xfId="6397"/>
    <cellStyle name="常规 18" xfId="789"/>
    <cellStyle name="常规 18 2" xfId="797"/>
    <cellStyle name="常规 18 2 2" xfId="5153"/>
    <cellStyle name="常规 18 3" xfId="5145"/>
    <cellStyle name="常规 19" xfId="806"/>
    <cellStyle name="常规 19 2" xfId="812"/>
    <cellStyle name="常规 19 2 2" xfId="3081"/>
    <cellStyle name="常规 19 2 2 2" xfId="2858"/>
    <cellStyle name="常规 19 2 2 2 2" xfId="7214"/>
    <cellStyle name="常规 19 2 2 3" xfId="7437"/>
    <cellStyle name="常规 19 2 3" xfId="3082"/>
    <cellStyle name="常规 19 2 3 2" xfId="7438"/>
    <cellStyle name="常规 19 2 4" xfId="5168"/>
    <cellStyle name="常规 19 3" xfId="3083"/>
    <cellStyle name="常规 19 3 2" xfId="3084"/>
    <cellStyle name="常规 19 3 2 2" xfId="7440"/>
    <cellStyle name="常规 19 3 3" xfId="7439"/>
    <cellStyle name="常规 19 4" xfId="3085"/>
    <cellStyle name="常规 19 4 2" xfId="7441"/>
    <cellStyle name="常规 19 5" xfId="5162"/>
    <cellStyle name="常规 2" xfId="3086"/>
    <cellStyle name="常规 2 10" xfId="3088"/>
    <cellStyle name="常规 2 10 2" xfId="3090"/>
    <cellStyle name="常规 2 10 2 2" xfId="3092"/>
    <cellStyle name="常规 2 10 2 2 2" xfId="3094"/>
    <cellStyle name="常规 2 10 2 2 2 2" xfId="3097"/>
    <cellStyle name="常规 2 10 2 2 2 2 2" xfId="7453"/>
    <cellStyle name="常规 2 10 2 2 2 3" xfId="7450"/>
    <cellStyle name="常规 2 10 2 2 3" xfId="3099"/>
    <cellStyle name="常规 2 10 2 2 3 2" xfId="7455"/>
    <cellStyle name="常规 2 10 2 2 4" xfId="7448"/>
    <cellStyle name="常规 2 10 2 3" xfId="1071"/>
    <cellStyle name="常规 2 10 2 3 2" xfId="3101"/>
    <cellStyle name="常规 2 10 2 3 2 2" xfId="7457"/>
    <cellStyle name="常规 2 10 2 3 3" xfId="5427"/>
    <cellStyle name="常规 2 10 2 4" xfId="3103"/>
    <cellStyle name="常规 2 10 2 4 2" xfId="7459"/>
    <cellStyle name="常规 2 10 2 5" xfId="7446"/>
    <cellStyle name="常规 2 10 3" xfId="1522"/>
    <cellStyle name="常规 2 10 3 2" xfId="1526"/>
    <cellStyle name="常规 2 10 3 2 2" xfId="1529"/>
    <cellStyle name="常规 2 10 3 2 2 2" xfId="5885"/>
    <cellStyle name="常规 2 10 3 2 3" xfId="5882"/>
    <cellStyle name="常规 2 10 3 3" xfId="1537"/>
    <cellStyle name="常规 2 10 3 3 2" xfId="5893"/>
    <cellStyle name="常规 2 10 3 4" xfId="5878"/>
    <cellStyle name="常规 2 10 4" xfId="1544"/>
    <cellStyle name="常规 2 10 4 2" xfId="1548"/>
    <cellStyle name="常规 2 10 4 2 2" xfId="5904"/>
    <cellStyle name="常规 2 10 4 3" xfId="5900"/>
    <cellStyle name="常规 2 10 5" xfId="1555"/>
    <cellStyle name="常规 2 10 5 2" xfId="5911"/>
    <cellStyle name="常规 2 10 6" xfId="7444"/>
    <cellStyle name="常规 2 11" xfId="3105"/>
    <cellStyle name="常规 2 11 2" xfId="3107"/>
    <cellStyle name="常规 2 11 2 2" xfId="3110"/>
    <cellStyle name="常规 2 11 2 2 2" xfId="3112"/>
    <cellStyle name="常规 2 11 2 2 2 2" xfId="7467"/>
    <cellStyle name="常规 2 11 2 2 3" xfId="7465"/>
    <cellStyle name="常规 2 11 2 3" xfId="1078"/>
    <cellStyle name="常规 2 11 2 3 2" xfId="5434"/>
    <cellStyle name="常规 2 11 2 4" xfId="2075"/>
    <cellStyle name="常规 2 11 2 4 2" xfId="6431"/>
    <cellStyle name="常规 2 11 2 5" xfId="7462"/>
    <cellStyle name="常规 2 11 3" xfId="1564"/>
    <cellStyle name="常规 2 11 3 2" xfId="1567"/>
    <cellStyle name="常规 2 11 3 2 2" xfId="5923"/>
    <cellStyle name="常规 2 11 3 3" xfId="5920"/>
    <cellStyle name="常规 2 11 4" xfId="1578"/>
    <cellStyle name="常规 2 11 4 2" xfId="5934"/>
    <cellStyle name="常规 2 11 5" xfId="2718"/>
    <cellStyle name="常规 2 11 5 2" xfId="7074"/>
    <cellStyle name="常规 2 11 6" xfId="3114"/>
    <cellStyle name="常规 2 11 6 2" xfId="7469"/>
    <cellStyle name="常规 2 11 7" xfId="4356"/>
    <cellStyle name="常规 2 12" xfId="2492"/>
    <cellStyle name="常规 2 12 2" xfId="2494"/>
    <cellStyle name="常规 2 12 2 2" xfId="2497"/>
    <cellStyle name="常规 2 12 2 2 2" xfId="3115"/>
    <cellStyle name="常规 2 12 2 2 2 2" xfId="7470"/>
    <cellStyle name="常规 2 12 2 2 3" xfId="6853"/>
    <cellStyle name="常规 2 12 2 3" xfId="1086"/>
    <cellStyle name="常规 2 12 2 3 2" xfId="5442"/>
    <cellStyle name="常规 2 12 2 4" xfId="6850"/>
    <cellStyle name="常规 2 12 3" xfId="1583"/>
    <cellStyle name="常规 2 12 3 2" xfId="1586"/>
    <cellStyle name="常规 2 12 3 2 2" xfId="5942"/>
    <cellStyle name="常规 2 12 3 3" xfId="5939"/>
    <cellStyle name="常规 2 12 4" xfId="1590"/>
    <cellStyle name="常规 2 12 4 2" xfId="5946"/>
    <cellStyle name="常规 2 12 5" xfId="6848"/>
    <cellStyle name="常规 2 13" xfId="2500"/>
    <cellStyle name="常规 2 13 2" xfId="2503"/>
    <cellStyle name="常规 2 13 2 2" xfId="3116"/>
    <cellStyle name="常规 2 13 2 2 2" xfId="3119"/>
    <cellStyle name="常规 2 13 2 2 2 2" xfId="7474"/>
    <cellStyle name="常规 2 13 2 2 3" xfId="7471"/>
    <cellStyle name="常规 2 13 2 3" xfId="3120"/>
    <cellStyle name="常规 2 13 2 3 2" xfId="7475"/>
    <cellStyle name="常规 2 13 2 4" xfId="6859"/>
    <cellStyle name="常规 2 13 3" xfId="1594"/>
    <cellStyle name="常规 2 13 3 2" xfId="1597"/>
    <cellStyle name="常规 2 13 3 2 2" xfId="5953"/>
    <cellStyle name="常规 2 13 3 3" xfId="5950"/>
    <cellStyle name="常规 2 13 4" xfId="1601"/>
    <cellStyle name="常规 2 13 4 2" xfId="5957"/>
    <cellStyle name="常规 2 13 5" xfId="6856"/>
    <cellStyle name="常规 2 14" xfId="1856"/>
    <cellStyle name="常规 2 14 2" xfId="195"/>
    <cellStyle name="常规 2 14 2 2" xfId="494"/>
    <cellStyle name="常规 2 14 2 2 2" xfId="4850"/>
    <cellStyle name="常规 2 14 2 3" xfId="4551"/>
    <cellStyle name="常规 2 14 3" xfId="511"/>
    <cellStyle name="常规 2 14 3 2" xfId="4867"/>
    <cellStyle name="常规 2 14 4" xfId="6212"/>
    <cellStyle name="常规 2 15" xfId="3121"/>
    <cellStyle name="常规 2 15 2" xfId="7476"/>
    <cellStyle name="常规 2 16" xfId="3123"/>
    <cellStyle name="常规 2 16 2" xfId="3125"/>
    <cellStyle name="常规 2 16 2 2" xfId="7480"/>
    <cellStyle name="常规 2 16 3" xfId="7478"/>
    <cellStyle name="常规 2 17" xfId="3127"/>
    <cellStyle name="常规 2 17 2" xfId="3130"/>
    <cellStyle name="常规 2 17 2 2" xfId="7485"/>
    <cellStyle name="常规 2 17 3" xfId="7482"/>
    <cellStyle name="常规 2 18" xfId="1929"/>
    <cellStyle name="常规 2 18 2" xfId="6285"/>
    <cellStyle name="常规 2 19" xfId="1947"/>
    <cellStyle name="常规 2 19 2" xfId="6303"/>
    <cellStyle name="常规 2 2" xfId="3131"/>
    <cellStyle name="常规 2 2 10" xfId="7486"/>
    <cellStyle name="常规 2 2 2" xfId="3132"/>
    <cellStyle name="常规 2 2 2 2" xfId="3133"/>
    <cellStyle name="常规 2 2 2 2 2" xfId="3134"/>
    <cellStyle name="常规 2 2 2 2 2 2" xfId="3135"/>
    <cellStyle name="常规 2 2 2 2 2 2 2" xfId="3136"/>
    <cellStyle name="常规 2 2 2 2 2 2 2 2" xfId="7491"/>
    <cellStyle name="常规 2 2 2 2 2 2 3" xfId="7490"/>
    <cellStyle name="常规 2 2 2 2 2 3" xfId="3137"/>
    <cellStyle name="常规 2 2 2 2 2 3 2" xfId="7492"/>
    <cellStyle name="常规 2 2 2 2 2 4" xfId="7489"/>
    <cellStyle name="常规 2 2 2 2 3" xfId="351"/>
    <cellStyle name="常规 2 2 2 2 3 2" xfId="3138"/>
    <cellStyle name="常规 2 2 2 2 3 2 2" xfId="7493"/>
    <cellStyle name="常规 2 2 2 2 3 3" xfId="4707"/>
    <cellStyle name="常规 2 2 2 2 4" xfId="1975"/>
    <cellStyle name="常规 2 2 2 2 4 2" xfId="6331"/>
    <cellStyle name="常规 2 2 2 2 5" xfId="7488"/>
    <cellStyle name="常规 2 2 2 3" xfId="3139"/>
    <cellStyle name="常规 2 2 2 3 2" xfId="3140"/>
    <cellStyle name="常规 2 2 2 3 2 2" xfId="3141"/>
    <cellStyle name="常规 2 2 2 3 2 2 2" xfId="7496"/>
    <cellStyle name="常规 2 2 2 3 2 3" xfId="7495"/>
    <cellStyle name="常规 2 2 2 3 3" xfId="3142"/>
    <cellStyle name="常规 2 2 2 3 3 2" xfId="7497"/>
    <cellStyle name="常规 2 2 2 3 4" xfId="7494"/>
    <cellStyle name="常规 2 2 2 4" xfId="98"/>
    <cellStyle name="常规 2 2 2 4 2" xfId="1416"/>
    <cellStyle name="常规 2 2 2 4 2 2" xfId="5772"/>
    <cellStyle name="常规 2 2 2 4 3" xfId="4454"/>
    <cellStyle name="常规 2 2 2 5" xfId="75"/>
    <cellStyle name="常规 2 2 2 5 2" xfId="4431"/>
    <cellStyle name="常规 2 2 2 6" xfId="7487"/>
    <cellStyle name="常规 2 2 3" xfId="1433"/>
    <cellStyle name="常规 2 2 3 2" xfId="3143"/>
    <cellStyle name="常规 2 2 3 2 2" xfId="3144"/>
    <cellStyle name="常规 2 2 3 2 2 2" xfId="3145"/>
    <cellStyle name="常规 2 2 3 2 2 2 2" xfId="7500"/>
    <cellStyle name="常规 2 2 3 2 2 3" xfId="7499"/>
    <cellStyle name="常规 2 2 3 2 3" xfId="3146"/>
    <cellStyle name="常规 2 2 3 2 3 2" xfId="7501"/>
    <cellStyle name="常规 2 2 3 2 4" xfId="7498"/>
    <cellStyle name="常规 2 2 3 3" xfId="2431"/>
    <cellStyle name="常规 2 2 3 3 2" xfId="2433"/>
    <cellStyle name="常规 2 2 3 3 2 2" xfId="6789"/>
    <cellStyle name="常规 2 2 3 3 3" xfId="6787"/>
    <cellStyle name="常规 2 2 3 4" xfId="1429"/>
    <cellStyle name="常规 2 2 3 4 2" xfId="5785"/>
    <cellStyle name="常规 2 2 3 5" xfId="5789"/>
    <cellStyle name="常规 2 2 4" xfId="3147"/>
    <cellStyle name="常规 2 2 4 2" xfId="3148"/>
    <cellStyle name="常规 2 2 4 2 2" xfId="3149"/>
    <cellStyle name="常规 2 2 4 2 2 2" xfId="3150"/>
    <cellStyle name="常规 2 2 4 2 2 2 2" xfId="7505"/>
    <cellStyle name="常规 2 2 4 2 2 3" xfId="7504"/>
    <cellStyle name="常规 2 2 4 2 3" xfId="3151"/>
    <cellStyle name="常规 2 2 4 2 3 2" xfId="7506"/>
    <cellStyle name="常规 2 2 4 2 4" xfId="7503"/>
    <cellStyle name="常规 2 2 4 3" xfId="2437"/>
    <cellStyle name="常规 2 2 4 3 2" xfId="3152"/>
    <cellStyle name="常规 2 2 4 3 2 2" xfId="7507"/>
    <cellStyle name="常规 2 2 4 3 3" xfId="6793"/>
    <cellStyle name="常规 2 2 4 4" xfId="1437"/>
    <cellStyle name="常规 2 2 4 4 2" xfId="5793"/>
    <cellStyle name="常规 2 2 4 5" xfId="7502"/>
    <cellStyle name="常规 2 2 5" xfId="1599"/>
    <cellStyle name="常规 2 2 5 2" xfId="3154"/>
    <cellStyle name="常规 2 2 5 2 2" xfId="3155"/>
    <cellStyle name="常规 2 2 5 2 2 2" xfId="3156"/>
    <cellStyle name="常规 2 2 5 2 2 2 2" xfId="7511"/>
    <cellStyle name="常规 2 2 5 2 2 3" xfId="7510"/>
    <cellStyle name="常规 2 2 5 2 3" xfId="3159"/>
    <cellStyle name="常规 2 2 5 2 3 2" xfId="7514"/>
    <cellStyle name="常规 2 2 5 2 4" xfId="7509"/>
    <cellStyle name="常规 2 2 5 3" xfId="3160"/>
    <cellStyle name="常规 2 2 5 3 2" xfId="3162"/>
    <cellStyle name="常规 2 2 5 3 2 2" xfId="7517"/>
    <cellStyle name="常规 2 2 5 3 3" xfId="7515"/>
    <cellStyle name="常规 2 2 5 4" xfId="1446"/>
    <cellStyle name="常规 2 2 5 4 2" xfId="5802"/>
    <cellStyle name="常规 2 2 5 5" xfId="5955"/>
    <cellStyle name="常规 2 2 6" xfId="3163"/>
    <cellStyle name="常规 2 2 6 2" xfId="3164"/>
    <cellStyle name="常规 2 2 6 2 2" xfId="3165"/>
    <cellStyle name="常规 2 2 6 2 2 2" xfId="7520"/>
    <cellStyle name="常规 2 2 6 2 3" xfId="7519"/>
    <cellStyle name="常规 2 2 6 3" xfId="3166"/>
    <cellStyle name="常规 2 2 6 3 2" xfId="7521"/>
    <cellStyle name="常规 2 2 6 4" xfId="7518"/>
    <cellStyle name="常规 2 2 7" xfId="1776"/>
    <cellStyle name="常规 2 2 7 2" xfId="3169"/>
    <cellStyle name="常规 2 2 7 2 2" xfId="7524"/>
    <cellStyle name="常规 2 2 7 3" xfId="6132"/>
    <cellStyle name="常规 2 2 8" xfId="2904"/>
    <cellStyle name="常规 2 2 8 2" xfId="7260"/>
    <cellStyle name="常规 2 2 9" xfId="860"/>
    <cellStyle name="常规 2 2 9 2" xfId="5216"/>
    <cellStyle name="常规 2 20" xfId="3122"/>
    <cellStyle name="常规 2 20 2" xfId="7477"/>
    <cellStyle name="常规 2 21" xfId="3124"/>
    <cellStyle name="常规 2 21 2" xfId="7479"/>
    <cellStyle name="常规 2 22" xfId="3128"/>
    <cellStyle name="常规 2 22 2" xfId="7483"/>
    <cellStyle name="常规 2 23" xfId="4355"/>
    <cellStyle name="常规 2 23 2" xfId="8703"/>
    <cellStyle name="常规 2 24" xfId="7442"/>
    <cellStyle name="常规 2 24 2" xfId="8702"/>
    <cellStyle name="常规 2 25" xfId="8707"/>
    <cellStyle name="常规 2 26" xfId="8704"/>
    <cellStyle name="常规 2 27" xfId="8705"/>
    <cellStyle name="常规 2 28" xfId="8701"/>
    <cellStyle name="常规 2 29" xfId="8708"/>
    <cellStyle name="常规 2 3" xfId="3170"/>
    <cellStyle name="常规 2 3 10" xfId="7525"/>
    <cellStyle name="常规 2 3 2" xfId="3171"/>
    <cellStyle name="常规 2 3 2 2" xfId="3172"/>
    <cellStyle name="常规 2 3 2 2 2" xfId="3173"/>
    <cellStyle name="常规 2 3 2 2 2 2" xfId="3174"/>
    <cellStyle name="常规 2 3 2 2 2 2 2" xfId="3175"/>
    <cellStyle name="常规 2 3 2 2 2 2 2 2" xfId="7530"/>
    <cellStyle name="常规 2 3 2 2 2 2 3" xfId="7529"/>
    <cellStyle name="常规 2 3 2 2 2 3" xfId="3177"/>
    <cellStyle name="常规 2 3 2 2 2 3 2" xfId="7532"/>
    <cellStyle name="常规 2 3 2 2 2 4" xfId="7528"/>
    <cellStyle name="常规 2 3 2 2 3" xfId="365"/>
    <cellStyle name="常规 2 3 2 2 3 2" xfId="3178"/>
    <cellStyle name="常规 2 3 2 2 3 2 2" xfId="7533"/>
    <cellStyle name="常规 2 3 2 2 3 3" xfId="4721"/>
    <cellStyle name="常规 2 3 2 2 4" xfId="765"/>
    <cellStyle name="常规 2 3 2 2 4 2" xfId="5121"/>
    <cellStyle name="常规 2 3 2 2 5" xfId="7527"/>
    <cellStyle name="常规 2 3 2 3" xfId="3179"/>
    <cellStyle name="常规 2 3 2 3 2" xfId="3180"/>
    <cellStyle name="常规 2 3 2 3 2 2" xfId="3182"/>
    <cellStyle name="常规 2 3 2 3 2 2 2" xfId="7537"/>
    <cellStyle name="常规 2 3 2 3 2 3" xfId="7535"/>
    <cellStyle name="常规 2 3 2 3 3" xfId="3183"/>
    <cellStyle name="常规 2 3 2 3 3 2" xfId="7538"/>
    <cellStyle name="常规 2 3 2 3 4" xfId="7534"/>
    <cellStyle name="常规 2 3 2 4" xfId="1472"/>
    <cellStyle name="常规 2 3 2 4 2" xfId="1474"/>
    <cellStyle name="常规 2 3 2 4 2 2" xfId="5830"/>
    <cellStyle name="常规 2 3 2 4 3" xfId="5828"/>
    <cellStyle name="常规 2 3 2 5" xfId="1483"/>
    <cellStyle name="常规 2 3 2 5 2" xfId="5839"/>
    <cellStyle name="常规 2 3 2 6" xfId="7526"/>
    <cellStyle name="常规 2 3 3" xfId="3184"/>
    <cellStyle name="常规 2 3 3 2" xfId="3185"/>
    <cellStyle name="常规 2 3 3 2 2" xfId="3186"/>
    <cellStyle name="常规 2 3 3 2 2 2" xfId="1055"/>
    <cellStyle name="常规 2 3 3 2 2 2 2" xfId="5411"/>
    <cellStyle name="常规 2 3 3 2 2 3" xfId="7541"/>
    <cellStyle name="常规 2 3 3 2 3" xfId="3187"/>
    <cellStyle name="常规 2 3 3 2 3 2" xfId="7542"/>
    <cellStyle name="常规 2 3 3 2 4" xfId="7540"/>
    <cellStyle name="常规 2 3 3 3" xfId="2444"/>
    <cellStyle name="常规 2 3 3 3 2" xfId="2446"/>
    <cellStyle name="常规 2 3 3 3 2 2" xfId="6802"/>
    <cellStyle name="常规 2 3 3 3 3" xfId="6800"/>
    <cellStyle name="常规 2 3 3 4" xfId="1487"/>
    <cellStyle name="常规 2 3 3 4 2" xfId="5843"/>
    <cellStyle name="常规 2 3 3 5" xfId="7539"/>
    <cellStyle name="常规 2 3 4" xfId="3188"/>
    <cellStyle name="常规 2 3 4 2" xfId="2908"/>
    <cellStyle name="常规 2 3 4 2 2" xfId="2911"/>
    <cellStyle name="常规 2 3 4 2 2 2" xfId="3189"/>
    <cellStyle name="常规 2 3 4 2 2 2 2" xfId="7544"/>
    <cellStyle name="常规 2 3 4 2 2 3" xfId="7267"/>
    <cellStyle name="常规 2 3 4 2 3" xfId="869"/>
    <cellStyle name="常规 2 3 4 2 3 2" xfId="5225"/>
    <cellStyle name="常规 2 3 4 2 4" xfId="7264"/>
    <cellStyle name="常规 2 3 4 3" xfId="2450"/>
    <cellStyle name="常规 2 3 4 3 2" xfId="3190"/>
    <cellStyle name="常规 2 3 4 3 2 2" xfId="7545"/>
    <cellStyle name="常规 2 3 4 3 3" xfId="6806"/>
    <cellStyle name="常规 2 3 4 4" xfId="1493"/>
    <cellStyle name="常规 2 3 4 4 2" xfId="5849"/>
    <cellStyle name="常规 2 3 4 5" xfId="7543"/>
    <cellStyle name="常规 2 3 5" xfId="2806"/>
    <cellStyle name="常规 2 3 5 2" xfId="2808"/>
    <cellStyle name="常规 2 3 5 2 2" xfId="2810"/>
    <cellStyle name="常规 2 3 5 2 2 2" xfId="3193"/>
    <cellStyle name="常规 2 3 5 2 2 2 2" xfId="7548"/>
    <cellStyle name="常规 2 3 5 2 2 3" xfId="7166"/>
    <cellStyle name="常规 2 3 5 2 3" xfId="3195"/>
    <cellStyle name="常规 2 3 5 2 3 2" xfId="7550"/>
    <cellStyle name="常规 2 3 5 2 4" xfId="7164"/>
    <cellStyle name="常规 2 3 5 3" xfId="3196"/>
    <cellStyle name="常规 2 3 5 3 2" xfId="3198"/>
    <cellStyle name="常规 2 3 5 3 2 2" xfId="7553"/>
    <cellStyle name="常规 2 3 5 3 3" xfId="7551"/>
    <cellStyle name="常规 2 3 5 4" xfId="1501"/>
    <cellStyle name="常规 2 3 5 4 2" xfId="5857"/>
    <cellStyle name="常规 2 3 5 5" xfId="7162"/>
    <cellStyle name="常规 2 3 6" xfId="2812"/>
    <cellStyle name="常规 2 3 6 2" xfId="2815"/>
    <cellStyle name="常规 2 3 6 2 2" xfId="3199"/>
    <cellStyle name="常规 2 3 6 2 2 2" xfId="7554"/>
    <cellStyle name="常规 2 3 6 2 3" xfId="7171"/>
    <cellStyle name="常规 2 3 6 3" xfId="3200"/>
    <cellStyle name="常规 2 3 6 3 2" xfId="7555"/>
    <cellStyle name="常规 2 3 6 4" xfId="7168"/>
    <cellStyle name="常规 2 3 7" xfId="3202"/>
    <cellStyle name="常规 2 3 7 2" xfId="3203"/>
    <cellStyle name="常规 2 3 7 2 2" xfId="7558"/>
    <cellStyle name="常规 2 3 7 3" xfId="7557"/>
    <cellStyle name="常规 2 3 8" xfId="2910"/>
    <cellStyle name="常规 2 3 8 2" xfId="7266"/>
    <cellStyle name="常规 2 3 9" xfId="868"/>
    <cellStyle name="常规 2 3 9 2" xfId="5224"/>
    <cellStyle name="常规 2 30" xfId="8700"/>
    <cellStyle name="常规 2 31" xfId="8709"/>
    <cellStyle name="常规 2 4" xfId="3204"/>
    <cellStyle name="常规 2 4 10" xfId="7559"/>
    <cellStyle name="常规 2 4 2" xfId="3205"/>
    <cellStyle name="常规 2 4 2 2" xfId="3206"/>
    <cellStyle name="常规 2 4 2 2 2" xfId="3207"/>
    <cellStyle name="常规 2 4 2 2 2 2" xfId="3208"/>
    <cellStyle name="常规 2 4 2 2 2 2 2" xfId="1134"/>
    <cellStyle name="常规 2 4 2 2 2 2 2 2" xfId="5490"/>
    <cellStyle name="常规 2 4 2 2 2 2 3" xfId="7563"/>
    <cellStyle name="常规 2 4 2 2 2 3" xfId="3209"/>
    <cellStyle name="常规 2 4 2 2 2 3 2" xfId="7564"/>
    <cellStyle name="常规 2 4 2 2 2 4" xfId="7562"/>
    <cellStyle name="常规 2 4 2 2 3" xfId="376"/>
    <cellStyle name="常规 2 4 2 2 3 2" xfId="3210"/>
    <cellStyle name="常规 2 4 2 2 3 2 2" xfId="7565"/>
    <cellStyle name="常规 2 4 2 2 3 3" xfId="4732"/>
    <cellStyle name="常规 2 4 2 2 4" xfId="834"/>
    <cellStyle name="常规 2 4 2 2 4 2" xfId="5190"/>
    <cellStyle name="常规 2 4 2 2 5" xfId="7561"/>
    <cellStyle name="常规 2 4 2 3" xfId="3211"/>
    <cellStyle name="常规 2 4 2 3 2" xfId="3212"/>
    <cellStyle name="常规 2 4 2 3 2 2" xfId="3213"/>
    <cellStyle name="常规 2 4 2 3 2 2 2" xfId="7568"/>
    <cellStyle name="常规 2 4 2 3 2 3" xfId="7567"/>
    <cellStyle name="常规 2 4 2 3 3" xfId="1410"/>
    <cellStyle name="常规 2 4 2 3 3 2" xfId="5766"/>
    <cellStyle name="常规 2 4 2 3 4" xfId="7566"/>
    <cellStyle name="常规 2 4 2 4" xfId="3214"/>
    <cellStyle name="常规 2 4 2 4 2" xfId="1963"/>
    <cellStyle name="常规 2 4 2 4 2 2" xfId="6319"/>
    <cellStyle name="常规 2 4 2 4 3" xfId="7569"/>
    <cellStyle name="常规 2 4 2 5" xfId="3215"/>
    <cellStyle name="常规 2 4 2 5 2" xfId="7570"/>
    <cellStyle name="常规 2 4 2 6" xfId="7560"/>
    <cellStyle name="常规 2 4 3" xfId="1153"/>
    <cellStyle name="常规 2 4 3 2" xfId="1155"/>
    <cellStyle name="常规 2 4 3 2 2" xfId="1157"/>
    <cellStyle name="常规 2 4 3 2 2 2" xfId="3216"/>
    <cellStyle name="常规 2 4 3 2 2 2 2" xfId="7571"/>
    <cellStyle name="常规 2 4 3 2 2 3" xfId="5513"/>
    <cellStyle name="常规 2 4 3 2 3" xfId="3217"/>
    <cellStyle name="常规 2 4 3 2 3 2" xfId="7572"/>
    <cellStyle name="常规 2 4 3 2 4" xfId="5511"/>
    <cellStyle name="常规 2 4 3 3" xfId="2455"/>
    <cellStyle name="常规 2 4 3 3 2" xfId="2457"/>
    <cellStyle name="常规 2 4 3 3 2 2" xfId="6813"/>
    <cellStyle name="常规 2 4 3 3 3" xfId="6811"/>
    <cellStyle name="常规 2 4 3 4" xfId="1301"/>
    <cellStyle name="常规 2 4 3 4 2" xfId="5657"/>
    <cellStyle name="常规 2 4 3 5" xfId="5509"/>
    <cellStyle name="常规 2 4 4" xfId="1159"/>
    <cellStyle name="常规 2 4 4 2" xfId="1161"/>
    <cellStyle name="常规 2 4 4 2 2" xfId="3218"/>
    <cellStyle name="常规 2 4 4 2 2 2" xfId="1051"/>
    <cellStyle name="常规 2 4 4 2 2 2 2" xfId="5407"/>
    <cellStyle name="常规 2 4 4 2 2 3" xfId="7573"/>
    <cellStyle name="常规 2 4 4 2 3" xfId="888"/>
    <cellStyle name="常规 2 4 4 2 3 2" xfId="5244"/>
    <cellStyle name="常规 2 4 4 2 4" xfId="5517"/>
    <cellStyle name="常规 2 4 4 3" xfId="2461"/>
    <cellStyle name="常规 2 4 4 3 2" xfId="3219"/>
    <cellStyle name="常规 2 4 4 3 2 2" xfId="7574"/>
    <cellStyle name="常规 2 4 4 3 3" xfId="6817"/>
    <cellStyle name="常规 2 4 4 4" xfId="1305"/>
    <cellStyle name="常规 2 4 4 4 2" xfId="5661"/>
    <cellStyle name="常规 2 4 4 5" xfId="5515"/>
    <cellStyle name="常规 2 4 5" xfId="2819"/>
    <cellStyle name="常规 2 4 5 2" xfId="2821"/>
    <cellStyle name="常规 2 4 5 2 2" xfId="3220"/>
    <cellStyle name="常规 2 4 5 2 2 2" xfId="1188"/>
    <cellStyle name="常规 2 4 5 2 2 2 2" xfId="5544"/>
    <cellStyle name="常规 2 4 5 2 2 3" xfId="7575"/>
    <cellStyle name="常规 2 4 5 2 3" xfId="3222"/>
    <cellStyle name="常规 2 4 5 2 3 2" xfId="7577"/>
    <cellStyle name="常规 2 4 5 2 4" xfId="7177"/>
    <cellStyle name="常规 2 4 5 3" xfId="3223"/>
    <cellStyle name="常规 2 4 5 3 2" xfId="3224"/>
    <cellStyle name="常规 2 4 5 3 2 2" xfId="7579"/>
    <cellStyle name="常规 2 4 5 3 3" xfId="7578"/>
    <cellStyle name="常规 2 4 5 4" xfId="3225"/>
    <cellStyle name="常规 2 4 5 4 2" xfId="7580"/>
    <cellStyle name="常规 2 4 5 5" xfId="7175"/>
    <cellStyle name="常规 2 4 6" xfId="3226"/>
    <cellStyle name="常规 2 4 6 2" xfId="3228"/>
    <cellStyle name="常规 2 4 6 2 2" xfId="3229"/>
    <cellStyle name="常规 2 4 6 2 2 2" xfId="7584"/>
    <cellStyle name="常规 2 4 6 2 3" xfId="7583"/>
    <cellStyle name="常规 2 4 6 3" xfId="3230"/>
    <cellStyle name="常规 2 4 6 3 2" xfId="7585"/>
    <cellStyle name="常规 2 4 6 4" xfId="7581"/>
    <cellStyle name="常规 2 4 7" xfId="3231"/>
    <cellStyle name="常规 2 4 7 2" xfId="3232"/>
    <cellStyle name="常规 2 4 7 2 2" xfId="7587"/>
    <cellStyle name="常规 2 4 7 3" xfId="7586"/>
    <cellStyle name="常规 2 4 8" xfId="3192"/>
    <cellStyle name="常规 2 4 8 2" xfId="7547"/>
    <cellStyle name="常规 2 4 9" xfId="3233"/>
    <cellStyle name="常规 2 4 9 2" xfId="7588"/>
    <cellStyle name="常规 2 5" xfId="2110"/>
    <cellStyle name="常规 2 5 2" xfId="2112"/>
    <cellStyle name="常规 2 5 2 2" xfId="3234"/>
    <cellStyle name="常规 2 5 2 2 2" xfId="3235"/>
    <cellStyle name="常规 2 5 2 2 2 2" xfId="3236"/>
    <cellStyle name="常规 2 5 2 2 2 2 2" xfId="273"/>
    <cellStyle name="常规 2 5 2 2 2 2 2 2" xfId="4629"/>
    <cellStyle name="常规 2 5 2 2 2 2 3" xfId="7591"/>
    <cellStyle name="常规 2 5 2 2 2 3" xfId="3237"/>
    <cellStyle name="常规 2 5 2 2 2 3 2" xfId="7592"/>
    <cellStyle name="常规 2 5 2 2 2 4" xfId="7590"/>
    <cellStyle name="常规 2 5 2 2 3" xfId="381"/>
    <cellStyle name="常规 2 5 2 2 3 2" xfId="3238"/>
    <cellStyle name="常规 2 5 2 2 3 2 2" xfId="7593"/>
    <cellStyle name="常规 2 5 2 2 3 3" xfId="4737"/>
    <cellStyle name="常规 2 5 2 2 4" xfId="3239"/>
    <cellStyle name="常规 2 5 2 2 4 2" xfId="7594"/>
    <cellStyle name="常规 2 5 2 2 5" xfId="7589"/>
    <cellStyle name="常规 2 5 2 3" xfId="3240"/>
    <cellStyle name="常规 2 5 2 3 2" xfId="3241"/>
    <cellStyle name="常规 2 5 2 3 2 2" xfId="3242"/>
    <cellStyle name="常规 2 5 2 3 2 2 2" xfId="7597"/>
    <cellStyle name="常规 2 5 2 3 2 3" xfId="7596"/>
    <cellStyle name="常规 2 5 2 3 3" xfId="3244"/>
    <cellStyle name="常规 2 5 2 3 3 2" xfId="7599"/>
    <cellStyle name="常规 2 5 2 3 4" xfId="7595"/>
    <cellStyle name="常规 2 5 2 4" xfId="200"/>
    <cellStyle name="常规 2 5 2 4 2" xfId="3245"/>
    <cellStyle name="常规 2 5 2 4 2 2" xfId="7600"/>
    <cellStyle name="常规 2 5 2 4 3" xfId="4556"/>
    <cellStyle name="常规 2 5 2 5" xfId="3247"/>
    <cellStyle name="常规 2 5 2 5 2" xfId="7602"/>
    <cellStyle name="常规 2 5 2 6" xfId="6468"/>
    <cellStyle name="常规 2 5 3" xfId="1166"/>
    <cellStyle name="常规 2 5 3 2" xfId="1168"/>
    <cellStyle name="常规 2 5 3 2 2" xfId="3248"/>
    <cellStyle name="常规 2 5 3 2 2 2" xfId="3249"/>
    <cellStyle name="常规 2 5 3 2 2 2 2" xfId="7604"/>
    <cellStyle name="常规 2 5 3 2 2 3" xfId="7603"/>
    <cellStyle name="常规 2 5 3 2 3" xfId="2915"/>
    <cellStyle name="常规 2 5 3 2 3 2" xfId="7271"/>
    <cellStyle name="常规 2 5 3 2 4" xfId="5524"/>
    <cellStyle name="常规 2 5 3 3" xfId="3250"/>
    <cellStyle name="常规 2 5 3 3 2" xfId="3251"/>
    <cellStyle name="常规 2 5 3 3 2 2" xfId="7606"/>
    <cellStyle name="常规 2 5 3 3 3" xfId="7605"/>
    <cellStyle name="常规 2 5 3 4" xfId="3252"/>
    <cellStyle name="常规 2 5 3 4 2" xfId="7607"/>
    <cellStyle name="常规 2 5 3 5" xfId="5522"/>
    <cellStyle name="常规 2 5 4" xfId="3254"/>
    <cellStyle name="常规 2 5 4 2" xfId="3256"/>
    <cellStyle name="常规 2 5 4 2 2" xfId="3258"/>
    <cellStyle name="常规 2 5 4 2 2 2" xfId="3259"/>
    <cellStyle name="常规 2 5 4 2 2 2 2" xfId="7614"/>
    <cellStyle name="常规 2 5 4 2 2 3" xfId="7613"/>
    <cellStyle name="常规 2 5 4 2 3" xfId="3260"/>
    <cellStyle name="常规 2 5 4 2 3 2" xfId="7615"/>
    <cellStyle name="常规 2 5 4 2 4" xfId="7611"/>
    <cellStyle name="常规 2 5 4 3" xfId="3261"/>
    <cellStyle name="常规 2 5 4 3 2" xfId="3262"/>
    <cellStyle name="常规 2 5 4 3 2 2" xfId="7617"/>
    <cellStyle name="常规 2 5 4 3 3" xfId="7616"/>
    <cellStyle name="常规 2 5 4 4" xfId="3263"/>
    <cellStyle name="常规 2 5 4 4 2" xfId="7618"/>
    <cellStyle name="常规 2 5 4 5" xfId="7609"/>
    <cellStyle name="常规 2 5 5" xfId="2826"/>
    <cellStyle name="常规 2 5 5 2" xfId="3265"/>
    <cellStyle name="常规 2 5 5 2 2" xfId="3266"/>
    <cellStyle name="常规 2 5 5 2 2 2" xfId="2787"/>
    <cellStyle name="常规 2 5 5 2 2 2 2" xfId="7143"/>
    <cellStyle name="常规 2 5 5 2 2 3" xfId="7621"/>
    <cellStyle name="常规 2 5 5 2 3" xfId="1618"/>
    <cellStyle name="常规 2 5 5 2 3 2" xfId="5974"/>
    <cellStyle name="常规 2 5 5 2 4" xfId="7620"/>
    <cellStyle name="常规 2 5 5 3" xfId="3267"/>
    <cellStyle name="常规 2 5 5 3 2" xfId="3268"/>
    <cellStyle name="常规 2 5 5 3 2 2" xfId="7623"/>
    <cellStyle name="常规 2 5 5 3 3" xfId="7622"/>
    <cellStyle name="常规 2 5 5 4" xfId="3269"/>
    <cellStyle name="常规 2 5 5 4 2" xfId="7624"/>
    <cellStyle name="常规 2 5 5 5" xfId="7182"/>
    <cellStyle name="常规 2 5 6" xfId="3270"/>
    <cellStyle name="常规 2 5 6 2" xfId="3271"/>
    <cellStyle name="常规 2 5 6 2 2" xfId="3272"/>
    <cellStyle name="常规 2 5 6 2 2 2" xfId="7627"/>
    <cellStyle name="常规 2 5 6 2 3" xfId="7626"/>
    <cellStyle name="常规 2 5 6 3" xfId="3273"/>
    <cellStyle name="常规 2 5 6 3 2" xfId="7628"/>
    <cellStyle name="常规 2 5 6 4" xfId="7625"/>
    <cellStyle name="常规 2 5 7" xfId="3274"/>
    <cellStyle name="常规 2 5 7 2" xfId="3275"/>
    <cellStyle name="常规 2 5 7 2 2" xfId="7630"/>
    <cellStyle name="常规 2 5 7 3" xfId="7629"/>
    <cellStyle name="常规 2 5 8" xfId="1495"/>
    <cellStyle name="常规 2 5 8 2" xfId="5851"/>
    <cellStyle name="常规 2 5 9" xfId="6466"/>
    <cellStyle name="常规 2 6" xfId="3276"/>
    <cellStyle name="常规 2 6 2" xfId="3277"/>
    <cellStyle name="常规 2 6 2 2" xfId="3278"/>
    <cellStyle name="常规 2 6 2 2 2" xfId="3246"/>
    <cellStyle name="常规 2 6 2 2 2 2" xfId="3279"/>
    <cellStyle name="常规 2 6 2 2 2 2 2" xfId="3280"/>
    <cellStyle name="常规 2 6 2 2 2 2 2 2" xfId="7635"/>
    <cellStyle name="常规 2 6 2 2 2 2 3" xfId="7634"/>
    <cellStyle name="常规 2 6 2 2 2 3" xfId="3282"/>
    <cellStyle name="常规 2 6 2 2 2 3 2" xfId="7637"/>
    <cellStyle name="常规 2 6 2 2 2 4" xfId="7601"/>
    <cellStyle name="常规 2 6 2 2 3" xfId="3283"/>
    <cellStyle name="常规 2 6 2 2 3 2" xfId="3284"/>
    <cellStyle name="常规 2 6 2 2 3 2 2" xfId="7639"/>
    <cellStyle name="常规 2 6 2 2 3 3" xfId="7638"/>
    <cellStyle name="常规 2 6 2 2 4" xfId="3285"/>
    <cellStyle name="常规 2 6 2 2 4 2" xfId="7640"/>
    <cellStyle name="常规 2 6 2 2 5" xfId="7633"/>
    <cellStyle name="常规 2 6 2 3" xfId="2469"/>
    <cellStyle name="常规 2 6 2 3 2" xfId="3287"/>
    <cellStyle name="常规 2 6 2 3 2 2" xfId="3289"/>
    <cellStyle name="常规 2 6 2 3 2 2 2" xfId="7644"/>
    <cellStyle name="常规 2 6 2 3 2 3" xfId="7642"/>
    <cellStyle name="常规 2 6 2 3 3" xfId="3291"/>
    <cellStyle name="常规 2 6 2 3 3 2" xfId="7646"/>
    <cellStyle name="常规 2 6 2 3 4" xfId="6825"/>
    <cellStyle name="常规 2 6 2 4" xfId="2874"/>
    <cellStyle name="常规 2 6 2 4 2" xfId="3293"/>
    <cellStyle name="常规 2 6 2 4 2 2" xfId="7648"/>
    <cellStyle name="常规 2 6 2 4 3" xfId="7230"/>
    <cellStyle name="常规 2 6 2 5" xfId="3296"/>
    <cellStyle name="常规 2 6 2 5 2" xfId="7651"/>
    <cellStyle name="常规 2 6 2 6" xfId="7632"/>
    <cellStyle name="常规 2 6 3" xfId="1171"/>
    <cellStyle name="常规 2 6 3 2" xfId="3297"/>
    <cellStyle name="常规 2 6 3 2 2" xfId="3295"/>
    <cellStyle name="常规 2 6 3 2 2 2" xfId="3299"/>
    <cellStyle name="常规 2 6 3 2 2 2 2" xfId="7654"/>
    <cellStyle name="常规 2 6 3 2 2 3" xfId="7650"/>
    <cellStyle name="常规 2 6 3 2 3" xfId="2117"/>
    <cellStyle name="常规 2 6 3 2 3 2" xfId="6473"/>
    <cellStyle name="常规 2 6 3 2 4" xfId="7652"/>
    <cellStyle name="常规 2 6 3 3" xfId="3301"/>
    <cellStyle name="常规 2 6 3 3 2" xfId="3304"/>
    <cellStyle name="常规 2 6 3 3 2 2" xfId="7659"/>
    <cellStyle name="常规 2 6 3 3 3" xfId="7656"/>
    <cellStyle name="常规 2 6 3 4" xfId="3306"/>
    <cellStyle name="常规 2 6 3 4 2" xfId="7661"/>
    <cellStyle name="常规 2 6 3 5" xfId="5527"/>
    <cellStyle name="常规 2 6 4" xfId="1021"/>
    <cellStyle name="常规 2 6 4 2" xfId="3309"/>
    <cellStyle name="常规 2 6 4 2 2" xfId="3311"/>
    <cellStyle name="常规 2 6 4 2 2 2" xfId="903"/>
    <cellStyle name="常规 2 6 4 2 2 2 2" xfId="5259"/>
    <cellStyle name="常规 2 6 4 2 2 3" xfId="7666"/>
    <cellStyle name="常规 2 6 4 2 3" xfId="3312"/>
    <cellStyle name="常规 2 6 4 2 3 2" xfId="7667"/>
    <cellStyle name="常规 2 6 4 2 4" xfId="7664"/>
    <cellStyle name="常规 2 6 4 3" xfId="3314"/>
    <cellStyle name="常规 2 6 4 3 2" xfId="3316"/>
    <cellStyle name="常规 2 6 4 3 2 2" xfId="7671"/>
    <cellStyle name="常规 2 6 4 3 3" xfId="7669"/>
    <cellStyle name="常规 2 6 4 4" xfId="3318"/>
    <cellStyle name="常规 2 6 4 4 2" xfId="7673"/>
    <cellStyle name="常规 2 6 4 5" xfId="5377"/>
    <cellStyle name="常规 2 6 5" xfId="3319"/>
    <cellStyle name="常规 2 6 5 2" xfId="3320"/>
    <cellStyle name="常规 2 6 5 2 2" xfId="3322"/>
    <cellStyle name="常规 2 6 5 2 2 2" xfId="3323"/>
    <cellStyle name="常规 2 6 5 2 2 2 2" xfId="7678"/>
    <cellStyle name="常规 2 6 5 2 2 3" xfId="7677"/>
    <cellStyle name="常规 2 6 5 2 3" xfId="3325"/>
    <cellStyle name="常规 2 6 5 2 3 2" xfId="7680"/>
    <cellStyle name="常规 2 6 5 2 4" xfId="7675"/>
    <cellStyle name="常规 2 6 5 3" xfId="3327"/>
    <cellStyle name="常规 2 6 5 3 2" xfId="3329"/>
    <cellStyle name="常规 2 6 5 3 2 2" xfId="7684"/>
    <cellStyle name="常规 2 6 5 3 3" xfId="7682"/>
    <cellStyle name="常规 2 6 5 4" xfId="3331"/>
    <cellStyle name="常规 2 6 5 4 2" xfId="7686"/>
    <cellStyle name="常规 2 6 5 5" xfId="7674"/>
    <cellStyle name="常规 2 6 6" xfId="3332"/>
    <cellStyle name="常规 2 6 6 2" xfId="3333"/>
    <cellStyle name="常规 2 6 6 2 2" xfId="2533"/>
    <cellStyle name="常规 2 6 6 2 2 2" xfId="6889"/>
    <cellStyle name="常规 2 6 6 2 3" xfId="7688"/>
    <cellStyle name="常规 2 6 6 3" xfId="3335"/>
    <cellStyle name="常规 2 6 6 3 2" xfId="7690"/>
    <cellStyle name="常规 2 6 6 4" xfId="7687"/>
    <cellStyle name="常规 2 6 7" xfId="3336"/>
    <cellStyle name="常规 2 6 7 2" xfId="3337"/>
    <cellStyle name="常规 2 6 7 2 2" xfId="7692"/>
    <cellStyle name="常规 2 6 7 3" xfId="7691"/>
    <cellStyle name="常规 2 6 8" xfId="106"/>
    <cellStyle name="常规 2 6 8 2" xfId="4462"/>
    <cellStyle name="常规 2 6 9" xfId="7631"/>
    <cellStyle name="常规 2 7" xfId="2200"/>
    <cellStyle name="常规 2 7 2" xfId="627"/>
    <cellStyle name="常规 2 7 2 2" xfId="629"/>
    <cellStyle name="常规 2 7 2 2 2" xfId="3338"/>
    <cellStyle name="常规 2 7 2 2 2 2" xfId="3339"/>
    <cellStyle name="常规 2 7 2 2 2 2 2" xfId="3340"/>
    <cellStyle name="常规 2 7 2 2 2 2 2 2" xfId="7695"/>
    <cellStyle name="常规 2 7 2 2 2 2 3" xfId="7694"/>
    <cellStyle name="常规 2 7 2 2 2 3" xfId="3341"/>
    <cellStyle name="常规 2 7 2 2 2 3 2" xfId="7696"/>
    <cellStyle name="常规 2 7 2 2 2 4" xfId="7693"/>
    <cellStyle name="常规 2 7 2 2 3" xfId="3342"/>
    <cellStyle name="常规 2 7 2 2 3 2" xfId="3343"/>
    <cellStyle name="常规 2 7 2 2 3 2 2" xfId="7698"/>
    <cellStyle name="常规 2 7 2 2 3 3" xfId="7697"/>
    <cellStyle name="常规 2 7 2 2 4" xfId="3344"/>
    <cellStyle name="常规 2 7 2 2 4 2" xfId="7699"/>
    <cellStyle name="常规 2 7 2 2 5" xfId="4985"/>
    <cellStyle name="常规 2 7 2 3" xfId="3345"/>
    <cellStyle name="常规 2 7 2 3 2" xfId="3346"/>
    <cellStyle name="常规 2 7 2 3 2 2" xfId="3347"/>
    <cellStyle name="常规 2 7 2 3 2 2 2" xfId="7702"/>
    <cellStyle name="常规 2 7 2 3 2 3" xfId="7701"/>
    <cellStyle name="常规 2 7 2 3 3" xfId="3348"/>
    <cellStyle name="常规 2 7 2 3 3 2" xfId="7703"/>
    <cellStyle name="常规 2 7 2 3 4" xfId="7700"/>
    <cellStyle name="常规 2 7 2 4" xfId="3349"/>
    <cellStyle name="常规 2 7 2 4 2" xfId="3351"/>
    <cellStyle name="常规 2 7 2 4 2 2" xfId="7706"/>
    <cellStyle name="常规 2 7 2 4 3" xfId="7704"/>
    <cellStyle name="常规 2 7 2 5" xfId="3310"/>
    <cellStyle name="常规 2 7 2 5 2" xfId="7665"/>
    <cellStyle name="常规 2 7 2 6" xfId="4983"/>
    <cellStyle name="常规 2 7 3" xfId="3352"/>
    <cellStyle name="常规 2 7 3 2" xfId="3353"/>
    <cellStyle name="常规 2 7 3 2 2" xfId="3354"/>
    <cellStyle name="常规 2 7 3 2 2 2" xfId="3355"/>
    <cellStyle name="常规 2 7 3 2 2 2 2" xfId="7710"/>
    <cellStyle name="常规 2 7 3 2 2 3" xfId="7709"/>
    <cellStyle name="常规 2 7 3 2 3" xfId="192"/>
    <cellStyle name="常规 2 7 3 2 3 2" xfId="4548"/>
    <cellStyle name="常规 2 7 3 2 4" xfId="7708"/>
    <cellStyle name="常规 2 7 3 3" xfId="3356"/>
    <cellStyle name="常规 2 7 3 3 2" xfId="3357"/>
    <cellStyle name="常规 2 7 3 3 2 2" xfId="7712"/>
    <cellStyle name="常规 2 7 3 3 3" xfId="7711"/>
    <cellStyle name="常规 2 7 3 4" xfId="3358"/>
    <cellStyle name="常规 2 7 3 4 2" xfId="7713"/>
    <cellStyle name="常规 2 7 3 5" xfId="7707"/>
    <cellStyle name="常规 2 7 4" xfId="3362"/>
    <cellStyle name="常规 2 7 4 2" xfId="3364"/>
    <cellStyle name="常规 2 7 4 2 2" xfId="3365"/>
    <cellStyle name="常规 2 7 4 2 2 2" xfId="3366"/>
    <cellStyle name="常规 2 7 4 2 2 2 2" xfId="7721"/>
    <cellStyle name="常规 2 7 4 2 2 3" xfId="7720"/>
    <cellStyle name="常规 2 7 4 2 3" xfId="295"/>
    <cellStyle name="常规 2 7 4 2 3 2" xfId="4651"/>
    <cellStyle name="常规 2 7 4 2 4" xfId="7719"/>
    <cellStyle name="常规 2 7 4 3" xfId="3367"/>
    <cellStyle name="常规 2 7 4 3 2" xfId="3368"/>
    <cellStyle name="常规 2 7 4 3 2 2" xfId="7723"/>
    <cellStyle name="常规 2 7 4 3 3" xfId="7722"/>
    <cellStyle name="常规 2 7 4 4" xfId="3369"/>
    <cellStyle name="常规 2 7 4 4 2" xfId="7724"/>
    <cellStyle name="常规 2 7 4 5" xfId="7717"/>
    <cellStyle name="常规 2 7 5" xfId="3370"/>
    <cellStyle name="常规 2 7 5 2" xfId="3371"/>
    <cellStyle name="常规 2 7 5 2 2" xfId="3372"/>
    <cellStyle name="常规 2 7 5 2 2 2" xfId="3373"/>
    <cellStyle name="常规 2 7 5 2 2 2 2" xfId="7728"/>
    <cellStyle name="常规 2 7 5 2 2 3" xfId="7727"/>
    <cellStyle name="常规 2 7 5 2 3" xfId="3375"/>
    <cellStyle name="常规 2 7 5 2 3 2" xfId="7730"/>
    <cellStyle name="常规 2 7 5 2 4" xfId="7726"/>
    <cellStyle name="常规 2 7 5 3" xfId="3376"/>
    <cellStyle name="常规 2 7 5 3 2" xfId="3377"/>
    <cellStyle name="常规 2 7 5 3 2 2" xfId="7732"/>
    <cellStyle name="常规 2 7 5 3 3" xfId="7731"/>
    <cellStyle name="常规 2 7 5 4" xfId="3378"/>
    <cellStyle name="常规 2 7 5 4 2" xfId="7733"/>
    <cellStyle name="常规 2 7 5 5" xfId="7725"/>
    <cellStyle name="常规 2 7 6" xfId="3379"/>
    <cellStyle name="常规 2 7 6 2" xfId="3380"/>
    <cellStyle name="常规 2 7 6 2 2" xfId="2569"/>
    <cellStyle name="常规 2 7 6 2 2 2" xfId="6925"/>
    <cellStyle name="常规 2 7 6 2 3" xfId="7735"/>
    <cellStyle name="常规 2 7 6 3" xfId="3381"/>
    <cellStyle name="常规 2 7 6 3 2" xfId="7736"/>
    <cellStyle name="常规 2 7 6 4" xfId="7734"/>
    <cellStyle name="常规 2 7 7" xfId="3382"/>
    <cellStyle name="常规 2 7 7 2" xfId="3383"/>
    <cellStyle name="常规 2 7 7 2 2" xfId="7738"/>
    <cellStyle name="常规 2 7 7 3" xfId="7737"/>
    <cellStyle name="常规 2 7 8" xfId="3384"/>
    <cellStyle name="常规 2 7 8 2" xfId="7739"/>
    <cellStyle name="常规 2 7 9" xfId="6556"/>
    <cellStyle name="常规 2 8" xfId="3387"/>
    <cellStyle name="常规 2 8 2" xfId="3390"/>
    <cellStyle name="常规 2 8 2 2" xfId="3393"/>
    <cellStyle name="常规 2 8 2 2 2" xfId="3396"/>
    <cellStyle name="常规 2 8 2 2 2 2" xfId="3398"/>
    <cellStyle name="常规 2 8 2 2 2 2 2" xfId="3400"/>
    <cellStyle name="常规 2 8 2 2 2 2 2 2" xfId="7755"/>
    <cellStyle name="常规 2 8 2 2 2 2 3" xfId="7753"/>
    <cellStyle name="常规 2 8 2 2 2 3" xfId="3401"/>
    <cellStyle name="常规 2 8 2 2 2 3 2" xfId="7756"/>
    <cellStyle name="常规 2 8 2 2 2 4" xfId="7751"/>
    <cellStyle name="常规 2 8 2 2 3" xfId="3403"/>
    <cellStyle name="常规 2 8 2 2 3 2" xfId="3405"/>
    <cellStyle name="常规 2 8 2 2 3 2 2" xfId="7760"/>
    <cellStyle name="常规 2 8 2 2 3 3" xfId="7758"/>
    <cellStyle name="常规 2 8 2 2 4" xfId="3406"/>
    <cellStyle name="常规 2 8 2 2 4 2" xfId="7761"/>
    <cellStyle name="常规 2 8 2 2 5" xfId="7748"/>
    <cellStyle name="常规 2 8 2 3" xfId="2734"/>
    <cellStyle name="常规 2 8 2 3 2" xfId="3409"/>
    <cellStyle name="常规 2 8 2 3 2 2" xfId="3412"/>
    <cellStyle name="常规 2 8 2 3 2 2 2" xfId="7767"/>
    <cellStyle name="常规 2 8 2 3 2 3" xfId="7764"/>
    <cellStyle name="常规 2 8 2 3 3" xfId="3413"/>
    <cellStyle name="常规 2 8 2 3 3 2" xfId="7768"/>
    <cellStyle name="常规 2 8 2 3 4" xfId="7090"/>
    <cellStyle name="常规 2 8 2 4" xfId="1534"/>
    <cellStyle name="常规 2 8 2 4 2" xfId="3416"/>
    <cellStyle name="常规 2 8 2 4 2 2" xfId="7771"/>
    <cellStyle name="常规 2 8 2 4 3" xfId="5890"/>
    <cellStyle name="常规 2 8 2 5" xfId="3321"/>
    <cellStyle name="常规 2 8 2 5 2" xfId="7676"/>
    <cellStyle name="常规 2 8 2 6" xfId="7745"/>
    <cellStyle name="常规 2 8 3" xfId="3419"/>
    <cellStyle name="常规 2 8 3 2" xfId="3422"/>
    <cellStyle name="常规 2 8 3 2 2" xfId="3424"/>
    <cellStyle name="常规 2 8 3 2 2 2" xfId="3426"/>
    <cellStyle name="常规 2 8 3 2 2 2 2" xfId="7781"/>
    <cellStyle name="常规 2 8 3 2 2 3" xfId="7779"/>
    <cellStyle name="常规 2 8 3 2 3" xfId="379"/>
    <cellStyle name="常规 2 8 3 2 3 2" xfId="4735"/>
    <cellStyle name="常规 2 8 3 2 4" xfId="7777"/>
    <cellStyle name="常规 2 8 3 3" xfId="3429"/>
    <cellStyle name="常规 2 8 3 3 2" xfId="3432"/>
    <cellStyle name="常规 2 8 3 3 2 2" xfId="7787"/>
    <cellStyle name="常规 2 8 3 3 3" xfId="7784"/>
    <cellStyle name="常规 2 8 3 4" xfId="3434"/>
    <cellStyle name="常规 2 8 3 4 2" xfId="7789"/>
    <cellStyle name="常规 2 8 3 5" xfId="7774"/>
    <cellStyle name="常规 2 8 4" xfId="1180"/>
    <cellStyle name="常规 2 8 4 2" xfId="3436"/>
    <cellStyle name="常规 2 8 4 2 2" xfId="3438"/>
    <cellStyle name="常规 2 8 4 2 2 2" xfId="3440"/>
    <cellStyle name="常规 2 8 4 2 2 2 2" xfId="7795"/>
    <cellStyle name="常规 2 8 4 2 2 3" xfId="7793"/>
    <cellStyle name="常规 2 8 4 2 3" xfId="468"/>
    <cellStyle name="常规 2 8 4 2 3 2" xfId="4824"/>
    <cellStyle name="常规 2 8 4 2 4" xfId="7791"/>
    <cellStyle name="常规 2 8 4 3" xfId="3443"/>
    <cellStyle name="常规 2 8 4 3 2" xfId="3445"/>
    <cellStyle name="常规 2 8 4 3 2 2" xfId="7800"/>
    <cellStyle name="常规 2 8 4 3 3" xfId="7798"/>
    <cellStyle name="常规 2 8 4 4" xfId="1713"/>
    <cellStyle name="常规 2 8 4 4 2" xfId="6069"/>
    <cellStyle name="常规 2 8 4 5" xfId="5536"/>
    <cellStyle name="常规 2 8 5" xfId="3447"/>
    <cellStyle name="常规 2 8 5 2" xfId="3449"/>
    <cellStyle name="常规 2 8 5 2 2" xfId="3451"/>
    <cellStyle name="常规 2 8 5 2 2 2" xfId="1926"/>
    <cellStyle name="常规 2 8 5 2 2 2 2" xfId="6282"/>
    <cellStyle name="常规 2 8 5 2 2 3" xfId="7806"/>
    <cellStyle name="常规 2 8 5 2 3" xfId="3452"/>
    <cellStyle name="常规 2 8 5 2 3 2" xfId="7807"/>
    <cellStyle name="常规 2 8 5 2 4" xfId="7804"/>
    <cellStyle name="常规 2 8 5 3" xfId="3454"/>
    <cellStyle name="常规 2 8 5 3 2" xfId="3456"/>
    <cellStyle name="常规 2 8 5 3 2 2" xfId="7811"/>
    <cellStyle name="常规 2 8 5 3 3" xfId="7809"/>
    <cellStyle name="常规 2 8 5 4" xfId="3457"/>
    <cellStyle name="常规 2 8 5 4 2" xfId="7812"/>
    <cellStyle name="常规 2 8 5 5" xfId="7802"/>
    <cellStyle name="常规 2 8 6" xfId="991"/>
    <cellStyle name="常规 2 8 6 2" xfId="994"/>
    <cellStyle name="常规 2 8 6 2 2" xfId="3459"/>
    <cellStyle name="常规 2 8 6 2 2 2" xfId="7814"/>
    <cellStyle name="常规 2 8 6 2 3" xfId="5350"/>
    <cellStyle name="常规 2 8 6 3" xfId="1044"/>
    <cellStyle name="常规 2 8 6 3 2" xfId="5400"/>
    <cellStyle name="常规 2 8 6 4" xfId="5347"/>
    <cellStyle name="常规 2 8 7" xfId="3461"/>
    <cellStyle name="常规 2 8 7 2" xfId="3463"/>
    <cellStyle name="常规 2 8 7 2 2" xfId="7818"/>
    <cellStyle name="常规 2 8 7 3" xfId="7816"/>
    <cellStyle name="常规 2 8 8" xfId="3464"/>
    <cellStyle name="常规 2 8 8 2" xfId="7819"/>
    <cellStyle name="常规 2 8 9" xfId="7742"/>
    <cellStyle name="常规 2 9" xfId="2289"/>
    <cellStyle name="常规 2 9 2" xfId="3467"/>
    <cellStyle name="常规 2 9 2 2" xfId="3470"/>
    <cellStyle name="常规 2 9 2 2 2" xfId="3472"/>
    <cellStyle name="常规 2 9 2 2 2 2" xfId="3474"/>
    <cellStyle name="常规 2 9 2 2 2 2 2" xfId="3476"/>
    <cellStyle name="常规 2 9 2 2 2 2 2 2" xfId="7831"/>
    <cellStyle name="常规 2 9 2 2 2 2 3" xfId="7829"/>
    <cellStyle name="常规 2 9 2 2 2 3" xfId="3478"/>
    <cellStyle name="常规 2 9 2 2 2 3 2" xfId="7833"/>
    <cellStyle name="常规 2 9 2 2 2 4" xfId="7827"/>
    <cellStyle name="常规 2 9 2 2 3" xfId="3480"/>
    <cellStyle name="常规 2 9 2 2 3 2" xfId="3483"/>
    <cellStyle name="常规 2 9 2 2 3 2 2" xfId="7838"/>
    <cellStyle name="常规 2 9 2 2 3 3" xfId="7835"/>
    <cellStyle name="常规 2 9 2 2 4" xfId="2833"/>
    <cellStyle name="常规 2 9 2 2 4 2" xfId="7189"/>
    <cellStyle name="常规 2 9 2 2 5" xfId="7825"/>
    <cellStyle name="常规 2 9 2 3" xfId="3486"/>
    <cellStyle name="常规 2 9 2 3 2" xfId="3489"/>
    <cellStyle name="常规 2 9 2 3 2 2" xfId="3492"/>
    <cellStyle name="常规 2 9 2 3 2 2 2" xfId="7847"/>
    <cellStyle name="常规 2 9 2 3 2 3" xfId="7844"/>
    <cellStyle name="常规 2 9 2 3 3" xfId="217"/>
    <cellStyle name="常规 2 9 2 3 3 2" xfId="4573"/>
    <cellStyle name="常规 2 9 2 3 4" xfId="7841"/>
    <cellStyle name="常规 2 9 2 4" xfId="2525"/>
    <cellStyle name="常规 2 9 2 4 2" xfId="2529"/>
    <cellStyle name="常规 2 9 2 4 2 2" xfId="6885"/>
    <cellStyle name="常规 2 9 2 4 3" xfId="6881"/>
    <cellStyle name="常规 2 9 2 5" xfId="2532"/>
    <cellStyle name="常规 2 9 2 5 2" xfId="6888"/>
    <cellStyle name="常规 2 9 2 6" xfId="7822"/>
    <cellStyle name="常规 2 9 3" xfId="3494"/>
    <cellStyle name="常规 2 9 3 2" xfId="3496"/>
    <cellStyle name="常规 2 9 3 2 2" xfId="3498"/>
    <cellStyle name="常规 2 9 3 2 2 2" xfId="3501"/>
    <cellStyle name="常规 2 9 3 2 2 2 2" xfId="7856"/>
    <cellStyle name="常规 2 9 3 2 2 3" xfId="7853"/>
    <cellStyle name="常规 2 9 3 2 3" xfId="303"/>
    <cellStyle name="常规 2 9 3 2 3 2" xfId="4659"/>
    <cellStyle name="常规 2 9 3 2 4" xfId="7851"/>
    <cellStyle name="常规 2 9 3 3" xfId="3504"/>
    <cellStyle name="常规 2 9 3 3 2" xfId="3506"/>
    <cellStyle name="常规 2 9 3 3 2 2" xfId="7861"/>
    <cellStyle name="常规 2 9 3 3 3" xfId="7859"/>
    <cellStyle name="常规 2 9 3 4" xfId="2537"/>
    <cellStyle name="常规 2 9 3 4 2" xfId="6893"/>
    <cellStyle name="常规 2 9 3 5" xfId="7849"/>
    <cellStyle name="常规 2 9 4" xfId="3508"/>
    <cellStyle name="常规 2 9 4 2" xfId="3510"/>
    <cellStyle name="常规 2 9 4 2 2" xfId="3512"/>
    <cellStyle name="常规 2 9 4 2 2 2" xfId="3514"/>
    <cellStyle name="常规 2 9 4 2 2 2 2" xfId="7869"/>
    <cellStyle name="常规 2 9 4 2 2 3" xfId="7867"/>
    <cellStyle name="常规 2 9 4 2 3" xfId="476"/>
    <cellStyle name="常规 2 9 4 2 3 2" xfId="4832"/>
    <cellStyle name="常规 2 9 4 2 4" xfId="7865"/>
    <cellStyle name="常规 2 9 4 3" xfId="3516"/>
    <cellStyle name="常规 2 9 4 3 2" xfId="3518"/>
    <cellStyle name="常规 2 9 4 3 2 2" xfId="7873"/>
    <cellStyle name="常规 2 9 4 3 3" xfId="7871"/>
    <cellStyle name="常规 2 9 4 4" xfId="2540"/>
    <cellStyle name="常规 2 9 4 4 2" xfId="6896"/>
    <cellStyle name="常规 2 9 4 5" xfId="7863"/>
    <cellStyle name="常规 2 9 5" xfId="3520"/>
    <cellStyle name="常规 2 9 5 2" xfId="3522"/>
    <cellStyle name="常规 2 9 5 2 2" xfId="3524"/>
    <cellStyle name="常规 2 9 5 2 2 2" xfId="3526"/>
    <cellStyle name="常规 2 9 5 2 2 2 2" xfId="7881"/>
    <cellStyle name="常规 2 9 5 2 2 3" xfId="7879"/>
    <cellStyle name="常规 2 9 5 2 3" xfId="3528"/>
    <cellStyle name="常规 2 9 5 2 3 2" xfId="7883"/>
    <cellStyle name="常规 2 9 5 2 4" xfId="7877"/>
    <cellStyle name="常规 2 9 5 3" xfId="3530"/>
    <cellStyle name="常规 2 9 5 3 2" xfId="3532"/>
    <cellStyle name="常规 2 9 5 3 2 2" xfId="7887"/>
    <cellStyle name="常规 2 9 5 3 3" xfId="7885"/>
    <cellStyle name="常规 2 9 5 4" xfId="3533"/>
    <cellStyle name="常规 2 9 5 4 2" xfId="7888"/>
    <cellStyle name="常规 2 9 5 5" xfId="7875"/>
    <cellStyle name="常规 2 9 6" xfId="998"/>
    <cellStyle name="常规 2 9 6 2" xfId="3535"/>
    <cellStyle name="常规 2 9 6 2 2" xfId="3536"/>
    <cellStyle name="常规 2 9 6 2 2 2" xfId="7891"/>
    <cellStyle name="常规 2 9 6 2 3" xfId="7890"/>
    <cellStyle name="常规 2 9 6 3" xfId="3537"/>
    <cellStyle name="常规 2 9 6 3 2" xfId="7892"/>
    <cellStyle name="常规 2 9 6 4" xfId="5354"/>
    <cellStyle name="常规 2 9 7" xfId="3538"/>
    <cellStyle name="常规 2 9 7 2" xfId="3539"/>
    <cellStyle name="常规 2 9 7 2 2" xfId="7894"/>
    <cellStyle name="常规 2 9 7 3" xfId="7893"/>
    <cellStyle name="常规 2 9 8" xfId="3540"/>
    <cellStyle name="常规 2 9 8 2" xfId="7895"/>
    <cellStyle name="常规 2 9 9" xfId="6645"/>
    <cellStyle name="常规 20" xfId="2166"/>
    <cellStyle name="常规 20 2" xfId="2169"/>
    <cellStyle name="常规 20 2 2" xfId="6525"/>
    <cellStyle name="常规 20 3" xfId="6522"/>
    <cellStyle name="常规 21" xfId="2191"/>
    <cellStyle name="常规 21 2" xfId="6547"/>
    <cellStyle name="常规 22" xfId="2042"/>
    <cellStyle name="常规 22 2" xfId="6398"/>
    <cellStyle name="常规 23" xfId="790"/>
    <cellStyle name="常规 23 2" xfId="798"/>
    <cellStyle name="常规 23 2 2" xfId="5154"/>
    <cellStyle name="常规 23 3" xfId="5146"/>
    <cellStyle name="常规 24" xfId="807"/>
    <cellStyle name="常规 24 2" xfId="5163"/>
    <cellStyle name="常规 25" xfId="1346"/>
    <cellStyle name="常规 25 2" xfId="5702"/>
    <cellStyle name="常规 26" xfId="1361"/>
    <cellStyle name="常规 26 2" xfId="5717"/>
    <cellStyle name="常规 27" xfId="1366"/>
    <cellStyle name="常规 27 2" xfId="5722"/>
    <cellStyle name="常规 28" xfId="1373"/>
    <cellStyle name="常规 28 2" xfId="5729"/>
    <cellStyle name="常规 29" xfId="1382"/>
    <cellStyle name="常规 29 2" xfId="4345"/>
    <cellStyle name="常规 29 3" xfId="5738"/>
    <cellStyle name="常规 3" xfId="2466"/>
    <cellStyle name="常规 3 10" xfId="3542"/>
    <cellStyle name="常规 3 10 2" xfId="3544"/>
    <cellStyle name="常规 3 10 2 2" xfId="7899"/>
    <cellStyle name="常规 3 10 3" xfId="7897"/>
    <cellStyle name="常规 3 11" xfId="3545"/>
    <cellStyle name="常规 3 11 2" xfId="7900"/>
    <cellStyle name="常规 3 12" xfId="2567"/>
    <cellStyle name="常规 3 12 2" xfId="6923"/>
    <cellStyle name="常规 3 13" xfId="3546"/>
    <cellStyle name="常规 3 13 2" xfId="7901"/>
    <cellStyle name="常规 3 14" xfId="3547"/>
    <cellStyle name="常规 3 14 2" xfId="7902"/>
    <cellStyle name="常规 3 15" xfId="6822"/>
    <cellStyle name="常规 3 2" xfId="2468"/>
    <cellStyle name="常规 3 2 10" xfId="6824"/>
    <cellStyle name="常规 3 2 2" xfId="3286"/>
    <cellStyle name="常规 3 2 2 2" xfId="3288"/>
    <cellStyle name="常规 3 2 2 2 2" xfId="3548"/>
    <cellStyle name="常规 3 2 2 2 2 2" xfId="3549"/>
    <cellStyle name="常规 3 2 2 2 2 2 2" xfId="3550"/>
    <cellStyle name="常规 3 2 2 2 2 2 2 2" xfId="7905"/>
    <cellStyle name="常规 3 2 2 2 2 2 3" xfId="7904"/>
    <cellStyle name="常规 3 2 2 2 2 3" xfId="3551"/>
    <cellStyle name="常规 3 2 2 2 2 3 2" xfId="7906"/>
    <cellStyle name="常规 3 2 2 2 2 4" xfId="7903"/>
    <cellStyle name="常规 3 2 2 2 3" xfId="434"/>
    <cellStyle name="常规 3 2 2 2 3 2" xfId="1074"/>
    <cellStyle name="常规 3 2 2 2 3 2 2" xfId="5430"/>
    <cellStyle name="常规 3 2 2 2 3 3" xfId="4790"/>
    <cellStyle name="常规 3 2 2 2 4" xfId="2071"/>
    <cellStyle name="常规 3 2 2 2 4 2" xfId="6427"/>
    <cellStyle name="常规 3 2 2 2 5" xfId="7643"/>
    <cellStyle name="常规 3 2 2 3" xfId="3108"/>
    <cellStyle name="常规 3 2 2 3 2" xfId="3111"/>
    <cellStyle name="常规 3 2 2 3 2 2" xfId="3113"/>
    <cellStyle name="常规 3 2 2 3 2 2 2" xfId="7468"/>
    <cellStyle name="常规 3 2 2 3 2 3" xfId="7466"/>
    <cellStyle name="常规 3 2 2 3 3" xfId="1079"/>
    <cellStyle name="常规 3 2 2 3 3 2" xfId="5435"/>
    <cellStyle name="常规 3 2 2 3 4" xfId="7463"/>
    <cellStyle name="常规 3 2 2 4" xfId="1565"/>
    <cellStyle name="常规 3 2 2 4 2" xfId="1568"/>
    <cellStyle name="常规 3 2 2 4 2 2" xfId="5924"/>
    <cellStyle name="常规 3 2 2 4 3" xfId="5921"/>
    <cellStyle name="常规 3 2 2 5" xfId="1579"/>
    <cellStyle name="常规 3 2 2 5 2" xfId="5935"/>
    <cellStyle name="常规 3 2 2 6" xfId="7641"/>
    <cellStyle name="常规 3 2 3" xfId="3290"/>
    <cellStyle name="常规 3 2 3 2" xfId="3552"/>
    <cellStyle name="常规 3 2 3 2 2" xfId="3553"/>
    <cellStyle name="常规 3 2 3 2 2 2" xfId="3554"/>
    <cellStyle name="常规 3 2 3 2 2 2 2" xfId="7909"/>
    <cellStyle name="常规 3 2 3 2 2 3" xfId="7908"/>
    <cellStyle name="常规 3 2 3 2 3" xfId="1081"/>
    <cellStyle name="常规 3 2 3 2 3 2" xfId="5437"/>
    <cellStyle name="常规 3 2 3 2 4" xfId="7907"/>
    <cellStyle name="常规 3 2 3 3" xfId="2495"/>
    <cellStyle name="常规 3 2 3 3 2" xfId="2498"/>
    <cellStyle name="常规 3 2 3 3 2 2" xfId="6854"/>
    <cellStyle name="常规 3 2 3 3 3" xfId="6851"/>
    <cellStyle name="常规 3 2 3 4" xfId="1584"/>
    <cellStyle name="常规 3 2 3 4 2" xfId="5940"/>
    <cellStyle name="常规 3 2 3 5" xfId="7645"/>
    <cellStyle name="常规 3 2 4" xfId="3555"/>
    <cellStyle name="常规 3 2 4 2" xfId="1876"/>
    <cellStyle name="常规 3 2 4 2 2" xfId="1878"/>
    <cellStyle name="常规 3 2 4 2 2 2" xfId="3556"/>
    <cellStyle name="常规 3 2 4 2 2 2 2" xfId="7911"/>
    <cellStyle name="常规 3 2 4 2 2 3" xfId="6234"/>
    <cellStyle name="常规 3 2 4 2 3" xfId="3557"/>
    <cellStyle name="常规 3 2 4 2 3 2" xfId="7912"/>
    <cellStyle name="常规 3 2 4 2 4" xfId="6232"/>
    <cellStyle name="常规 3 2 4 3" xfId="2504"/>
    <cellStyle name="常规 3 2 4 3 2" xfId="3117"/>
    <cellStyle name="常规 3 2 4 3 2 2" xfId="7472"/>
    <cellStyle name="常规 3 2 4 3 3" xfId="6860"/>
    <cellStyle name="常规 3 2 4 4" xfId="1595"/>
    <cellStyle name="常规 3 2 4 4 2" xfId="5951"/>
    <cellStyle name="常规 3 2 4 5" xfId="7910"/>
    <cellStyle name="常规 3 2 5" xfId="474"/>
    <cellStyle name="常规 3 2 5 2" xfId="478"/>
    <cellStyle name="常规 3 2 5 2 2" xfId="481"/>
    <cellStyle name="常规 3 2 5 2 2 2" xfId="484"/>
    <cellStyle name="常规 3 2 5 2 2 2 2" xfId="4840"/>
    <cellStyle name="常规 3 2 5 2 2 3" xfId="4837"/>
    <cellStyle name="常规 3 2 5 2 3" xfId="487"/>
    <cellStyle name="常规 3 2 5 2 3 2" xfId="4843"/>
    <cellStyle name="常规 3 2 5 2 4" xfId="4834"/>
    <cellStyle name="常规 3 2 5 3" xfId="196"/>
    <cellStyle name="常规 3 2 5 3 2" xfId="495"/>
    <cellStyle name="常规 3 2 5 3 2 2" xfId="4851"/>
    <cellStyle name="常规 3 2 5 3 3" xfId="4552"/>
    <cellStyle name="常规 3 2 5 4" xfId="512"/>
    <cellStyle name="常规 3 2 5 4 2" xfId="4868"/>
    <cellStyle name="常规 3 2 5 5" xfId="4830"/>
    <cellStyle name="常规 3 2 6" xfId="93"/>
    <cellStyle name="常规 3 2 6 2" xfId="131"/>
    <cellStyle name="常规 3 2 6 2 2" xfId="549"/>
    <cellStyle name="常规 3 2 6 2 2 2" xfId="4905"/>
    <cellStyle name="常规 3 2 6 2 3" xfId="4487"/>
    <cellStyle name="常规 3 2 6 3" xfId="560"/>
    <cellStyle name="常规 3 2 6 3 2" xfId="4916"/>
    <cellStyle name="常规 3 2 6 4" xfId="4449"/>
    <cellStyle name="常规 3 2 7" xfId="607"/>
    <cellStyle name="常规 3 2 7 2" xfId="611"/>
    <cellStyle name="常规 3 2 7 2 2" xfId="4967"/>
    <cellStyle name="常规 3 2 7 3" xfId="4963"/>
    <cellStyle name="常规 3 2 8" xfId="2941"/>
    <cellStyle name="常规 3 2 8 2" xfId="7297"/>
    <cellStyle name="常规 3 2 9" xfId="876"/>
    <cellStyle name="常规 3 2 9 2" xfId="5232"/>
    <cellStyle name="常规 3 3" xfId="2873"/>
    <cellStyle name="常规 3 3 2" xfId="3292"/>
    <cellStyle name="常规 3 3 2 2" xfId="3558"/>
    <cellStyle name="常规 3 3 2 2 2" xfId="3559"/>
    <cellStyle name="常规 3 3 2 2 2 2" xfId="3560"/>
    <cellStyle name="常规 3 3 2 2 2 2 2" xfId="7915"/>
    <cellStyle name="常规 3 3 2 2 2 3" xfId="7914"/>
    <cellStyle name="常规 3 3 2 2 3" xfId="448"/>
    <cellStyle name="常规 3 3 2 2 3 2" xfId="4804"/>
    <cellStyle name="常规 3 3 2 2 4" xfId="7913"/>
    <cellStyle name="常规 3 3 2 3" xfId="3562"/>
    <cellStyle name="常规 3 3 2 3 2" xfId="3564"/>
    <cellStyle name="常规 3 3 2 3 2 2" xfId="7919"/>
    <cellStyle name="常规 3 3 2 3 3" xfId="7917"/>
    <cellStyle name="常规 3 3 2 4" xfId="1638"/>
    <cellStyle name="常规 3 3 2 4 2" xfId="5994"/>
    <cellStyle name="常规 3 3 2 5" xfId="7647"/>
    <cellStyle name="常规 3 3 3" xfId="3565"/>
    <cellStyle name="常规 3 3 3 2" xfId="3566"/>
    <cellStyle name="常规 3 3 3 2 2" xfId="259"/>
    <cellStyle name="常规 3 3 3 2 2 2" xfId="4615"/>
    <cellStyle name="常规 3 3 3 2 3" xfId="7921"/>
    <cellStyle name="常规 3 3 3 3" xfId="2510"/>
    <cellStyle name="常规 3 3 3 3 2" xfId="6866"/>
    <cellStyle name="常规 3 3 3 4" xfId="7920"/>
    <cellStyle name="常规 3 3 4" xfId="3568"/>
    <cellStyle name="常规 3 3 4 2" xfId="3570"/>
    <cellStyle name="常规 3 3 4 2 2" xfId="7925"/>
    <cellStyle name="常规 3 3 4 3" xfId="7923"/>
    <cellStyle name="常规 3 3 5" xfId="613"/>
    <cellStyle name="常规 3 3 5 2" xfId="4969"/>
    <cellStyle name="常规 3 3 6" xfId="7229"/>
    <cellStyle name="常规 3 4" xfId="3294"/>
    <cellStyle name="常规 3 4 2" xfId="3298"/>
    <cellStyle name="常规 3 4 2 2" xfId="3572"/>
    <cellStyle name="常规 3 4 2 2 2" xfId="3574"/>
    <cellStyle name="常规 3 4 2 2 2 2" xfId="7929"/>
    <cellStyle name="常规 3 4 2 2 3" xfId="7927"/>
    <cellStyle name="常规 3 4 2 3" xfId="3575"/>
    <cellStyle name="常规 3 4 2 3 2" xfId="7930"/>
    <cellStyle name="常规 3 4 2 4" xfId="7653"/>
    <cellStyle name="常规 3 4 3" xfId="14"/>
    <cellStyle name="常规 3 4 3 2" xfId="1176"/>
    <cellStyle name="常规 3 4 3 2 2" xfId="5532"/>
    <cellStyle name="常规 3 4 3 3" xfId="4370"/>
    <cellStyle name="常规 3 4 4" xfId="1183"/>
    <cellStyle name="常规 3 4 4 2" xfId="5539"/>
    <cellStyle name="常规 3 4 5" xfId="7649"/>
    <cellStyle name="常规 3 5" xfId="2116"/>
    <cellStyle name="常规 3 5 2" xfId="3576"/>
    <cellStyle name="常规 3 5 2 2" xfId="2967"/>
    <cellStyle name="常规 3 5 2 2 2" xfId="2970"/>
    <cellStyle name="常规 3 5 2 2 2 2" xfId="7326"/>
    <cellStyle name="常规 3 5 2 2 3" xfId="7323"/>
    <cellStyle name="常规 3 5 2 3" xfId="2977"/>
    <cellStyle name="常规 3 5 2 3 2" xfId="7333"/>
    <cellStyle name="常规 3 5 2 4" xfId="7931"/>
    <cellStyle name="常规 3 5 3" xfId="1190"/>
    <cellStyle name="常规 3 5 3 2" xfId="3020"/>
    <cellStyle name="常规 3 5 3 2 2" xfId="7376"/>
    <cellStyle name="常规 3 5 3 3" xfId="5546"/>
    <cellStyle name="常规 3 5 4" xfId="3579"/>
    <cellStyle name="常规 3 5 4 2" xfId="7934"/>
    <cellStyle name="常规 3 5 5" xfId="6472"/>
    <cellStyle name="常规 3 6" xfId="3580"/>
    <cellStyle name="常规 3 6 2" xfId="3581"/>
    <cellStyle name="常规 3 6 2 2" xfId="3582"/>
    <cellStyle name="常规 3 6 2 2 2" xfId="3583"/>
    <cellStyle name="常规 3 6 2 2 2 2" xfId="7938"/>
    <cellStyle name="常规 3 6 2 2 3" xfId="7937"/>
    <cellStyle name="常规 3 6 2 3" xfId="3585"/>
    <cellStyle name="常规 3 6 2 3 2" xfId="7940"/>
    <cellStyle name="常规 3 6 2 4" xfId="7936"/>
    <cellStyle name="常规 3 6 3" xfId="3586"/>
    <cellStyle name="常规 3 6 3 2" xfId="3587"/>
    <cellStyle name="常规 3 6 3 2 2" xfId="7942"/>
    <cellStyle name="常规 3 6 3 3" xfId="7941"/>
    <cellStyle name="常规 3 6 4" xfId="3590"/>
    <cellStyle name="常规 3 6 4 2" xfId="7945"/>
    <cellStyle name="常规 3 6 5" xfId="7935"/>
    <cellStyle name="常规 3 7" xfId="3591"/>
    <cellStyle name="常规 3 7 2" xfId="3592"/>
    <cellStyle name="常规 3 7 2 2" xfId="3593"/>
    <cellStyle name="常规 3 7 2 2 2" xfId="7948"/>
    <cellStyle name="常规 3 7 2 3" xfId="7947"/>
    <cellStyle name="常规 3 7 3" xfId="668"/>
    <cellStyle name="常规 3 7 3 2" xfId="5024"/>
    <cellStyle name="常规 3 7 4" xfId="7946"/>
    <cellStyle name="常规 3 8" xfId="3596"/>
    <cellStyle name="常规 3 8 2" xfId="7951"/>
    <cellStyle name="常规 3 9" xfId="3598"/>
    <cellStyle name="常规 3 9 2" xfId="3600"/>
    <cellStyle name="常规 3 9 2 2" xfId="7955"/>
    <cellStyle name="常规 3 9 3" xfId="7953"/>
    <cellStyle name="常规 30" xfId="4354"/>
    <cellStyle name="常规 30 2" xfId="8697"/>
    <cellStyle name="常规 32" xfId="8710"/>
    <cellStyle name="常规 33" xfId="8713"/>
    <cellStyle name="常规 35" xfId="8716"/>
    <cellStyle name="常规 36" xfId="8718"/>
    <cellStyle name="常规 37" xfId="8720"/>
    <cellStyle name="常规 38" xfId="8721"/>
    <cellStyle name="常规 4" xfId="3601"/>
    <cellStyle name="常规 4 10" xfId="3350"/>
    <cellStyle name="常规 4 10 2" xfId="7705"/>
    <cellStyle name="常规 4 11" xfId="3602"/>
    <cellStyle name="常规 4 11 2" xfId="7957"/>
    <cellStyle name="常规 4 12" xfId="3026"/>
    <cellStyle name="常规 4 12 2" xfId="7382"/>
    <cellStyle name="常规 4 13" xfId="27"/>
    <cellStyle name="常规 4 13 2" xfId="4342"/>
    <cellStyle name="常规 4 13 3" xfId="4383"/>
    <cellStyle name="常规 4 14" xfId="7956"/>
    <cellStyle name="常规 4 2" xfId="3300"/>
    <cellStyle name="常规 4 2 2" xfId="3303"/>
    <cellStyle name="常规 4 2 2 2" xfId="3605"/>
    <cellStyle name="常规 4 2 2 2 2" xfId="3608"/>
    <cellStyle name="常规 4 2 2 2 2 2" xfId="3611"/>
    <cellStyle name="常规 4 2 2 2 2 2 2" xfId="7966"/>
    <cellStyle name="常规 4 2 2 2 2 3" xfId="7963"/>
    <cellStyle name="常规 4 2 2 2 3" xfId="1220"/>
    <cellStyle name="常规 4 2 2 2 3 2" xfId="5576"/>
    <cellStyle name="常规 4 2 2 2 4" xfId="7960"/>
    <cellStyle name="常规 4 2 2 3" xfId="45"/>
    <cellStyle name="常规 4 2 2 3 2" xfId="1197"/>
    <cellStyle name="常规 4 2 2 3 2 2" xfId="5553"/>
    <cellStyle name="常规 4 2 2 3 3" xfId="4401"/>
    <cellStyle name="常规 4 2 2 4" xfId="1708"/>
    <cellStyle name="常规 4 2 2 4 2" xfId="6064"/>
    <cellStyle name="常规 4 2 2 5" xfId="7658"/>
    <cellStyle name="常规 4 2 3" xfId="3613"/>
    <cellStyle name="常规 4 2 3 2" xfId="3616"/>
    <cellStyle name="常规 4 2 3 2 2" xfId="3619"/>
    <cellStyle name="常规 4 2 3 2 2 2" xfId="7974"/>
    <cellStyle name="常规 4 2 3 2 3" xfId="7971"/>
    <cellStyle name="常规 4 2 3 3" xfId="1203"/>
    <cellStyle name="常规 4 2 3 3 2" xfId="5559"/>
    <cellStyle name="常规 4 2 3 4" xfId="7968"/>
    <cellStyle name="常规 4 2 4" xfId="3621"/>
    <cellStyle name="常规 4 2 4 2" xfId="1942"/>
    <cellStyle name="常规 4 2 4 2 2" xfId="6298"/>
    <cellStyle name="常规 4 2 4 3" xfId="7976"/>
    <cellStyle name="常规 4 2 5" xfId="3623"/>
    <cellStyle name="常规 4 2 5 2" xfId="7978"/>
    <cellStyle name="常规 4 2 6" xfId="2756"/>
    <cellStyle name="常规 4 2 6 2" xfId="7112"/>
    <cellStyle name="常规 4 2 7" xfId="7655"/>
    <cellStyle name="常规 4 3" xfId="3305"/>
    <cellStyle name="常规 4 3 2" xfId="3625"/>
    <cellStyle name="常规 4 3 2 2" xfId="3627"/>
    <cellStyle name="常规 4 3 2 2 2" xfId="3629"/>
    <cellStyle name="常规 4 3 2 2 2 2" xfId="7984"/>
    <cellStyle name="常规 4 3 2 2 3" xfId="7982"/>
    <cellStyle name="常规 4 3 2 3" xfId="1208"/>
    <cellStyle name="常规 4 3 2 3 2" xfId="5564"/>
    <cellStyle name="常规 4 3 2 4" xfId="7980"/>
    <cellStyle name="常规 4 3 3" xfId="3631"/>
    <cellStyle name="常规 4 3 3 2" xfId="3633"/>
    <cellStyle name="常规 4 3 3 2 2" xfId="7988"/>
    <cellStyle name="常规 4 3 3 3" xfId="7986"/>
    <cellStyle name="常规 4 3 4" xfId="1674"/>
    <cellStyle name="常规 4 3 4 2" xfId="6030"/>
    <cellStyle name="常规 4 3 5" xfId="7660"/>
    <cellStyle name="常规 4 4" xfId="3302"/>
    <cellStyle name="常规 4 4 2" xfId="3604"/>
    <cellStyle name="常规 4 4 2 2" xfId="3607"/>
    <cellStyle name="常规 4 4 2 2 2" xfId="3610"/>
    <cellStyle name="常规 4 4 2 2 2 2" xfId="7965"/>
    <cellStyle name="常规 4 4 2 2 3" xfId="7962"/>
    <cellStyle name="常规 4 4 2 3" xfId="1219"/>
    <cellStyle name="常规 4 4 2 3 2" xfId="5575"/>
    <cellStyle name="常规 4 4 2 4" xfId="7959"/>
    <cellStyle name="常规 4 4 3" xfId="44"/>
    <cellStyle name="常规 4 4 3 2" xfId="1196"/>
    <cellStyle name="常规 4 4 3 2 2" xfId="5552"/>
    <cellStyle name="常规 4 4 3 3" xfId="4400"/>
    <cellStyle name="常规 4 4 4" xfId="1707"/>
    <cellStyle name="常规 4 4 4 2" xfId="6063"/>
    <cellStyle name="常规 4 4 5" xfId="7657"/>
    <cellStyle name="常规 4 5" xfId="3612"/>
    <cellStyle name="常规 4 5 2" xfId="3615"/>
    <cellStyle name="常规 4 5 2 2" xfId="3618"/>
    <cellStyle name="常规 4 5 2 2 2" xfId="3635"/>
    <cellStyle name="常规 4 5 2 2 2 2" xfId="7990"/>
    <cellStyle name="常规 4 5 2 2 3" xfId="7973"/>
    <cellStyle name="常规 4 5 2 3" xfId="143"/>
    <cellStyle name="常规 4 5 2 3 2" xfId="4499"/>
    <cellStyle name="常规 4 5 2 4" xfId="7970"/>
    <cellStyle name="常规 4 5 3" xfId="1202"/>
    <cellStyle name="常规 4 5 3 2" xfId="3637"/>
    <cellStyle name="常规 4 5 3 2 2" xfId="7992"/>
    <cellStyle name="常规 4 5 3 3" xfId="5558"/>
    <cellStyle name="常规 4 5 4" xfId="1729"/>
    <cellStyle name="常规 4 5 4 2" xfId="6085"/>
    <cellStyle name="常规 4 5 5" xfId="7967"/>
    <cellStyle name="常规 4 6" xfId="3620"/>
    <cellStyle name="常规 4 6 2" xfId="1941"/>
    <cellStyle name="常规 4 6 2 2" xfId="1945"/>
    <cellStyle name="常规 4 6 2 2 2" xfId="6301"/>
    <cellStyle name="常规 4 6 2 3" xfId="6297"/>
    <cellStyle name="常规 4 6 3" xfId="3639"/>
    <cellStyle name="常规 4 6 3 2" xfId="7994"/>
    <cellStyle name="常规 4 6 4" xfId="7975"/>
    <cellStyle name="常规 4 7" xfId="3622"/>
    <cellStyle name="常规 4 7 2" xfId="7977"/>
    <cellStyle name="常规 4 8" xfId="2755"/>
    <cellStyle name="常规 4 8 2" xfId="7111"/>
    <cellStyle name="常规 4 9" xfId="2763"/>
    <cellStyle name="常规 4 9 2" xfId="2766"/>
    <cellStyle name="常规 4 9 2 2" xfId="7122"/>
    <cellStyle name="常规 4 9 3" xfId="7119"/>
    <cellStyle name="常规 5" xfId="2584"/>
    <cellStyle name="常规 5 10" xfId="3640"/>
    <cellStyle name="常规 5 10 2" xfId="4349"/>
    <cellStyle name="常规 5 10 3" xfId="7995"/>
    <cellStyle name="常规 5 11" xfId="6940"/>
    <cellStyle name="常规 5 11 2" xfId="8706"/>
    <cellStyle name="常规 5 12" xfId="8699"/>
    <cellStyle name="常规 5 13" xfId="8711"/>
    <cellStyle name="常规 5 14" xfId="8698"/>
    <cellStyle name="常规 5 15" xfId="8712"/>
    <cellStyle name="常规 5 16" xfId="8714"/>
    <cellStyle name="常规 5 17" xfId="8715"/>
    <cellStyle name="常规 5 18" xfId="8717"/>
    <cellStyle name="常规 5 19" xfId="8719"/>
    <cellStyle name="常规 5 2" xfId="3313"/>
    <cellStyle name="常规 5 2 2" xfId="3315"/>
    <cellStyle name="常规 5 2 2 2" xfId="3641"/>
    <cellStyle name="常规 5 2 2 2 2" xfId="2182"/>
    <cellStyle name="常规 5 2 2 2 2 2" xfId="2185"/>
    <cellStyle name="常规 5 2 2 2 2 2 2" xfId="6541"/>
    <cellStyle name="常规 5 2 2 2 2 3" xfId="6538"/>
    <cellStyle name="常规 5 2 2 2 3" xfId="1338"/>
    <cellStyle name="常规 5 2 2 2 3 2" xfId="5694"/>
    <cellStyle name="常规 5 2 2 2 4" xfId="7996"/>
    <cellStyle name="常规 5 2 2 3" xfId="1244"/>
    <cellStyle name="常规 5 2 2 3 2" xfId="1247"/>
    <cellStyle name="常规 5 2 2 3 2 2" xfId="5603"/>
    <cellStyle name="常规 5 2 2 3 3" xfId="5600"/>
    <cellStyle name="常规 5 2 2 4" xfId="3055"/>
    <cellStyle name="常规 5 2 2 4 2" xfId="7411"/>
    <cellStyle name="常规 5 2 2 5" xfId="7670"/>
    <cellStyle name="常规 5 2 3" xfId="3642"/>
    <cellStyle name="常规 5 2 3 2" xfId="3643"/>
    <cellStyle name="常规 5 2 3 2 2" xfId="3644"/>
    <cellStyle name="常规 5 2 3 2 2 2" xfId="7999"/>
    <cellStyle name="常规 5 2 3 2 3" xfId="7998"/>
    <cellStyle name="常规 5 2 3 3" xfId="1252"/>
    <cellStyle name="常规 5 2 3 3 2" xfId="5608"/>
    <cellStyle name="常规 5 2 3 4" xfId="7997"/>
    <cellStyle name="常规 5 2 4" xfId="3645"/>
    <cellStyle name="常规 5 2 4 2" xfId="3646"/>
    <cellStyle name="常规 5 2 4 2 2" xfId="8001"/>
    <cellStyle name="常规 5 2 4 3" xfId="8000"/>
    <cellStyle name="常规 5 2 5" xfId="3481"/>
    <cellStyle name="常规 5 2 5 2" xfId="7836"/>
    <cellStyle name="常规 5 2 6" xfId="2781"/>
    <cellStyle name="常规 5 2 6 2" xfId="7137"/>
    <cellStyle name="常规 5 2 7" xfId="7668"/>
    <cellStyle name="常规 5 3" xfId="3317"/>
    <cellStyle name="常规 5 3 2" xfId="3647"/>
    <cellStyle name="常规 5 3 2 2" xfId="3648"/>
    <cellStyle name="常规 5 3 2 2 2" xfId="2267"/>
    <cellStyle name="常规 5 3 2 2 2 2" xfId="6623"/>
    <cellStyle name="常规 5 3 2 2 3" xfId="8003"/>
    <cellStyle name="常规 5 3 2 3" xfId="1256"/>
    <cellStyle name="常规 5 3 2 3 2" xfId="5612"/>
    <cellStyle name="常规 5 3 2 4" xfId="8002"/>
    <cellStyle name="常规 5 3 3" xfId="3649"/>
    <cellStyle name="常规 5 3 3 2" xfId="3650"/>
    <cellStyle name="常规 5 3 3 2 2" xfId="8005"/>
    <cellStyle name="常规 5 3 3 3" xfId="8004"/>
    <cellStyle name="常规 5 3 4" xfId="1789"/>
    <cellStyle name="常规 5 3 4 2" xfId="6145"/>
    <cellStyle name="常规 5 3 5" xfId="7672"/>
    <cellStyle name="常规 5 4" xfId="3624"/>
    <cellStyle name="常规 5 4 2" xfId="3626"/>
    <cellStyle name="常规 5 4 2 2" xfId="3628"/>
    <cellStyle name="常规 5 4 2 2 2" xfId="2363"/>
    <cellStyle name="常规 5 4 2 2 2 2" xfId="6719"/>
    <cellStyle name="常规 5 4 2 2 3" xfId="7983"/>
    <cellStyle name="常规 5 4 2 3" xfId="1265"/>
    <cellStyle name="常规 5 4 2 3 2" xfId="5621"/>
    <cellStyle name="常规 5 4 2 4" xfId="7981"/>
    <cellStyle name="常规 5 4 3" xfId="1207"/>
    <cellStyle name="常规 5 4 3 2" xfId="1210"/>
    <cellStyle name="常规 5 4 3 2 2" xfId="5566"/>
    <cellStyle name="常规 5 4 3 3" xfId="5563"/>
    <cellStyle name="常规 5 4 4" xfId="1811"/>
    <cellStyle name="常规 5 4 4 2" xfId="6167"/>
    <cellStyle name="常规 5 4 5" xfId="7979"/>
    <cellStyle name="常规 5 5" xfId="3630"/>
    <cellStyle name="常规 5 5 2" xfId="3632"/>
    <cellStyle name="常规 5 5 2 2" xfId="3651"/>
    <cellStyle name="常规 5 5 2 2 2" xfId="3652"/>
    <cellStyle name="常规 5 5 2 2 2 2" xfId="8007"/>
    <cellStyle name="常规 5 5 2 2 3" xfId="8006"/>
    <cellStyle name="常规 5 5 2 3" xfId="227"/>
    <cellStyle name="常规 5 5 2 3 2" xfId="4583"/>
    <cellStyle name="常规 5 5 2 4" xfId="7987"/>
    <cellStyle name="常规 5 5 3" xfId="1214"/>
    <cellStyle name="常规 5 5 3 2" xfId="3653"/>
    <cellStyle name="常规 5 5 3 2 2" xfId="8008"/>
    <cellStyle name="常规 5 5 3 3" xfId="5570"/>
    <cellStyle name="常规 5 5 4" xfId="1828"/>
    <cellStyle name="常规 5 5 4 2" xfId="6184"/>
    <cellStyle name="常规 5 5 5" xfId="7985"/>
    <cellStyle name="常规 5 6" xfId="1672"/>
    <cellStyle name="常规 5 6 2" xfId="1676"/>
    <cellStyle name="常规 5 6 2 2" xfId="1679"/>
    <cellStyle name="常规 5 6 2 2 2" xfId="6035"/>
    <cellStyle name="常规 5 6 2 3" xfId="6032"/>
    <cellStyle name="常规 5 6 3" xfId="1683"/>
    <cellStyle name="常规 5 6 3 2" xfId="6039"/>
    <cellStyle name="常规 5 6 4" xfId="6028"/>
    <cellStyle name="常规 5 7" xfId="1685"/>
    <cellStyle name="常规 5 7 2" xfId="1688"/>
    <cellStyle name="常规 5 7 2 2" xfId="6044"/>
    <cellStyle name="常规 5 7 3" xfId="6041"/>
    <cellStyle name="常规 5 8" xfId="1696"/>
    <cellStyle name="常规 5 8 2" xfId="6052"/>
    <cellStyle name="常规 5 9" xfId="3655"/>
    <cellStyle name="常规 5 9 2" xfId="8010"/>
    <cellStyle name="常规 6" xfId="3656"/>
    <cellStyle name="常规 6 10" xfId="3657"/>
    <cellStyle name="常规 6 10 2" xfId="4350"/>
    <cellStyle name="常规 6 10 3" xfId="8012"/>
    <cellStyle name="常规 6 11" xfId="8011"/>
    <cellStyle name="常规 6 2" xfId="3326"/>
    <cellStyle name="常规 6 2 2" xfId="3328"/>
    <cellStyle name="常规 6 2 2 2" xfId="3658"/>
    <cellStyle name="常规 6 2 2 2 2" xfId="3659"/>
    <cellStyle name="常规 6 2 2 2 2 2" xfId="3660"/>
    <cellStyle name="常规 6 2 2 2 2 2 2" xfId="8015"/>
    <cellStyle name="常规 6 2 2 2 2 3" xfId="8014"/>
    <cellStyle name="常规 6 2 2 2 3" xfId="1449"/>
    <cellStyle name="常规 6 2 2 2 3 2" xfId="5805"/>
    <cellStyle name="常规 6 2 2 2 4" xfId="8013"/>
    <cellStyle name="常规 6 2 2 3" xfId="3661"/>
    <cellStyle name="常规 6 2 2 3 2" xfId="3662"/>
    <cellStyle name="常规 6 2 2 3 2 2" xfId="8017"/>
    <cellStyle name="常规 6 2 2 3 3" xfId="8016"/>
    <cellStyle name="常规 6 2 2 4" xfId="3663"/>
    <cellStyle name="常规 6 2 2 4 2" xfId="8018"/>
    <cellStyle name="常规 6 2 2 5" xfId="7683"/>
    <cellStyle name="常规 6 2 3" xfId="3664"/>
    <cellStyle name="常规 6 2 3 2" xfId="3665"/>
    <cellStyle name="常规 6 2 3 2 2" xfId="3666"/>
    <cellStyle name="常规 6 2 3 2 2 2" xfId="8021"/>
    <cellStyle name="常规 6 2 3 2 3" xfId="8020"/>
    <cellStyle name="常规 6 2 3 3" xfId="3667"/>
    <cellStyle name="常规 6 2 3 3 2" xfId="8022"/>
    <cellStyle name="常规 6 2 3 4" xfId="8019"/>
    <cellStyle name="常规 6 2 4" xfId="3668"/>
    <cellStyle name="常规 6 2 4 2" xfId="3669"/>
    <cellStyle name="常规 6 2 4 2 2" xfId="8024"/>
    <cellStyle name="常规 6 2 4 3" xfId="8023"/>
    <cellStyle name="常规 6 2 5" xfId="3670"/>
    <cellStyle name="常规 6 2 5 2" xfId="8025"/>
    <cellStyle name="常规 6 2 6" xfId="7681"/>
    <cellStyle name="常规 6 3" xfId="3330"/>
    <cellStyle name="常规 6 3 2" xfId="3671"/>
    <cellStyle name="常规 6 3 2 2" xfId="3672"/>
    <cellStyle name="常规 6 3 2 2 2" xfId="1005"/>
    <cellStyle name="常规 6 3 2 2 2 2" xfId="5361"/>
    <cellStyle name="常规 6 3 2 2 3" xfId="8027"/>
    <cellStyle name="常规 6 3 2 3" xfId="3673"/>
    <cellStyle name="常规 6 3 2 3 2" xfId="8028"/>
    <cellStyle name="常规 6 3 2 4" xfId="8026"/>
    <cellStyle name="常规 6 3 3" xfId="3674"/>
    <cellStyle name="常规 6 3 3 2" xfId="3675"/>
    <cellStyle name="常规 6 3 3 2 2" xfId="8030"/>
    <cellStyle name="常规 6 3 3 3" xfId="8029"/>
    <cellStyle name="常规 6 3 4" xfId="1868"/>
    <cellStyle name="常规 6 3 4 2" xfId="6224"/>
    <cellStyle name="常规 6 3 5" xfId="7685"/>
    <cellStyle name="常规 6 4" xfId="3603"/>
    <cellStyle name="常规 6 4 2" xfId="3606"/>
    <cellStyle name="常规 6 4 2 2" xfId="3609"/>
    <cellStyle name="常规 6 4 2 2 2" xfId="3676"/>
    <cellStyle name="常规 6 4 2 2 2 2" xfId="8031"/>
    <cellStyle name="常规 6 4 2 2 3" xfId="7964"/>
    <cellStyle name="常规 6 4 2 3" xfId="3677"/>
    <cellStyle name="常规 6 4 2 3 2" xfId="8032"/>
    <cellStyle name="常规 6 4 2 4" xfId="7961"/>
    <cellStyle name="常规 6 4 3" xfId="1218"/>
    <cellStyle name="常规 6 4 3 2" xfId="1222"/>
    <cellStyle name="常规 6 4 3 2 2" xfId="5578"/>
    <cellStyle name="常规 6 4 3 3" xfId="5574"/>
    <cellStyle name="常规 6 4 4" xfId="2140"/>
    <cellStyle name="常规 6 4 4 2" xfId="6496"/>
    <cellStyle name="常规 6 4 5" xfId="7958"/>
    <cellStyle name="常规 6 5" xfId="43"/>
    <cellStyle name="常规 6 5 2" xfId="1195"/>
    <cellStyle name="常规 6 5 2 2" xfId="3679"/>
    <cellStyle name="常规 6 5 2 2 2" xfId="3682"/>
    <cellStyle name="常规 6 5 2 2 2 2" xfId="8037"/>
    <cellStyle name="常规 6 5 2 2 3" xfId="8034"/>
    <cellStyle name="常规 6 5 2 3" xfId="3684"/>
    <cellStyle name="常规 6 5 2 3 2" xfId="8039"/>
    <cellStyle name="常规 6 5 2 4" xfId="5551"/>
    <cellStyle name="常规 6 5 3" xfId="1226"/>
    <cellStyle name="常规 6 5 3 2" xfId="3686"/>
    <cellStyle name="常规 6 5 3 2 2" xfId="8041"/>
    <cellStyle name="常规 6 5 3 3" xfId="5582"/>
    <cellStyle name="常规 6 5 4" xfId="1324"/>
    <cellStyle name="常规 6 5 4 2" xfId="5680"/>
    <cellStyle name="常规 6 5 5" xfId="4399"/>
    <cellStyle name="常规 6 6" xfId="1705"/>
    <cellStyle name="常规 6 6 2" xfId="1709"/>
    <cellStyle name="常规 6 6 2 2" xfId="1711"/>
    <cellStyle name="常规 6 6 2 2 2" xfId="6067"/>
    <cellStyle name="常规 6 6 2 3" xfId="6065"/>
    <cellStyle name="常规 6 6 3" xfId="1715"/>
    <cellStyle name="常规 6 6 3 2" xfId="6071"/>
    <cellStyle name="常规 6 6 4" xfId="6061"/>
    <cellStyle name="常规 6 7" xfId="1719"/>
    <cellStyle name="常规 6 7 2" xfId="1722"/>
    <cellStyle name="常规 6 7 2 2" xfId="6078"/>
    <cellStyle name="常规 6 7 3" xfId="6075"/>
    <cellStyle name="常规 6 8" xfId="2777"/>
    <cellStyle name="常规 6 8 2" xfId="7133"/>
    <cellStyle name="常规 6 9" xfId="3687"/>
    <cellStyle name="常规 6 9 2" xfId="8042"/>
    <cellStyle name="常规 7" xfId="2678"/>
    <cellStyle name="常规 7 10" xfId="7034"/>
    <cellStyle name="常规 7 2" xfId="3334"/>
    <cellStyle name="常规 7 2 2" xfId="3688"/>
    <cellStyle name="常规 7 2 2 2" xfId="3689"/>
    <cellStyle name="常规 7 2 2 2 2" xfId="3690"/>
    <cellStyle name="常规 7 2 2 2 2 2" xfId="3691"/>
    <cellStyle name="常规 7 2 2 2 2 2 2" xfId="8046"/>
    <cellStyle name="常规 7 2 2 2 2 3" xfId="8045"/>
    <cellStyle name="常规 7 2 2 2 3" xfId="8044"/>
    <cellStyle name="常规 7 2 2 3" xfId="3692"/>
    <cellStyle name="常规 7 2 2 3 2" xfId="3693"/>
    <cellStyle name="常规 7 2 2 3 2 2" xfId="8048"/>
    <cellStyle name="常规 7 2 2 3 3" xfId="8047"/>
    <cellStyle name="常规 7 2 2 4" xfId="8043"/>
    <cellStyle name="常规 7 2 3" xfId="3694"/>
    <cellStyle name="常规 7 2 3 2" xfId="3695"/>
    <cellStyle name="常规 7 2 3 2 2" xfId="3696"/>
    <cellStyle name="常规 7 2 3 2 2 2" xfId="8051"/>
    <cellStyle name="常规 7 2 3 2 3" xfId="8050"/>
    <cellStyle name="常规 7 2 3 3" xfId="8049"/>
    <cellStyle name="常规 7 2 4" xfId="3697"/>
    <cellStyle name="常规 7 2 4 2" xfId="3698"/>
    <cellStyle name="常规 7 2 4 2 2" xfId="8053"/>
    <cellStyle name="常规 7 2 4 3" xfId="8052"/>
    <cellStyle name="常规 7 2 5" xfId="7689"/>
    <cellStyle name="常规 7 3" xfId="3699"/>
    <cellStyle name="常规 7 3 2" xfId="3700"/>
    <cellStyle name="常规 7 3 2 2" xfId="3126"/>
    <cellStyle name="常规 7 3 2 2 2" xfId="3129"/>
    <cellStyle name="常规 7 3 2 2 2 2" xfId="3701"/>
    <cellStyle name="常规 7 3 2 2 2 2 2" xfId="8056"/>
    <cellStyle name="常规 7 3 2 2 2 3" xfId="7484"/>
    <cellStyle name="常规 7 3 2 2 3" xfId="7481"/>
    <cellStyle name="常规 7 3 2 3" xfId="1928"/>
    <cellStyle name="常规 7 3 2 3 2" xfId="1931"/>
    <cellStyle name="常规 7 3 2 3 2 2" xfId="6287"/>
    <cellStyle name="常规 7 3 2 3 3" xfId="6284"/>
    <cellStyle name="常规 7 3 2 4" xfId="8055"/>
    <cellStyle name="常规 7 3 3" xfId="3702"/>
    <cellStyle name="常规 7 3 3 2" xfId="3703"/>
    <cellStyle name="常规 7 3 3 2 2" xfId="8058"/>
    <cellStyle name="常规 7 3 3 3" xfId="8057"/>
    <cellStyle name="常规 7 3 4" xfId="8054"/>
    <cellStyle name="常规 7 4" xfId="3614"/>
    <cellStyle name="常规 7 4 2" xfId="3617"/>
    <cellStyle name="常规 7 4 2 2" xfId="3634"/>
    <cellStyle name="常规 7 4 2 2 2" xfId="3704"/>
    <cellStyle name="常规 7 4 2 2 2 2" xfId="8059"/>
    <cellStyle name="常规 7 4 2 2 3" xfId="7989"/>
    <cellStyle name="常规 7 4 2 3" xfId="7972"/>
    <cellStyle name="常规 7 4 3" xfId="142"/>
    <cellStyle name="常规 7 4 3 2" xfId="103"/>
    <cellStyle name="常规 7 4 3 2 2" xfId="4459"/>
    <cellStyle name="常规 7 4 3 3" xfId="4498"/>
    <cellStyle name="常规 7 4 4" xfId="7969"/>
    <cellStyle name="常规 7 5" xfId="1201"/>
    <cellStyle name="常规 7 5 2" xfId="3636"/>
    <cellStyle name="常规 7 5 2 2" xfId="3705"/>
    <cellStyle name="常规 7 5 2 2 2" xfId="3706"/>
    <cellStyle name="常规 7 5 2 2 2 2" xfId="8061"/>
    <cellStyle name="常规 7 5 2 2 3" xfId="8060"/>
    <cellStyle name="常规 7 5 2 3" xfId="7991"/>
    <cellStyle name="常规 7 5 3" xfId="108"/>
    <cellStyle name="常规 7 5 3 2" xfId="150"/>
    <cellStyle name="常规 7 5 3 2 2" xfId="4506"/>
    <cellStyle name="常规 7 5 3 3" xfId="4464"/>
    <cellStyle name="常规 7 5 4" xfId="5557"/>
    <cellStyle name="常规 7 6" xfId="1727"/>
    <cellStyle name="常规 7 6 2" xfId="1731"/>
    <cellStyle name="常规 7 6 2 2" xfId="1733"/>
    <cellStyle name="常规 7 6 2 2 2" xfId="3068"/>
    <cellStyle name="常规 7 6 2 2 2 2" xfId="7424"/>
    <cellStyle name="常规 7 6 2 2 3" xfId="6089"/>
    <cellStyle name="常规 7 6 2 3" xfId="6087"/>
    <cellStyle name="常规 7 6 3" xfId="9"/>
    <cellStyle name="常规 7 6 3 2" xfId="2621"/>
    <cellStyle name="常规 7 6 3 2 2" xfId="6977"/>
    <cellStyle name="常规 7 6 3 3" xfId="4365"/>
    <cellStyle name="常规 7 6 4" xfId="6083"/>
    <cellStyle name="常规 7 7" xfId="1737"/>
    <cellStyle name="常规 7 7 2" xfId="1740"/>
    <cellStyle name="常规 7 7 2 2" xfId="6096"/>
    <cellStyle name="常规 7 7 3" xfId="6093"/>
    <cellStyle name="常规 7 8" xfId="3158"/>
    <cellStyle name="常规 7 8 2" xfId="7513"/>
    <cellStyle name="常规 7 9" xfId="3707"/>
    <cellStyle name="常规 7 9 2" xfId="4351"/>
    <cellStyle name="常规 7 9 3" xfId="8062"/>
    <cellStyle name="常规 8" xfId="3708"/>
    <cellStyle name="常规 8 10" xfId="3710"/>
    <cellStyle name="常规 8 10 2" xfId="4352"/>
    <cellStyle name="常规 8 10 3" xfId="8065"/>
    <cellStyle name="常规 8 11" xfId="8063"/>
    <cellStyle name="常规 8 2" xfId="3711"/>
    <cellStyle name="常规 8 2 2" xfId="3712"/>
    <cellStyle name="常规 8 2 2 2" xfId="3713"/>
    <cellStyle name="常规 8 2 2 2 2" xfId="3714"/>
    <cellStyle name="常规 8 2 2 2 2 2" xfId="3715"/>
    <cellStyle name="常规 8 2 2 2 2 2 2" xfId="8070"/>
    <cellStyle name="常规 8 2 2 2 2 3" xfId="8069"/>
    <cellStyle name="常规 8 2 2 2 3" xfId="8068"/>
    <cellStyle name="常规 8 2 2 3" xfId="3716"/>
    <cellStyle name="常规 8 2 2 3 2" xfId="3717"/>
    <cellStyle name="常规 8 2 2 3 2 2" xfId="8072"/>
    <cellStyle name="常规 8 2 2 3 3" xfId="8071"/>
    <cellStyle name="常规 8 2 2 4" xfId="8067"/>
    <cellStyle name="常规 8 2 3" xfId="3718"/>
    <cellStyle name="常规 8 2 3 2" xfId="8073"/>
    <cellStyle name="常规 8 2 4" xfId="8066"/>
    <cellStyle name="常规 8 3" xfId="1933"/>
    <cellStyle name="常规 8 3 2" xfId="1935"/>
    <cellStyle name="常规 8 3 2 2" xfId="1937"/>
    <cellStyle name="常规 8 3 2 2 2" xfId="6293"/>
    <cellStyle name="常规 8 3 2 3" xfId="6291"/>
    <cellStyle name="常规 8 3 3" xfId="3720"/>
    <cellStyle name="常规 8 3 3 2" xfId="3721"/>
    <cellStyle name="常规 8 3 3 2 2" xfId="8076"/>
    <cellStyle name="常规 8 3 3 3" xfId="8075"/>
    <cellStyle name="常规 8 3 4" xfId="6289"/>
    <cellStyle name="常规 8 4" xfId="1940"/>
    <cellStyle name="常规 8 4 2" xfId="1944"/>
    <cellStyle name="常规 8 4 2 2" xfId="6300"/>
    <cellStyle name="常规 8 4 3" xfId="6296"/>
    <cellStyle name="常规 8 5" xfId="3638"/>
    <cellStyle name="常规 8 5 2" xfId="3722"/>
    <cellStyle name="常规 8 5 2 2" xfId="8077"/>
    <cellStyle name="常规 8 5 3" xfId="7993"/>
    <cellStyle name="常规 8 6" xfId="1747"/>
    <cellStyle name="常规 8 6 2" xfId="1750"/>
    <cellStyle name="常规 8 6 2 2" xfId="1752"/>
    <cellStyle name="常规 8 6 2 2 2" xfId="2784"/>
    <cellStyle name="常规 8 6 2 2 2 2" xfId="7140"/>
    <cellStyle name="常规 8 6 2 2 3" xfId="6108"/>
    <cellStyle name="常规 8 6 2 3" xfId="6106"/>
    <cellStyle name="常规 8 6 3" xfId="3723"/>
    <cellStyle name="常规 8 6 3 2" xfId="2713"/>
    <cellStyle name="常规 8 6 3 2 2" xfId="7069"/>
    <cellStyle name="常规 8 6 3 3" xfId="8078"/>
    <cellStyle name="常规 8 6 4" xfId="6103"/>
    <cellStyle name="常规 8 7" xfId="1756"/>
    <cellStyle name="常规 8 7 2" xfId="1759"/>
    <cellStyle name="常规 8 7 2 2" xfId="3724"/>
    <cellStyle name="常规 8 7 2 2 2" xfId="820"/>
    <cellStyle name="常规 8 7 2 2 2 2" xfId="5176"/>
    <cellStyle name="常规 8 7 2 2 3" xfId="8079"/>
    <cellStyle name="常规 8 7 2 3" xfId="6115"/>
    <cellStyle name="常规 8 7 3" xfId="3727"/>
    <cellStyle name="常规 8 7 3 2" xfId="2771"/>
    <cellStyle name="常规 8 7 3 2 2" xfId="7127"/>
    <cellStyle name="常规 8 7 3 3" xfId="8082"/>
    <cellStyle name="常规 8 7 4" xfId="6112"/>
    <cellStyle name="常规 8 8" xfId="3728"/>
    <cellStyle name="常规 8 8 2" xfId="3729"/>
    <cellStyle name="常规 8 8 2 2" xfId="8084"/>
    <cellStyle name="常规 8 8 3" xfId="8083"/>
    <cellStyle name="常规 8 9" xfId="3730"/>
    <cellStyle name="常规 8 9 2" xfId="8085"/>
    <cellStyle name="常规 9" xfId="2798"/>
    <cellStyle name="常规 9 10" xfId="3731"/>
    <cellStyle name="常规 9 10 2" xfId="4353"/>
    <cellStyle name="常规 9 10 3" xfId="8086"/>
    <cellStyle name="常规 9 11" xfId="7154"/>
    <cellStyle name="常规 9 2" xfId="1092"/>
    <cellStyle name="常规 9 2 2" xfId="1094"/>
    <cellStyle name="常规 9 2 2 2" xfId="1096"/>
    <cellStyle name="常规 9 2 2 2 2" xfId="1099"/>
    <cellStyle name="常规 9 2 2 2 2 2" xfId="1102"/>
    <cellStyle name="常规 9 2 2 2 2 2 2" xfId="5458"/>
    <cellStyle name="常规 9 2 2 2 2 3" xfId="5455"/>
    <cellStyle name="常规 9 2 2 2 3" xfId="5452"/>
    <cellStyle name="常规 9 2 2 3" xfId="1110"/>
    <cellStyle name="常规 9 2 2 3 2" xfId="1112"/>
    <cellStyle name="常规 9 2 2 3 2 2" xfId="5468"/>
    <cellStyle name="常规 9 2 2 3 3" xfId="5466"/>
    <cellStyle name="常规 9 2 2 4" xfId="5450"/>
    <cellStyle name="常规 9 2 3" xfId="1117"/>
    <cellStyle name="常规 9 2 3 2" xfId="5473"/>
    <cellStyle name="常规 9 2 4" xfId="5448"/>
    <cellStyle name="常规 9 3" xfId="646"/>
    <cellStyle name="常规 9 3 2" xfId="650"/>
    <cellStyle name="常规 9 3 2 2" xfId="1145"/>
    <cellStyle name="常规 9 3 2 2 2" xfId="5501"/>
    <cellStyle name="常规 9 3 2 3" xfId="5006"/>
    <cellStyle name="常规 9 3 3" xfId="3732"/>
    <cellStyle name="常规 9 3 3 2" xfId="3733"/>
    <cellStyle name="常规 9 3 3 2 2" xfId="8088"/>
    <cellStyle name="常规 9 3 3 3" xfId="8087"/>
    <cellStyle name="常规 9 3 4" xfId="5002"/>
    <cellStyle name="常规 9 4" xfId="3734"/>
    <cellStyle name="常规 9 4 2" xfId="3735"/>
    <cellStyle name="常规 9 4 2 2" xfId="8090"/>
    <cellStyle name="常规 9 4 3" xfId="8089"/>
    <cellStyle name="常规 9 5" xfId="730"/>
    <cellStyle name="常规 9 5 2" xfId="3736"/>
    <cellStyle name="常规 9 5 2 2" xfId="8091"/>
    <cellStyle name="常规 9 5 3" xfId="5086"/>
    <cellStyle name="常规 9 6" xfId="1768"/>
    <cellStyle name="常规 9 6 2" xfId="1772"/>
    <cellStyle name="常规 9 6 2 2" xfId="1774"/>
    <cellStyle name="常规 9 6 2 2 2" xfId="3168"/>
    <cellStyle name="常规 9 6 2 2 2 2" xfId="7523"/>
    <cellStyle name="常规 9 6 2 2 3" xfId="6130"/>
    <cellStyle name="常规 9 6 2 3" xfId="6128"/>
    <cellStyle name="常规 9 6 3" xfId="3737"/>
    <cellStyle name="常规 9 6 3 2" xfId="3201"/>
    <cellStyle name="常规 9 6 3 2 2" xfId="7556"/>
    <cellStyle name="常规 9 6 3 3" xfId="8092"/>
    <cellStyle name="常规 9 6 4" xfId="6124"/>
    <cellStyle name="常规 9 7" xfId="1778"/>
    <cellStyle name="常规 9 7 2" xfId="1780"/>
    <cellStyle name="常规 9 7 2 2" xfId="606"/>
    <cellStyle name="常规 9 7 2 2 2" xfId="610"/>
    <cellStyle name="常规 9 7 2 2 2 2" xfId="4966"/>
    <cellStyle name="常规 9 7 2 2 3" xfId="4962"/>
    <cellStyle name="常规 9 7 2 3" xfId="6136"/>
    <cellStyle name="常规 9 7 3" xfId="3738"/>
    <cellStyle name="常规 9 7 3 2" xfId="721"/>
    <cellStyle name="常规 9 7 3 2 2" xfId="5077"/>
    <cellStyle name="常规 9 7 3 3" xfId="8093"/>
    <cellStyle name="常规 9 7 4" xfId="6134"/>
    <cellStyle name="常规 9 8" xfId="3739"/>
    <cellStyle name="常规 9 8 2" xfId="3740"/>
    <cellStyle name="常规 9 8 2 2" xfId="8095"/>
    <cellStyle name="常规 9 8 3" xfId="8094"/>
    <cellStyle name="常规 9 9" xfId="3741"/>
    <cellStyle name="常规 9 9 2" xfId="8096"/>
    <cellStyle name="超链接 2" xfId="3742"/>
    <cellStyle name="超链接 2 2" xfId="8097"/>
    <cellStyle name="好 2" xfId="2887"/>
    <cellStyle name="好 2 2" xfId="2889"/>
    <cellStyle name="好 2 2 2" xfId="3743"/>
    <cellStyle name="好 2 2 2 2" xfId="3745"/>
    <cellStyle name="好 2 2 2 2 2" xfId="3595"/>
    <cellStyle name="好 2 2 2 2 2 2" xfId="3747"/>
    <cellStyle name="好 2 2 2 2 2 2 2" xfId="8102"/>
    <cellStyle name="好 2 2 2 2 2 3" xfId="7950"/>
    <cellStyle name="好 2 2 2 2 3" xfId="8100"/>
    <cellStyle name="好 2 2 2 3" xfId="2751"/>
    <cellStyle name="好 2 2 2 3 2" xfId="2754"/>
    <cellStyle name="好 2 2 2 3 2 2" xfId="7110"/>
    <cellStyle name="好 2 2 2 3 3" xfId="7107"/>
    <cellStyle name="好 2 2 2 4" xfId="8098"/>
    <cellStyle name="好 2 2 3" xfId="3748"/>
    <cellStyle name="好 2 2 3 2" xfId="3749"/>
    <cellStyle name="好 2 2 3 2 2" xfId="3477"/>
    <cellStyle name="好 2 2 3 2 2 2" xfId="7832"/>
    <cellStyle name="好 2 2 3 2 3" xfId="8104"/>
    <cellStyle name="好 2 2 3 3" xfId="8103"/>
    <cellStyle name="好 2 2 4" xfId="3750"/>
    <cellStyle name="好 2 2 4 2" xfId="3751"/>
    <cellStyle name="好 2 2 4 2 2" xfId="8106"/>
    <cellStyle name="好 2 2 4 3" xfId="8105"/>
    <cellStyle name="好 2 2 5" xfId="7245"/>
    <cellStyle name="好 2 3" xfId="1512"/>
    <cellStyle name="好 2 3 2" xfId="1515"/>
    <cellStyle name="好 2 3 2 2" xfId="1520"/>
    <cellStyle name="好 2 3 2 2 2" xfId="1525"/>
    <cellStyle name="好 2 3 2 2 2 2" xfId="5881"/>
    <cellStyle name="好 2 3 2 2 3" xfId="5876"/>
    <cellStyle name="好 2 3 2 3" xfId="5871"/>
    <cellStyle name="好 2 3 3" xfId="1561"/>
    <cellStyle name="好 2 3 3 2" xfId="1563"/>
    <cellStyle name="好 2 3 3 2 2" xfId="5919"/>
    <cellStyle name="好 2 3 3 3" xfId="5917"/>
    <cellStyle name="好 2 3 4" xfId="5868"/>
    <cellStyle name="好 2 4" xfId="1605"/>
    <cellStyle name="好 2 4 2" xfId="1607"/>
    <cellStyle name="好 2 4 2 2" xfId="1610"/>
    <cellStyle name="好 2 4 2 2 2" xfId="1613"/>
    <cellStyle name="好 2 4 2 2 2 2" xfId="5969"/>
    <cellStyle name="好 2 4 2 2 3" xfId="5966"/>
    <cellStyle name="好 2 4 2 3" xfId="5963"/>
    <cellStyle name="好 2 4 3" xfId="1635"/>
    <cellStyle name="好 2 4 3 2" xfId="1637"/>
    <cellStyle name="好 2 4 3 2 2" xfId="5993"/>
    <cellStyle name="好 2 4 3 3" xfId="5991"/>
    <cellStyle name="好 2 4 4" xfId="5961"/>
    <cellStyle name="好 2 5" xfId="1660"/>
    <cellStyle name="好 2 5 2" xfId="1662"/>
    <cellStyle name="好 2 5 2 2" xfId="1665"/>
    <cellStyle name="好 2 5 2 2 2" xfId="3753"/>
    <cellStyle name="好 2 5 2 2 2 2" xfId="8108"/>
    <cellStyle name="好 2 5 2 2 3" xfId="6021"/>
    <cellStyle name="好 2 5 2 3" xfId="6018"/>
    <cellStyle name="好 2 5 3" xfId="3754"/>
    <cellStyle name="好 2 5 3 2" xfId="3755"/>
    <cellStyle name="好 2 5 3 2 2" xfId="8110"/>
    <cellStyle name="好 2 5 3 3" xfId="8109"/>
    <cellStyle name="好 2 5 4" xfId="6016"/>
    <cellStyle name="好 2 6" xfId="3756"/>
    <cellStyle name="好 2 6 2" xfId="3757"/>
    <cellStyle name="好 2 6 2 2" xfId="3759"/>
    <cellStyle name="好 2 6 2 2 2" xfId="3761"/>
    <cellStyle name="好 2 6 2 2 2 2" xfId="8116"/>
    <cellStyle name="好 2 6 2 2 3" xfId="8114"/>
    <cellStyle name="好 2 6 2 3" xfId="8112"/>
    <cellStyle name="好 2 6 3" xfId="3762"/>
    <cellStyle name="好 2 6 3 2" xfId="2981"/>
    <cellStyle name="好 2 6 3 2 2" xfId="7337"/>
    <cellStyle name="好 2 6 3 3" xfId="8117"/>
    <cellStyle name="好 2 6 4" xfId="8111"/>
    <cellStyle name="好 2 7" xfId="2024"/>
    <cellStyle name="好 2 7 2" xfId="2026"/>
    <cellStyle name="好 2 7 2 2" xfId="6382"/>
    <cellStyle name="好 2 7 3" xfId="6380"/>
    <cellStyle name="好 2 8" xfId="7243"/>
    <cellStyle name="好 3" xfId="3499"/>
    <cellStyle name="好 3 2" xfId="3763"/>
    <cellStyle name="好 3 2 2" xfId="3764"/>
    <cellStyle name="好 3 2 2 2" xfId="3567"/>
    <cellStyle name="好 3 2 2 2 2" xfId="3569"/>
    <cellStyle name="好 3 2 2 2 2 2" xfId="428"/>
    <cellStyle name="好 3 2 2 2 2 2 2" xfId="4784"/>
    <cellStyle name="好 3 2 2 2 2 3" xfId="7924"/>
    <cellStyle name="好 3 2 2 2 3" xfId="7922"/>
    <cellStyle name="好 3 2 2 3" xfId="612"/>
    <cellStyle name="好 3 2 2 3 2" xfId="616"/>
    <cellStyle name="好 3 2 2 3 2 2" xfId="4972"/>
    <cellStyle name="好 3 2 2 3 3" xfId="4968"/>
    <cellStyle name="好 3 2 2 4" xfId="8119"/>
    <cellStyle name="好 3 2 3" xfId="3765"/>
    <cellStyle name="好 3 2 3 2" xfId="1182"/>
    <cellStyle name="好 3 2 3 2 2" xfId="1186"/>
    <cellStyle name="好 3 2 3 2 2 2" xfId="5542"/>
    <cellStyle name="好 3 2 3 2 3" xfId="5538"/>
    <cellStyle name="好 3 2 3 3" xfId="8120"/>
    <cellStyle name="好 3 2 4" xfId="3767"/>
    <cellStyle name="好 3 2 4 2" xfId="3578"/>
    <cellStyle name="好 3 2 4 2 2" xfId="7933"/>
    <cellStyle name="好 3 2 4 3" xfId="8122"/>
    <cellStyle name="好 3 2 5" xfId="8118"/>
    <cellStyle name="好 3 3" xfId="1667"/>
    <cellStyle name="好 3 3 2" xfId="1669"/>
    <cellStyle name="好 3 3 2 2" xfId="1671"/>
    <cellStyle name="好 3 3 2 2 2" xfId="1675"/>
    <cellStyle name="好 3 3 2 2 2 2" xfId="6031"/>
    <cellStyle name="好 3 3 2 2 3" xfId="6027"/>
    <cellStyle name="好 3 3 2 3" xfId="6025"/>
    <cellStyle name="好 3 3 3" xfId="1702"/>
    <cellStyle name="好 3 3 3 2" xfId="1704"/>
    <cellStyle name="好 3 3 3 2 2" xfId="6060"/>
    <cellStyle name="好 3 3 3 3" xfId="6058"/>
    <cellStyle name="好 3 3 4" xfId="6023"/>
    <cellStyle name="好 3 4" xfId="1782"/>
    <cellStyle name="好 3 4 2" xfId="1785"/>
    <cellStyle name="好 3 4 2 2" xfId="1787"/>
    <cellStyle name="好 3 4 2 2 2" xfId="1790"/>
    <cellStyle name="好 3 4 2 2 2 2" xfId="6146"/>
    <cellStyle name="好 3 4 2 2 3" xfId="6143"/>
    <cellStyle name="好 3 4 2 3" xfId="6141"/>
    <cellStyle name="好 3 4 3" xfId="1807"/>
    <cellStyle name="好 3 4 3 2" xfId="1809"/>
    <cellStyle name="好 3 4 3 2 2" xfId="6165"/>
    <cellStyle name="好 3 4 3 3" xfId="6163"/>
    <cellStyle name="好 3 4 4" xfId="6138"/>
    <cellStyle name="好 3 5" xfId="1859"/>
    <cellStyle name="好 3 5 2" xfId="1863"/>
    <cellStyle name="好 3 5 2 2" xfId="1866"/>
    <cellStyle name="好 3 5 2 2 2" xfId="2130"/>
    <cellStyle name="好 3 5 2 2 2 2" xfId="6486"/>
    <cellStyle name="好 3 5 2 2 3" xfId="6222"/>
    <cellStyle name="好 3 5 2 3" xfId="6219"/>
    <cellStyle name="好 3 5 3" xfId="2137"/>
    <cellStyle name="好 3 5 3 2" xfId="2139"/>
    <cellStyle name="好 3 5 3 2 2" xfId="6495"/>
    <cellStyle name="好 3 5 3 3" xfId="6493"/>
    <cellStyle name="好 3 5 4" xfId="6215"/>
    <cellStyle name="好 3 6" xfId="2143"/>
    <cellStyle name="好 3 6 2" xfId="2145"/>
    <cellStyle name="好 3 6 2 2" xfId="6501"/>
    <cellStyle name="好 3 6 3" xfId="6499"/>
    <cellStyle name="好 3 7" xfId="7854"/>
    <cellStyle name="汇总 2" xfId="3768"/>
    <cellStyle name="汇总 2 2" xfId="3770"/>
    <cellStyle name="汇总 2 2 2" xfId="3772"/>
    <cellStyle name="汇总 2 2 2 2" xfId="3773"/>
    <cellStyle name="汇总 2 2 2 2 2" xfId="3774"/>
    <cellStyle name="汇总 2 2 2 2 2 2" xfId="3775"/>
    <cellStyle name="汇总 2 2 2 2 2 2 2" xfId="8130"/>
    <cellStyle name="汇总 2 2 2 2 2 3" xfId="8129"/>
    <cellStyle name="汇总 2 2 2 2 3" xfId="8128"/>
    <cellStyle name="汇总 2 2 2 3" xfId="3776"/>
    <cellStyle name="汇总 2 2 2 3 2" xfId="3777"/>
    <cellStyle name="汇总 2 2 2 3 2 2" xfId="8132"/>
    <cellStyle name="汇总 2 2 2 3 3" xfId="8131"/>
    <cellStyle name="汇总 2 2 2 4" xfId="8127"/>
    <cellStyle name="汇总 2 2 3" xfId="3681"/>
    <cellStyle name="汇总 2 2 3 2" xfId="2847"/>
    <cellStyle name="汇总 2 2 3 2 2" xfId="2852"/>
    <cellStyle name="汇总 2 2 3 2 2 2" xfId="7208"/>
    <cellStyle name="汇总 2 2 3 2 3" xfId="7203"/>
    <cellStyle name="汇总 2 2 3 3" xfId="8036"/>
    <cellStyle name="汇总 2 2 4" xfId="3779"/>
    <cellStyle name="汇总 2 2 4 2" xfId="3781"/>
    <cellStyle name="汇总 2 2 4 2 2" xfId="8136"/>
    <cellStyle name="汇总 2 2 4 3" xfId="8134"/>
    <cellStyle name="汇总 2 2 5" xfId="8125"/>
    <cellStyle name="汇总 2 3" xfId="3782"/>
    <cellStyle name="汇总 2 3 2" xfId="3783"/>
    <cellStyle name="汇总 2 3 2 2" xfId="3784"/>
    <cellStyle name="汇总 2 3 2 2 2" xfId="3785"/>
    <cellStyle name="汇总 2 3 2 2 2 2" xfId="8140"/>
    <cellStyle name="汇总 2 3 2 2 3" xfId="8139"/>
    <cellStyle name="汇总 2 3 2 3" xfId="8138"/>
    <cellStyle name="汇总 2 3 3" xfId="3787"/>
    <cellStyle name="汇总 2 3 3 2" xfId="3789"/>
    <cellStyle name="汇总 2 3 3 2 2" xfId="8144"/>
    <cellStyle name="汇总 2 3 3 3" xfId="8142"/>
    <cellStyle name="汇总 2 3 4" xfId="8137"/>
    <cellStyle name="汇总 2 4" xfId="1014"/>
    <cellStyle name="汇总 2 4 2" xfId="1017"/>
    <cellStyle name="汇总 2 4 2 2" xfId="1020"/>
    <cellStyle name="汇总 2 4 2 2 2" xfId="3308"/>
    <cellStyle name="汇总 2 4 2 2 2 2" xfId="7663"/>
    <cellStyle name="汇总 2 4 2 2 3" xfId="5376"/>
    <cellStyle name="汇总 2 4 2 3" xfId="5373"/>
    <cellStyle name="汇总 2 4 3" xfId="3792"/>
    <cellStyle name="汇总 2 4 3 2" xfId="3361"/>
    <cellStyle name="汇总 2 4 3 2 2" xfId="7716"/>
    <cellStyle name="汇总 2 4 3 3" xfId="8147"/>
    <cellStyle name="汇总 2 4 4" xfId="5370"/>
    <cellStyle name="汇总 2 5" xfId="1023"/>
    <cellStyle name="汇总 2 5 2" xfId="1028"/>
    <cellStyle name="汇总 2 5 2 2" xfId="3589"/>
    <cellStyle name="汇总 2 5 2 2 2" xfId="3793"/>
    <cellStyle name="汇总 2 5 2 2 2 2" xfId="8148"/>
    <cellStyle name="汇总 2 5 2 2 3" xfId="7944"/>
    <cellStyle name="汇总 2 5 2 3" xfId="5384"/>
    <cellStyle name="汇总 2 5 3" xfId="1889"/>
    <cellStyle name="汇总 2 5 3 2" xfId="1892"/>
    <cellStyle name="汇总 2 5 3 2 2" xfId="6248"/>
    <cellStyle name="汇总 2 5 3 3" xfId="6245"/>
    <cellStyle name="汇总 2 5 4" xfId="5379"/>
    <cellStyle name="汇总 2 6" xfId="3794"/>
    <cellStyle name="汇总 2 6 2" xfId="1743"/>
    <cellStyle name="汇总 2 6 2 2" xfId="1746"/>
    <cellStyle name="汇总 2 6 2 2 2" xfId="1749"/>
    <cellStyle name="汇总 2 6 2 2 2 2" xfId="6105"/>
    <cellStyle name="汇总 2 6 2 2 3" xfId="6102"/>
    <cellStyle name="汇总 2 6 2 3" xfId="6099"/>
    <cellStyle name="汇总 2 6 3" xfId="1762"/>
    <cellStyle name="汇总 2 6 3 2" xfId="1767"/>
    <cellStyle name="汇总 2 6 3 2 2" xfId="6123"/>
    <cellStyle name="汇总 2 6 3 3" xfId="6118"/>
    <cellStyle name="汇总 2 6 4" xfId="8149"/>
    <cellStyle name="汇总 2 7" xfId="3795"/>
    <cellStyle name="汇总 2 7 2" xfId="1837"/>
    <cellStyle name="汇总 2 7 2 2" xfId="6193"/>
    <cellStyle name="汇总 2 7 3" xfId="8150"/>
    <cellStyle name="汇总 2 8" xfId="8123"/>
    <cellStyle name="汇总 3" xfId="3167"/>
    <cellStyle name="汇总 3 2" xfId="3796"/>
    <cellStyle name="汇总 3 2 2" xfId="3797"/>
    <cellStyle name="汇总 3 2 2 2" xfId="3798"/>
    <cellStyle name="汇总 3 2 2 2 2" xfId="3527"/>
    <cellStyle name="汇总 3 2 2 2 2 2" xfId="3799"/>
    <cellStyle name="汇总 3 2 2 2 2 2 2" xfId="8154"/>
    <cellStyle name="汇总 3 2 2 2 2 3" xfId="7882"/>
    <cellStyle name="汇总 3 2 2 2 3" xfId="8153"/>
    <cellStyle name="汇总 3 2 2 3" xfId="3800"/>
    <cellStyle name="汇总 3 2 2 3 2" xfId="3801"/>
    <cellStyle name="汇总 3 2 2 3 2 2" xfId="8156"/>
    <cellStyle name="汇总 3 2 2 3 3" xfId="8155"/>
    <cellStyle name="汇总 3 2 2 4" xfId="8152"/>
    <cellStyle name="汇总 3 2 3" xfId="3803"/>
    <cellStyle name="汇总 3 2 3 2" xfId="3805"/>
    <cellStyle name="汇总 3 2 3 2 2" xfId="3807"/>
    <cellStyle name="汇总 3 2 3 2 2 2" xfId="8162"/>
    <cellStyle name="汇总 3 2 3 2 3" xfId="8160"/>
    <cellStyle name="汇总 3 2 3 3" xfId="8158"/>
    <cellStyle name="汇总 3 2 4" xfId="3809"/>
    <cellStyle name="汇总 3 2 4 2" xfId="3811"/>
    <cellStyle name="汇总 3 2 4 2 2" xfId="8166"/>
    <cellStyle name="汇总 3 2 4 3" xfId="8164"/>
    <cellStyle name="汇总 3 2 5" xfId="8151"/>
    <cellStyle name="汇总 3 3" xfId="3812"/>
    <cellStyle name="汇总 3 3 2" xfId="2951"/>
    <cellStyle name="汇总 3 3 2 2" xfId="2953"/>
    <cellStyle name="汇总 3 3 2 2 2" xfId="3813"/>
    <cellStyle name="汇总 3 3 2 2 2 2" xfId="8168"/>
    <cellStyle name="汇总 3 3 2 2 3" xfId="7309"/>
    <cellStyle name="汇总 3 3 2 3" xfId="7307"/>
    <cellStyle name="汇总 3 3 3" xfId="2956"/>
    <cellStyle name="汇总 3 3 3 2" xfId="2959"/>
    <cellStyle name="汇总 3 3 3 2 2" xfId="7315"/>
    <cellStyle name="汇总 3 3 3 3" xfId="7312"/>
    <cellStyle name="汇总 3 3 4" xfId="8167"/>
    <cellStyle name="汇总 3 4" xfId="1032"/>
    <cellStyle name="汇总 3 4 2" xfId="1035"/>
    <cellStyle name="汇总 3 4 2 2" xfId="2999"/>
    <cellStyle name="汇总 3 4 2 2 2" xfId="2380"/>
    <cellStyle name="汇总 3 4 2 2 2 2" xfId="6736"/>
    <cellStyle name="汇总 3 4 2 2 3" xfId="7355"/>
    <cellStyle name="汇总 3 4 2 3" xfId="5391"/>
    <cellStyle name="汇总 3 4 3" xfId="3010"/>
    <cellStyle name="汇总 3 4 3 2" xfId="3014"/>
    <cellStyle name="汇总 3 4 3 2 2" xfId="7370"/>
    <cellStyle name="汇总 3 4 3 3" xfId="7366"/>
    <cellStyle name="汇总 3 4 4" xfId="5388"/>
    <cellStyle name="汇总 3 5" xfId="3039"/>
    <cellStyle name="汇总 3 5 2" xfId="3034"/>
    <cellStyle name="汇总 3 5 2 2" xfId="3037"/>
    <cellStyle name="汇总 3 5 2 2 2" xfId="3814"/>
    <cellStyle name="汇总 3 5 2 2 2 2" xfId="8169"/>
    <cellStyle name="汇总 3 5 2 2 3" xfId="7393"/>
    <cellStyle name="汇总 3 5 2 3" xfId="7390"/>
    <cellStyle name="汇总 3 5 3" xfId="1901"/>
    <cellStyle name="汇总 3 5 3 2" xfId="1905"/>
    <cellStyle name="汇总 3 5 3 2 2" xfId="6261"/>
    <cellStyle name="汇总 3 5 3 3" xfId="6257"/>
    <cellStyle name="汇总 3 5 4" xfId="7395"/>
    <cellStyle name="汇总 3 6" xfId="3815"/>
    <cellStyle name="汇总 3 6 2" xfId="71"/>
    <cellStyle name="汇总 3 6 2 2" xfId="4427"/>
    <cellStyle name="汇总 3 6 3" xfId="8170"/>
    <cellStyle name="汇总 3 7" xfId="7522"/>
    <cellStyle name="汇总 4" xfId="3816"/>
    <cellStyle name="汇总 4 2" xfId="3817"/>
    <cellStyle name="汇总 4 2 2" xfId="3818"/>
    <cellStyle name="汇总 4 2 2 2" xfId="8173"/>
    <cellStyle name="汇总 4 2 3" xfId="8172"/>
    <cellStyle name="汇总 4 3" xfId="8171"/>
    <cellStyle name="计算 2" xfId="2417"/>
    <cellStyle name="计算 2 2" xfId="3819"/>
    <cellStyle name="计算 2 2 2" xfId="3820"/>
    <cellStyle name="计算 2 2 2 2" xfId="3821"/>
    <cellStyle name="计算 2 2 2 2 2" xfId="3822"/>
    <cellStyle name="计算 2 2 2 2 2 2" xfId="3823"/>
    <cellStyle name="计算 2 2 2 2 2 2 2" xfId="8178"/>
    <cellStyle name="计算 2 2 2 2 2 3" xfId="8177"/>
    <cellStyle name="计算 2 2 2 2 3" xfId="8176"/>
    <cellStyle name="计算 2 2 2 3" xfId="3824"/>
    <cellStyle name="计算 2 2 2 3 2" xfId="3825"/>
    <cellStyle name="计算 2 2 2 3 2 2" xfId="8180"/>
    <cellStyle name="计算 2 2 2 3 3" xfId="8179"/>
    <cellStyle name="计算 2 2 2 4" xfId="8175"/>
    <cellStyle name="计算 2 2 3" xfId="1678"/>
    <cellStyle name="计算 2 2 3 2" xfId="1681"/>
    <cellStyle name="计算 2 2 3 2 2" xfId="3826"/>
    <cellStyle name="计算 2 2 3 2 2 2" xfId="8181"/>
    <cellStyle name="计算 2 2 3 2 3" xfId="6037"/>
    <cellStyle name="计算 2 2 3 3" xfId="6034"/>
    <cellStyle name="计算 2 2 4" xfId="248"/>
    <cellStyle name="计算 2 2 4 2" xfId="250"/>
    <cellStyle name="计算 2 2 4 2 2" xfId="4606"/>
    <cellStyle name="计算 2 2 4 3" xfId="4604"/>
    <cellStyle name="计算 2 2 5" xfId="8174"/>
    <cellStyle name="计算 2 3" xfId="3827"/>
    <cellStyle name="计算 2 3 2" xfId="2410"/>
    <cellStyle name="计算 2 3 2 2" xfId="2412"/>
    <cellStyle name="计算 2 3 2 2 2" xfId="2414"/>
    <cellStyle name="计算 2 3 2 2 2 2" xfId="6770"/>
    <cellStyle name="计算 2 3 2 2 3" xfId="6768"/>
    <cellStyle name="计算 2 3 2 3" xfId="6766"/>
    <cellStyle name="计算 2 3 3" xfId="67"/>
    <cellStyle name="计算 2 3 3 2" xfId="2416"/>
    <cellStyle name="计算 2 3 3 2 2" xfId="6772"/>
    <cellStyle name="计算 2 3 3 3" xfId="4423"/>
    <cellStyle name="计算 2 3 4" xfId="8182"/>
    <cellStyle name="计算 2 4" xfId="3828"/>
    <cellStyle name="计算 2 4 2" xfId="2423"/>
    <cellStyle name="计算 2 4 2 2" xfId="2425"/>
    <cellStyle name="计算 2 4 2 2 2" xfId="3829"/>
    <cellStyle name="计算 2 4 2 2 2 2" xfId="8184"/>
    <cellStyle name="计算 2 4 2 2 3" xfId="6781"/>
    <cellStyle name="计算 2 4 2 3" xfId="6779"/>
    <cellStyle name="计算 2 4 3" xfId="1841"/>
    <cellStyle name="计算 2 4 3 2" xfId="1843"/>
    <cellStyle name="计算 2 4 3 2 2" xfId="6199"/>
    <cellStyle name="计算 2 4 3 3" xfId="6197"/>
    <cellStyle name="计算 2 4 4" xfId="8183"/>
    <cellStyle name="计算 2 5" xfId="3830"/>
    <cellStyle name="计算 2 5 2" xfId="2435"/>
    <cellStyle name="计算 2 5 2 2" xfId="2438"/>
    <cellStyle name="计算 2 5 2 2 2" xfId="3153"/>
    <cellStyle name="计算 2 5 2 2 2 2" xfId="7508"/>
    <cellStyle name="计算 2 5 2 2 3" xfId="6794"/>
    <cellStyle name="计算 2 5 2 3" xfId="6791"/>
    <cellStyle name="计算 2 5 3" xfId="1847"/>
    <cellStyle name="计算 2 5 3 2" xfId="3161"/>
    <cellStyle name="计算 2 5 3 2 2" xfId="7516"/>
    <cellStyle name="计算 2 5 3 3" xfId="6203"/>
    <cellStyle name="计算 2 5 4" xfId="8185"/>
    <cellStyle name="计算 2 6" xfId="3831"/>
    <cellStyle name="计算 2 6 2" xfId="2448"/>
    <cellStyle name="计算 2 6 2 2" xfId="2451"/>
    <cellStyle name="计算 2 6 2 2 2" xfId="3191"/>
    <cellStyle name="计算 2 6 2 2 2 2" xfId="7546"/>
    <cellStyle name="计算 2 6 2 2 3" xfId="6807"/>
    <cellStyle name="计算 2 6 2 3" xfId="6804"/>
    <cellStyle name="计算 2 6 3" xfId="2314"/>
    <cellStyle name="计算 2 6 3 2" xfId="3197"/>
    <cellStyle name="计算 2 6 3 2 2" xfId="7552"/>
    <cellStyle name="计算 2 6 3 3" xfId="6670"/>
    <cellStyle name="计算 2 6 4" xfId="8186"/>
    <cellStyle name="计算 2 7" xfId="3832"/>
    <cellStyle name="计算 2 7 2" xfId="2459"/>
    <cellStyle name="计算 2 7 2 2" xfId="6815"/>
    <cellStyle name="计算 2 7 3" xfId="8187"/>
    <cellStyle name="计算 2 8" xfId="6773"/>
    <cellStyle name="计算 3" xfId="3833"/>
    <cellStyle name="计算 3 2" xfId="3834"/>
    <cellStyle name="计算 3 2 2" xfId="3835"/>
    <cellStyle name="计算 3 2 2 2" xfId="3836"/>
    <cellStyle name="计算 3 2 2 2 2" xfId="3837"/>
    <cellStyle name="计算 3 2 2 2 2 2" xfId="3838"/>
    <cellStyle name="计算 3 2 2 2 2 2 2" xfId="8193"/>
    <cellStyle name="计算 3 2 2 2 2 3" xfId="8192"/>
    <cellStyle name="计算 3 2 2 2 3" xfId="8191"/>
    <cellStyle name="计算 3 2 2 3" xfId="3839"/>
    <cellStyle name="计算 3 2 2 3 2" xfId="3840"/>
    <cellStyle name="计算 3 2 2 3 2 2" xfId="8195"/>
    <cellStyle name="计算 3 2 2 3 3" xfId="8194"/>
    <cellStyle name="计算 3 2 2 4" xfId="8190"/>
    <cellStyle name="计算 3 2 3" xfId="1691"/>
    <cellStyle name="计算 3 2 3 2" xfId="1088"/>
    <cellStyle name="计算 3 2 3 2 2" xfId="1090"/>
    <cellStyle name="计算 3 2 3 2 2 2" xfId="5446"/>
    <cellStyle name="计算 3 2 3 2 3" xfId="5444"/>
    <cellStyle name="计算 3 2 3 3" xfId="6047"/>
    <cellStyle name="计算 3 2 4" xfId="262"/>
    <cellStyle name="计算 3 2 4 2" xfId="264"/>
    <cellStyle name="计算 3 2 4 2 2" xfId="4620"/>
    <cellStyle name="计算 3 2 4 3" xfId="4618"/>
    <cellStyle name="计算 3 2 5" xfId="8189"/>
    <cellStyle name="计算 3 3" xfId="3841"/>
    <cellStyle name="计算 3 3 2" xfId="2473"/>
    <cellStyle name="计算 3 3 2 2" xfId="2475"/>
    <cellStyle name="计算 3 3 2 2 2" xfId="2478"/>
    <cellStyle name="计算 3 3 2 2 2 2" xfId="6834"/>
    <cellStyle name="计算 3 3 2 2 3" xfId="6831"/>
    <cellStyle name="计算 3 3 2 3" xfId="6829"/>
    <cellStyle name="计算 3 3 3" xfId="2480"/>
    <cellStyle name="计算 3 3 3 2" xfId="87"/>
    <cellStyle name="计算 3 3 3 2 2" xfId="4443"/>
    <cellStyle name="计算 3 3 3 3" xfId="6836"/>
    <cellStyle name="计算 3 3 4" xfId="8196"/>
    <cellStyle name="计算 3 4" xfId="1938"/>
    <cellStyle name="计算 3 4 2" xfId="2486"/>
    <cellStyle name="计算 3 4 2 2" xfId="2488"/>
    <cellStyle name="计算 3 4 2 2 2" xfId="3842"/>
    <cellStyle name="计算 3 4 2 2 2 2" xfId="8197"/>
    <cellStyle name="计算 3 4 2 2 3" xfId="6844"/>
    <cellStyle name="计算 3 4 2 3" xfId="6842"/>
    <cellStyle name="计算 3 4 3" xfId="1853"/>
    <cellStyle name="计算 3 4 3 2" xfId="330"/>
    <cellStyle name="计算 3 4 3 2 2" xfId="4686"/>
    <cellStyle name="计算 3 4 3 3" xfId="6209"/>
    <cellStyle name="计算 3 4 4" xfId="6294"/>
    <cellStyle name="计算 3 5" xfId="3843"/>
    <cellStyle name="计算 3 5 2" xfId="2501"/>
    <cellStyle name="计算 3 5 2 2" xfId="2505"/>
    <cellStyle name="计算 3 5 2 2 2" xfId="3118"/>
    <cellStyle name="计算 3 5 2 2 2 2" xfId="7473"/>
    <cellStyle name="计算 3 5 2 2 3" xfId="6861"/>
    <cellStyle name="计算 3 5 2 3" xfId="6857"/>
    <cellStyle name="计算 3 5 3" xfId="1857"/>
    <cellStyle name="计算 3 5 3 2" xfId="197"/>
    <cellStyle name="计算 3 5 3 2 2" xfId="4553"/>
    <cellStyle name="计算 3 5 3 3" xfId="6213"/>
    <cellStyle name="计算 3 5 4" xfId="8198"/>
    <cellStyle name="计算 3 6" xfId="3844"/>
    <cellStyle name="计算 3 6 2" xfId="2513"/>
    <cellStyle name="计算 3 6 2 2" xfId="6869"/>
    <cellStyle name="计算 3 6 3" xfId="8199"/>
    <cellStyle name="计算 3 7" xfId="8188"/>
    <cellStyle name="计算 4" xfId="2649"/>
    <cellStyle name="计算 4 2" xfId="2651"/>
    <cellStyle name="计算 4 2 2" xfId="2653"/>
    <cellStyle name="计算 4 2 2 2" xfId="7009"/>
    <cellStyle name="计算 4 2 3" xfId="7007"/>
    <cellStyle name="计算 4 3" xfId="7005"/>
    <cellStyle name="检查单元格 2" xfId="3061"/>
    <cellStyle name="检查单元格 2 2" xfId="3845"/>
    <cellStyle name="检查单元格 2 2 2" xfId="2189"/>
    <cellStyle name="检查单元格 2 2 2 2" xfId="2193"/>
    <cellStyle name="检查单元格 2 2 2 2 2" xfId="2196"/>
    <cellStyle name="检查单元格 2 2 2 2 2 2" xfId="2199"/>
    <cellStyle name="检查单元格 2 2 2 2 2 2 2" xfId="6555"/>
    <cellStyle name="检查单元格 2 2 2 2 2 3" xfId="6552"/>
    <cellStyle name="检查单元格 2 2 2 2 3" xfId="6549"/>
    <cellStyle name="检查单元格 2 2 2 3" xfId="1246"/>
    <cellStyle name="检查单元格 2 2 2 3 2" xfId="230"/>
    <cellStyle name="检查单元格 2 2 2 3 2 2" xfId="4586"/>
    <cellStyle name="检查单元格 2 2 2 3 3" xfId="5602"/>
    <cellStyle name="检查单元格 2 2 2 4" xfId="6545"/>
    <cellStyle name="检查单元格 2 2 3" xfId="2040"/>
    <cellStyle name="检查单元格 2 2 3 2" xfId="2045"/>
    <cellStyle name="检查单元格 2 2 3 2 2" xfId="2049"/>
    <cellStyle name="检查单元格 2 2 3 2 2 2" xfId="6405"/>
    <cellStyle name="检查单元格 2 2 3 2 3" xfId="6401"/>
    <cellStyle name="检查单元格 2 2 3 3" xfId="6396"/>
    <cellStyle name="检查单元格 2 2 4" xfId="787"/>
    <cellStyle name="检查单元格 2 2 4 2" xfId="795"/>
    <cellStyle name="检查单元格 2 2 4 2 2" xfId="5151"/>
    <cellStyle name="检查单元格 2 2 4 3" xfId="5143"/>
    <cellStyle name="检查单元格 2 2 5" xfId="8200"/>
    <cellStyle name="检查单元格 2 3" xfId="3846"/>
    <cellStyle name="检查单元格 2 3 2" xfId="3847"/>
    <cellStyle name="检查单元格 2 3 2 2" xfId="3848"/>
    <cellStyle name="检查单元格 2 3 2 2 2" xfId="3849"/>
    <cellStyle name="检查单元格 2 3 2 2 2 2" xfId="8204"/>
    <cellStyle name="检查单元格 2 3 2 2 3" xfId="8203"/>
    <cellStyle name="检查单元格 2 3 2 3" xfId="8202"/>
    <cellStyle name="检查单元格 2 3 3" xfId="2053"/>
    <cellStyle name="检查单元格 2 3 3 2" xfId="2055"/>
    <cellStyle name="检查单元格 2 3 3 2 2" xfId="6411"/>
    <cellStyle name="检查单元格 2 3 3 3" xfId="6409"/>
    <cellStyle name="检查单元格 2 3 4" xfId="8201"/>
    <cellStyle name="检查单元格 2 4" xfId="2263"/>
    <cellStyle name="检查单元格 2 4 2" xfId="3850"/>
    <cellStyle name="检查单元格 2 4 2 2" xfId="3851"/>
    <cellStyle name="检查单元格 2 4 2 2 2" xfId="2077"/>
    <cellStyle name="检查单元格 2 4 2 2 2 2" xfId="6433"/>
    <cellStyle name="检查单元格 2 4 2 2 3" xfId="8206"/>
    <cellStyle name="检查单元格 2 4 2 3" xfId="8205"/>
    <cellStyle name="检查单元格 2 4 3" xfId="2061"/>
    <cellStyle name="检查单元格 2 4 3 2" xfId="3024"/>
    <cellStyle name="检查单元格 2 4 3 2 2" xfId="7380"/>
    <cellStyle name="检查单元格 2 4 3 3" xfId="6417"/>
    <cellStyle name="检查单元格 2 4 4" xfId="6619"/>
    <cellStyle name="检查单元格 2 5" xfId="3853"/>
    <cellStyle name="检查单元格 2 5 2" xfId="3854"/>
    <cellStyle name="检查单元格 2 5 2 2" xfId="3855"/>
    <cellStyle name="检查单元格 2 5 2 2 2" xfId="3856"/>
    <cellStyle name="检查单元格 2 5 2 2 2 2" xfId="8211"/>
    <cellStyle name="检查单元格 2 5 2 2 3" xfId="8210"/>
    <cellStyle name="检查单元格 2 5 2 3" xfId="8209"/>
    <cellStyle name="检查单元格 2 5 3" xfId="1097"/>
    <cellStyle name="检查单元格 2 5 3 2" xfId="1100"/>
    <cellStyle name="检查单元格 2 5 3 2 2" xfId="5456"/>
    <cellStyle name="检查单元格 2 5 3 3" xfId="5453"/>
    <cellStyle name="检查单元格 2 5 4" xfId="8208"/>
    <cellStyle name="检查单元格 2 6" xfId="3857"/>
    <cellStyle name="检查单元格 2 6 2" xfId="3858"/>
    <cellStyle name="检查单元格 2 6 2 2" xfId="3859"/>
    <cellStyle name="检查单元格 2 6 2 2 2" xfId="3860"/>
    <cellStyle name="检查单元格 2 6 2 2 2 2" xfId="8215"/>
    <cellStyle name="检查单元格 2 6 2 2 3" xfId="8214"/>
    <cellStyle name="检查单元格 2 6 2 3" xfId="8213"/>
    <cellStyle name="检查单元格 2 6 3" xfId="1119"/>
    <cellStyle name="检查单元格 2 6 3 2" xfId="1121"/>
    <cellStyle name="检查单元格 2 6 3 2 2" xfId="5477"/>
    <cellStyle name="检查单元格 2 6 3 3" xfId="5475"/>
    <cellStyle name="检查单元格 2 6 4" xfId="8212"/>
    <cellStyle name="检查单元格 2 7" xfId="2665"/>
    <cellStyle name="检查单元格 2 7 2" xfId="3861"/>
    <cellStyle name="检查单元格 2 7 2 2" xfId="8216"/>
    <cellStyle name="检查单元格 2 7 3" xfId="7021"/>
    <cellStyle name="检查单元格 2 8" xfId="7417"/>
    <cellStyle name="检查单元格 3" xfId="1460"/>
    <cellStyle name="检查单元格 3 2" xfId="3862"/>
    <cellStyle name="检查单元格 3 2 2" xfId="2271"/>
    <cellStyle name="检查单元格 3 2 2 2" xfId="2273"/>
    <cellStyle name="检查单元格 3 2 2 2 2" xfId="2275"/>
    <cellStyle name="检查单元格 3 2 2 2 2 2" xfId="2278"/>
    <cellStyle name="检查单元格 3 2 2 2 2 2 2" xfId="6634"/>
    <cellStyle name="检查单元格 3 2 2 2 2 3" xfId="6631"/>
    <cellStyle name="检查单元格 3 2 2 2 3" xfId="6629"/>
    <cellStyle name="检查单元格 3 2 2 3" xfId="1258"/>
    <cellStyle name="检查单元格 3 2 2 3 2" xfId="56"/>
    <cellStyle name="检查单元格 3 2 2 3 2 2" xfId="4412"/>
    <cellStyle name="检查单元格 3 2 2 3 3" xfId="5614"/>
    <cellStyle name="检查单元格 3 2 2 4" xfId="6627"/>
    <cellStyle name="检查单元格 3 2 3" xfId="2280"/>
    <cellStyle name="检查单元格 3 2 3 2" xfId="2282"/>
    <cellStyle name="检查单元格 3 2 3 2 2" xfId="2284"/>
    <cellStyle name="检查单元格 3 2 3 2 2 2" xfId="6640"/>
    <cellStyle name="检查单元格 3 2 3 2 3" xfId="6638"/>
    <cellStyle name="检查单元格 3 2 3 3" xfId="6636"/>
    <cellStyle name="检查单元格 3 2 4" xfId="139"/>
    <cellStyle name="检查单元格 3 2 4 2" xfId="2295"/>
    <cellStyle name="检查单元格 3 2 4 2 2" xfId="6651"/>
    <cellStyle name="检查单元格 3 2 4 3" xfId="4495"/>
    <cellStyle name="检查单元格 3 2 5" xfId="8217"/>
    <cellStyle name="检查单元格 3 3" xfId="3864"/>
    <cellStyle name="检查单元格 3 3 2" xfId="3865"/>
    <cellStyle name="检查单元格 3 3 2 2" xfId="2440"/>
    <cellStyle name="检查单元格 3 3 2 2 2" xfId="2442"/>
    <cellStyle name="检查单元格 3 3 2 2 2 2" xfId="6798"/>
    <cellStyle name="检查单元格 3 3 2 2 3" xfId="6796"/>
    <cellStyle name="检查单元格 3 3 2 3" xfId="8220"/>
    <cellStyle name="检查单元格 3 3 3" xfId="3866"/>
    <cellStyle name="检查单元格 3 3 3 2" xfId="2507"/>
    <cellStyle name="检查单元格 3 3 3 2 2" xfId="6863"/>
    <cellStyle name="检查单元格 3 3 3 3" xfId="8221"/>
    <cellStyle name="检查单元格 3 3 4" xfId="8219"/>
    <cellStyle name="检查单元格 3 4" xfId="3867"/>
    <cellStyle name="检查单元格 3 4 2" xfId="3868"/>
    <cellStyle name="检查单元格 3 4 2 2" xfId="2549"/>
    <cellStyle name="检查单元格 3 4 2 2 2" xfId="2551"/>
    <cellStyle name="检查单元格 3 4 2 2 2 2" xfId="6907"/>
    <cellStyle name="检查单元格 3 4 2 2 3" xfId="6905"/>
    <cellStyle name="检查单元格 3 4 2 3" xfId="8223"/>
    <cellStyle name="检查单元格 3 4 3" xfId="3869"/>
    <cellStyle name="检查单元格 3 4 3 2" xfId="2598"/>
    <cellStyle name="检查单元格 3 4 3 2 2" xfId="6954"/>
    <cellStyle name="检查单元格 3 4 3 3" xfId="8224"/>
    <cellStyle name="检查单元格 3 4 4" xfId="8222"/>
    <cellStyle name="检查单元格 3 5" xfId="3870"/>
    <cellStyle name="检查单元格 3 5 2" xfId="3871"/>
    <cellStyle name="检查单元格 3 5 2 2" xfId="2640"/>
    <cellStyle name="检查单元格 3 5 2 2 2" xfId="2642"/>
    <cellStyle name="检查单元格 3 5 2 2 2 2" xfId="6998"/>
    <cellStyle name="检查单元格 3 5 2 2 3" xfId="6996"/>
    <cellStyle name="检查单元格 3 5 2 3" xfId="8226"/>
    <cellStyle name="检查单元格 3 5 3" xfId="1146"/>
    <cellStyle name="检查单元格 3 5 3 2" xfId="2682"/>
    <cellStyle name="检查单元格 3 5 3 2 2" xfId="7038"/>
    <cellStyle name="检查单元格 3 5 3 3" xfId="5502"/>
    <cellStyle name="检查单元格 3 5 4" xfId="8225"/>
    <cellStyle name="检查单元格 3 6" xfId="1284"/>
    <cellStyle name="检查单元格 3 6 2" xfId="3872"/>
    <cellStyle name="检查单元格 3 6 2 2" xfId="8227"/>
    <cellStyle name="检查单元格 3 6 3" xfId="5640"/>
    <cellStyle name="检查单元格 3 7" xfId="5816"/>
    <cellStyle name="解释性文本 2" xfId="1234"/>
    <cellStyle name="解释性文本 2 2" xfId="38"/>
    <cellStyle name="解释性文本 2 2 2" xfId="837"/>
    <cellStyle name="解释性文本 2 2 2 2" xfId="840"/>
    <cellStyle name="解释性文本 2 2 2 2 2" xfId="843"/>
    <cellStyle name="解释性文本 2 2 2 2 2 2" xfId="2247"/>
    <cellStyle name="解释性文本 2 2 2 2 2 2 2" xfId="6603"/>
    <cellStyle name="解释性文本 2 2 2 2 2 3" xfId="5199"/>
    <cellStyle name="解释性文本 2 2 2 2 3" xfId="5196"/>
    <cellStyle name="解释性文本 2 2 2 3" xfId="2249"/>
    <cellStyle name="解释性文本 2 2 2 3 2" xfId="2252"/>
    <cellStyle name="解释性文本 2 2 2 3 2 2" xfId="6608"/>
    <cellStyle name="解释性文本 2 2 2 3 3" xfId="6605"/>
    <cellStyle name="解释性文本 2 2 2 4" xfId="5193"/>
    <cellStyle name="解释性文本 2 2 3" xfId="846"/>
    <cellStyle name="解释性文本 2 2 3 2" xfId="412"/>
    <cellStyle name="解释性文本 2 2 3 2 2" xfId="2254"/>
    <cellStyle name="解释性文本 2 2 3 2 2 2" xfId="6610"/>
    <cellStyle name="解释性文本 2 2 3 2 3" xfId="4768"/>
    <cellStyle name="解释性文本 2 2 3 3" xfId="5202"/>
    <cellStyle name="解释性文本 2 2 4" xfId="1394"/>
    <cellStyle name="解释性文本 2 2 4 2" xfId="1397"/>
    <cellStyle name="解释性文本 2 2 4 2 2" xfId="5753"/>
    <cellStyle name="解释性文本 2 2 4 3" xfId="5750"/>
    <cellStyle name="解释性文本 2 2 5" xfId="4394"/>
    <cellStyle name="解释性文本 2 3" xfId="22"/>
    <cellStyle name="解释性文本 2 3 2" xfId="138"/>
    <cellStyle name="解释性文本 2 3 2 2" xfId="2294"/>
    <cellStyle name="解释性文本 2 3 2 2 2" xfId="1068"/>
    <cellStyle name="解释性文本 2 3 2 2 2 2" xfId="5424"/>
    <cellStyle name="解释性文本 2 3 2 2 3" xfId="6650"/>
    <cellStyle name="解释性文本 2 3 2 3" xfId="4494"/>
    <cellStyle name="解释性文本 2 3 3" xfId="2299"/>
    <cellStyle name="解释性文本 2 3 3 2" xfId="2302"/>
    <cellStyle name="解释性文本 2 3 3 2 2" xfId="6658"/>
    <cellStyle name="解释性文本 2 3 3 3" xfId="6655"/>
    <cellStyle name="解释性文本 2 3 4" xfId="4378"/>
    <cellStyle name="解释性文本 2 4" xfId="2851"/>
    <cellStyle name="解释性文本 2 4 2" xfId="2993"/>
    <cellStyle name="解释性文本 2 4 2 2" xfId="3873"/>
    <cellStyle name="解释性文本 2 4 2 2 2" xfId="1213"/>
    <cellStyle name="解释性文本 2 4 2 2 2 2" xfId="5569"/>
    <cellStyle name="解释性文本 2 4 2 2 3" xfId="8228"/>
    <cellStyle name="解释性文本 2 4 2 3" xfId="7349"/>
    <cellStyle name="解释性文本 2 4 3" xfId="3874"/>
    <cellStyle name="解释性文本 2 4 3 2" xfId="3875"/>
    <cellStyle name="解释性文本 2 4 3 2 2" xfId="8230"/>
    <cellStyle name="解释性文本 2 4 3 3" xfId="8229"/>
    <cellStyle name="解释性文本 2 4 4" xfId="7207"/>
    <cellStyle name="解释性文本 2 5" xfId="2995"/>
    <cellStyle name="解释性文本 2 5 2" xfId="3876"/>
    <cellStyle name="解释性文本 2 5 2 2" xfId="3877"/>
    <cellStyle name="解释性文本 2 5 2 2 2" xfId="1328"/>
    <cellStyle name="解释性文本 2 5 2 2 2 2" xfId="5684"/>
    <cellStyle name="解释性文本 2 5 2 2 3" xfId="8232"/>
    <cellStyle name="解释性文本 2 5 2 3" xfId="8231"/>
    <cellStyle name="解释性文本 2 5 3" xfId="3878"/>
    <cellStyle name="解释性文本 2 5 3 2" xfId="3879"/>
    <cellStyle name="解释性文本 2 5 3 2 2" xfId="8234"/>
    <cellStyle name="解释性文本 2 5 3 3" xfId="8233"/>
    <cellStyle name="解释性文本 2 5 4" xfId="7351"/>
    <cellStyle name="解释性文本 2 6" xfId="3880"/>
    <cellStyle name="解释性文本 2 6 2" xfId="3881"/>
    <cellStyle name="解释性文本 2 6 2 2" xfId="3882"/>
    <cellStyle name="解释性文本 2 6 2 2 2" xfId="1442"/>
    <cellStyle name="解释性文本 2 6 2 2 2 2" xfId="5798"/>
    <cellStyle name="解释性文本 2 6 2 2 3" xfId="8237"/>
    <cellStyle name="解释性文本 2 6 2 3" xfId="8236"/>
    <cellStyle name="解释性文本 2 6 3" xfId="3883"/>
    <cellStyle name="解释性文本 2 6 3 2" xfId="3884"/>
    <cellStyle name="解释性文本 2 6 3 2 2" xfId="8239"/>
    <cellStyle name="解释性文本 2 6 3 3" xfId="8238"/>
    <cellStyle name="解释性文本 2 6 4" xfId="8235"/>
    <cellStyle name="解释性文本 2 7" xfId="3885"/>
    <cellStyle name="解释性文本 2 7 2" xfId="3886"/>
    <cellStyle name="解释性文本 2 7 2 2" xfId="8241"/>
    <cellStyle name="解释性文本 2 7 3" xfId="8240"/>
    <cellStyle name="解释性文本 2 8" xfId="5590"/>
    <cellStyle name="解释性文本 3" xfId="1236"/>
    <cellStyle name="解释性文本 3 2" xfId="1238"/>
    <cellStyle name="解释性文本 3 2 2" xfId="2331"/>
    <cellStyle name="解释性文本 3 2 2 2" xfId="2333"/>
    <cellStyle name="解释性文本 3 2 2 2 2" xfId="2335"/>
    <cellStyle name="解释性文本 3 2 2 2 2 2" xfId="2337"/>
    <cellStyle name="解释性文本 3 2 2 2 2 2 2" xfId="6693"/>
    <cellStyle name="解释性文本 3 2 2 2 2 3" xfId="6691"/>
    <cellStyle name="解释性文本 3 2 2 2 3" xfId="6689"/>
    <cellStyle name="解释性文本 3 2 2 3" xfId="2178"/>
    <cellStyle name="解释性文本 3 2 2 3 2" xfId="2339"/>
    <cellStyle name="解释性文本 3 2 2 3 2 2" xfId="6695"/>
    <cellStyle name="解释性文本 3 2 2 3 3" xfId="6534"/>
    <cellStyle name="解释性文本 3 2 2 4" xfId="6687"/>
    <cellStyle name="解释性文本 3 2 3" xfId="2341"/>
    <cellStyle name="解释性文本 3 2 3 2" xfId="2343"/>
    <cellStyle name="解释性文本 3 2 3 2 2" xfId="2346"/>
    <cellStyle name="解释性文本 3 2 3 2 2 2" xfId="6702"/>
    <cellStyle name="解释性文本 3 2 3 2 3" xfId="6699"/>
    <cellStyle name="解释性文本 3 2 3 3" xfId="6697"/>
    <cellStyle name="解释性文本 3 2 4" xfId="1514"/>
    <cellStyle name="解释性文本 3 2 4 2" xfId="1518"/>
    <cellStyle name="解释性文本 3 2 4 2 2" xfId="5874"/>
    <cellStyle name="解释性文本 3 2 4 3" xfId="5870"/>
    <cellStyle name="解释性文本 3 2 5" xfId="5594"/>
    <cellStyle name="解释性文本 3 3" xfId="2998"/>
    <cellStyle name="解释性文本 3 3 2" xfId="2379"/>
    <cellStyle name="解释性文本 3 3 2 2" xfId="2382"/>
    <cellStyle name="解释性文本 3 3 2 2 2" xfId="2385"/>
    <cellStyle name="解释性文本 3 3 2 2 2 2" xfId="6741"/>
    <cellStyle name="解释性文本 3 3 2 2 3" xfId="6738"/>
    <cellStyle name="解释性文本 3 3 2 3" xfId="6735"/>
    <cellStyle name="解释性文本 3 3 3" xfId="2390"/>
    <cellStyle name="解释性文本 3 3 3 2" xfId="2393"/>
    <cellStyle name="解释性文本 3 3 3 2 2" xfId="6749"/>
    <cellStyle name="解释性文本 3 3 3 3" xfId="6746"/>
    <cellStyle name="解释性文本 3 3 4" xfId="7354"/>
    <cellStyle name="解释性文本 3 4" xfId="3002"/>
    <cellStyle name="解释性文本 3 4 2" xfId="3004"/>
    <cellStyle name="解释性文本 3 4 2 2" xfId="3887"/>
    <cellStyle name="解释性文本 3 4 2 2 2" xfId="3888"/>
    <cellStyle name="解释性文本 3 4 2 2 2 2" xfId="8243"/>
    <cellStyle name="解释性文本 3 4 2 2 3" xfId="8242"/>
    <cellStyle name="解释性文本 3 4 2 3" xfId="7360"/>
    <cellStyle name="解释性文本 3 4 3" xfId="3889"/>
    <cellStyle name="解释性文本 3 4 3 2" xfId="3890"/>
    <cellStyle name="解释性文本 3 4 3 2 2" xfId="8245"/>
    <cellStyle name="解释性文本 3 4 3 3" xfId="8244"/>
    <cellStyle name="解释性文本 3 4 4" xfId="7358"/>
    <cellStyle name="解释性文本 3 5" xfId="3006"/>
    <cellStyle name="解释性文本 3 5 2" xfId="3892"/>
    <cellStyle name="解释性文本 3 5 2 2" xfId="3893"/>
    <cellStyle name="解释性文本 3 5 2 2 2" xfId="3894"/>
    <cellStyle name="解释性文本 3 5 2 2 2 2" xfId="8249"/>
    <cellStyle name="解释性文本 3 5 2 2 3" xfId="8248"/>
    <cellStyle name="解释性文本 3 5 2 3" xfId="8247"/>
    <cellStyle name="解释性文本 3 5 3" xfId="3895"/>
    <cellStyle name="解释性文本 3 5 3 2" xfId="3896"/>
    <cellStyle name="解释性文本 3 5 3 2 2" xfId="8251"/>
    <cellStyle name="解释性文本 3 5 3 3" xfId="8250"/>
    <cellStyle name="解释性文本 3 5 4" xfId="7362"/>
    <cellStyle name="解释性文本 3 6" xfId="3898"/>
    <cellStyle name="解释性文本 3 6 2" xfId="3899"/>
    <cellStyle name="解释性文本 3 6 2 2" xfId="8254"/>
    <cellStyle name="解释性文本 3 6 3" xfId="8253"/>
    <cellStyle name="解释性文本 3 7" xfId="5592"/>
    <cellStyle name="警告文本 2" xfId="1194"/>
    <cellStyle name="警告文本 2 2" xfId="3678"/>
    <cellStyle name="警告文本 2 2 2" xfId="3680"/>
    <cellStyle name="警告文本 2 2 2 2" xfId="2846"/>
    <cellStyle name="警告文本 2 2 2 2 2" xfId="2850"/>
    <cellStyle name="警告文本 2 2 2 2 2 2" xfId="2992"/>
    <cellStyle name="警告文本 2 2 2 2 2 2 2" xfId="7348"/>
    <cellStyle name="警告文本 2 2 2 2 2 3" xfId="7206"/>
    <cellStyle name="警告文本 2 2 2 2 3" xfId="7202"/>
    <cellStyle name="警告文本 2 2 2 3" xfId="3900"/>
    <cellStyle name="警告文本 2 2 2 3 2" xfId="3001"/>
    <cellStyle name="警告文本 2 2 2 3 2 2" xfId="7357"/>
    <cellStyle name="警告文本 2 2 2 3 3" xfId="8255"/>
    <cellStyle name="警告文本 2 2 2 4" xfId="8035"/>
    <cellStyle name="警告文本 2 2 3" xfId="3778"/>
    <cellStyle name="警告文本 2 2 3 2" xfId="3780"/>
    <cellStyle name="警告文本 2 2 3 2 2" xfId="3901"/>
    <cellStyle name="警告文本 2 2 3 2 2 2" xfId="8256"/>
    <cellStyle name="警告文本 2 2 3 2 3" xfId="8135"/>
    <cellStyle name="警告文本 2 2 3 3" xfId="8133"/>
    <cellStyle name="警告文本 2 2 4" xfId="1817"/>
    <cellStyle name="警告文本 2 2 4 2" xfId="3903"/>
    <cellStyle name="警告文本 2 2 4 2 2" xfId="8258"/>
    <cellStyle name="警告文本 2 2 4 3" xfId="6173"/>
    <cellStyle name="警告文本 2 2 5" xfId="8033"/>
    <cellStyle name="警告文本 2 3" xfId="3683"/>
    <cellStyle name="警告文本 2 3 2" xfId="3786"/>
    <cellStyle name="警告文本 2 3 2 2" xfId="3788"/>
    <cellStyle name="警告文本 2 3 2 2 2" xfId="3904"/>
    <cellStyle name="警告文本 2 3 2 2 2 2" xfId="8259"/>
    <cellStyle name="警告文本 2 3 2 2 3" xfId="8143"/>
    <cellStyle name="警告文本 2 3 2 3" xfId="8141"/>
    <cellStyle name="警告文本 2 3 3" xfId="3571"/>
    <cellStyle name="警告文本 2 3 3 2" xfId="3573"/>
    <cellStyle name="警告文本 2 3 3 2 2" xfId="7928"/>
    <cellStyle name="警告文本 2 3 3 3" xfId="7926"/>
    <cellStyle name="警告文本 2 3 4" xfId="8038"/>
    <cellStyle name="警告文本 2 4" xfId="3905"/>
    <cellStyle name="警告文本 2 4 2" xfId="3791"/>
    <cellStyle name="警告文本 2 4 2 2" xfId="3360"/>
    <cellStyle name="警告文本 2 4 2 2 2" xfId="3363"/>
    <cellStyle name="警告文本 2 4 2 2 2 2" xfId="7718"/>
    <cellStyle name="警告文本 2 4 2 2 3" xfId="7715"/>
    <cellStyle name="警告文本 2 4 2 3" xfId="8146"/>
    <cellStyle name="警告文本 2 4 3" xfId="1175"/>
    <cellStyle name="警告文本 2 4 3 2" xfId="1178"/>
    <cellStyle name="警告文本 2 4 3 2 2" xfId="5534"/>
    <cellStyle name="警告文本 2 4 3 3" xfId="5531"/>
    <cellStyle name="警告文本 2 4 4" xfId="8260"/>
    <cellStyle name="警告文本 2 5" xfId="1886"/>
    <cellStyle name="警告文本 2 5 2" xfId="1888"/>
    <cellStyle name="警告文本 2 5 2 2" xfId="1891"/>
    <cellStyle name="警告文本 2 5 2 2 2" xfId="3906"/>
    <cellStyle name="警告文本 2 5 2 2 2 2" xfId="8261"/>
    <cellStyle name="警告文本 2 5 2 2 3" xfId="6247"/>
    <cellStyle name="警告文本 2 5 2 3" xfId="6244"/>
    <cellStyle name="警告文本 2 5 3" xfId="1185"/>
    <cellStyle name="警告文本 2 5 3 2" xfId="3907"/>
    <cellStyle name="警告文本 2 5 3 2 2" xfId="8262"/>
    <cellStyle name="警告文本 2 5 3 3" xfId="5541"/>
    <cellStyle name="警告文本 2 5 4" xfId="6242"/>
    <cellStyle name="警告文本 2 6" xfId="1894"/>
    <cellStyle name="警告文本 2 6 2" xfId="1761"/>
    <cellStyle name="警告文本 2 6 2 2" xfId="1766"/>
    <cellStyle name="警告文本 2 6 2 2 2" xfId="1771"/>
    <cellStyle name="警告文本 2 6 2 2 2 2" xfId="6127"/>
    <cellStyle name="警告文本 2 6 2 2 3" xfId="6122"/>
    <cellStyle name="警告文本 2 6 2 3" xfId="6117"/>
    <cellStyle name="警告文本 2 6 3" xfId="724"/>
    <cellStyle name="警告文本 2 6 3 2" xfId="205"/>
    <cellStyle name="警告文本 2 6 3 2 2" xfId="4561"/>
    <cellStyle name="警告文本 2 6 3 3" xfId="5080"/>
    <cellStyle name="警告文本 2 6 4" xfId="6250"/>
    <cellStyle name="警告文本 2 7" xfId="2947"/>
    <cellStyle name="警告文本 2 7 2" xfId="1849"/>
    <cellStyle name="警告文本 2 7 2 2" xfId="6205"/>
    <cellStyle name="警告文本 2 7 3" xfId="7303"/>
    <cellStyle name="警告文本 2 8" xfId="5550"/>
    <cellStyle name="警告文本 3" xfId="1225"/>
    <cellStyle name="警告文本 3 2" xfId="3685"/>
    <cellStyle name="警告文本 3 2 2" xfId="3802"/>
    <cellStyle name="警告文本 3 2 2 2" xfId="3804"/>
    <cellStyle name="警告文本 3 2 2 2 2" xfId="3806"/>
    <cellStyle name="警告文本 3 2 2 2 2 2" xfId="3908"/>
    <cellStyle name="警告文本 3 2 2 2 2 2 2" xfId="8263"/>
    <cellStyle name="警告文本 3 2 2 2 2 3" xfId="8161"/>
    <cellStyle name="警告文本 3 2 2 2 3" xfId="8159"/>
    <cellStyle name="警告文本 3 2 2 3" xfId="3909"/>
    <cellStyle name="警告文本 3 2 2 3 2" xfId="3910"/>
    <cellStyle name="警告文本 3 2 2 3 2 2" xfId="8265"/>
    <cellStyle name="警告文本 3 2 2 3 3" xfId="8264"/>
    <cellStyle name="警告文本 3 2 2 4" xfId="8157"/>
    <cellStyle name="警告文本 3 2 3" xfId="3808"/>
    <cellStyle name="警告文本 3 2 3 2" xfId="3810"/>
    <cellStyle name="警告文本 3 2 3 2 2" xfId="1508"/>
    <cellStyle name="警告文本 3 2 3 2 2 2" xfId="5864"/>
    <cellStyle name="警告文本 3 2 3 2 3" xfId="8165"/>
    <cellStyle name="警告文本 3 2 3 3" xfId="8163"/>
    <cellStyle name="警告文本 3 2 4" xfId="3912"/>
    <cellStyle name="警告文本 3 2 4 2" xfId="3914"/>
    <cellStyle name="警告文本 3 2 4 2 2" xfId="8269"/>
    <cellStyle name="警告文本 3 2 4 3" xfId="8267"/>
    <cellStyle name="警告文本 3 2 5" xfId="8040"/>
    <cellStyle name="警告文本 3 3" xfId="3915"/>
    <cellStyle name="警告文本 3 3 2" xfId="2955"/>
    <cellStyle name="警告文本 3 3 2 2" xfId="2958"/>
    <cellStyle name="警告文本 3 3 2 2 2" xfId="2961"/>
    <cellStyle name="警告文本 3 3 2 2 2 2" xfId="7317"/>
    <cellStyle name="警告文本 3 3 2 2 3" xfId="7314"/>
    <cellStyle name="警告文本 3 3 2 3" xfId="7311"/>
    <cellStyle name="警告文本 3 3 3" xfId="2966"/>
    <cellStyle name="警告文本 3 3 3 2" xfId="2969"/>
    <cellStyle name="警告文本 3 3 3 2 2" xfId="7325"/>
    <cellStyle name="警告文本 3 3 3 3" xfId="7322"/>
    <cellStyle name="警告文本 3 3 4" xfId="8270"/>
    <cellStyle name="警告文本 3 4" xfId="323"/>
    <cellStyle name="警告文本 3 4 2" xfId="3009"/>
    <cellStyle name="警告文本 3 4 2 2" xfId="3013"/>
    <cellStyle name="警告文本 3 4 2 2 2" xfId="3016"/>
    <cellStyle name="警告文本 3 4 2 2 2 2" xfId="7372"/>
    <cellStyle name="警告文本 3 4 2 2 3" xfId="7369"/>
    <cellStyle name="警告文本 3 4 2 3" xfId="7365"/>
    <cellStyle name="警告文本 3 4 3" xfId="3019"/>
    <cellStyle name="警告文本 3 4 3 2" xfId="2884"/>
    <cellStyle name="警告文本 3 4 3 2 2" xfId="7240"/>
    <cellStyle name="警告文本 3 4 3 3" xfId="7375"/>
    <cellStyle name="警告文本 3 4 4" xfId="4679"/>
    <cellStyle name="警告文本 3 5" xfId="1898"/>
    <cellStyle name="警告文本 3 5 2" xfId="1900"/>
    <cellStyle name="警告文本 3 5 2 2" xfId="1904"/>
    <cellStyle name="警告文本 3 5 2 2 2" xfId="1024"/>
    <cellStyle name="警告文本 3 5 2 2 2 2" xfId="5380"/>
    <cellStyle name="警告文本 3 5 2 2 3" xfId="6260"/>
    <cellStyle name="警告文本 3 5 2 3" xfId="6256"/>
    <cellStyle name="警告文本 3 5 3" xfId="3042"/>
    <cellStyle name="警告文本 3 5 3 2" xfId="3044"/>
    <cellStyle name="警告文本 3 5 3 2 2" xfId="7400"/>
    <cellStyle name="警告文本 3 5 3 3" xfId="7398"/>
    <cellStyle name="警告文本 3 5 4" xfId="6254"/>
    <cellStyle name="警告文本 3 6" xfId="1908"/>
    <cellStyle name="警告文本 3 6 2" xfId="1910"/>
    <cellStyle name="警告文本 3 6 2 2" xfId="6266"/>
    <cellStyle name="警告文本 3 6 3" xfId="6264"/>
    <cellStyle name="警告文本 3 7" xfId="5581"/>
    <cellStyle name="链接单元格 2" xfId="977"/>
    <cellStyle name="链接单元格 2 2" xfId="979"/>
    <cellStyle name="链接单元格 2 2 2" xfId="981"/>
    <cellStyle name="链接单元格 2 2 2 2" xfId="3253"/>
    <cellStyle name="链接单元格 2 2 2 2 2" xfId="3255"/>
    <cellStyle name="链接单元格 2 2 2 2 2 2" xfId="3257"/>
    <cellStyle name="链接单元格 2 2 2 2 2 2 2" xfId="7612"/>
    <cellStyle name="链接单元格 2 2 2 2 2 3" xfId="7610"/>
    <cellStyle name="链接单元格 2 2 2 2 3" xfId="7608"/>
    <cellStyle name="链接单元格 2 2 2 3" xfId="2825"/>
    <cellStyle name="链接单元格 2 2 2 3 2" xfId="3264"/>
    <cellStyle name="链接单元格 2 2 2 3 2 2" xfId="7619"/>
    <cellStyle name="链接单元格 2 2 2 3 3" xfId="7181"/>
    <cellStyle name="链接单元格 2 2 2 4" xfId="5337"/>
    <cellStyle name="链接单元格 2 2 3" xfId="1016"/>
    <cellStyle name="链接单元格 2 2 3 2" xfId="1019"/>
    <cellStyle name="链接单元格 2 2 3 2 2" xfId="3307"/>
    <cellStyle name="链接单元格 2 2 3 2 2 2" xfId="7662"/>
    <cellStyle name="链接单元格 2 2 3 2 3" xfId="5375"/>
    <cellStyle name="链接单元格 2 2 3 3" xfId="5372"/>
    <cellStyle name="链接单元格 2 2 4" xfId="3790"/>
    <cellStyle name="链接单元格 2 2 4 2" xfId="3359"/>
    <cellStyle name="链接单元格 2 2 4 2 2" xfId="7714"/>
    <cellStyle name="链接单元格 2 2 4 3" xfId="8145"/>
    <cellStyle name="链接单元格 2 2 5" xfId="5335"/>
    <cellStyle name="链接单元格 2 3" xfId="3916"/>
    <cellStyle name="链接单元格 2 3 2" xfId="3766"/>
    <cellStyle name="链接单元格 2 3 2 2" xfId="3577"/>
    <cellStyle name="链接单元格 2 3 2 2 2" xfId="3041"/>
    <cellStyle name="链接单元格 2 3 2 2 2 2" xfId="7397"/>
    <cellStyle name="链接单元格 2 3 2 2 3" xfId="7932"/>
    <cellStyle name="链接单元格 2 3 2 3" xfId="8121"/>
    <cellStyle name="链接单元格 2 3 3" xfId="1027"/>
    <cellStyle name="链接单元格 2 3 3 2" xfId="3588"/>
    <cellStyle name="链接单元格 2 3 3 2 2" xfId="7943"/>
    <cellStyle name="链接单元格 2 3 3 3" xfId="5383"/>
    <cellStyle name="链接单元格 2 3 4" xfId="8271"/>
    <cellStyle name="链接单元格 2 4" xfId="3917"/>
    <cellStyle name="链接单元格 2 4 2" xfId="1724"/>
    <cellStyle name="链接单元格 2 4 2 2" xfId="1726"/>
    <cellStyle name="链接单元格 2 4 2 2 2" xfId="1730"/>
    <cellStyle name="链接单元格 2 4 2 2 2 2" xfId="6086"/>
    <cellStyle name="链接单元格 2 4 2 2 3" xfId="6082"/>
    <cellStyle name="链接单元格 2 4 2 3" xfId="6080"/>
    <cellStyle name="链接单元格 2 4 3" xfId="1742"/>
    <cellStyle name="链接单元格 2 4 3 2" xfId="1745"/>
    <cellStyle name="链接单元格 2 4 3 2 2" xfId="6101"/>
    <cellStyle name="链接单元格 2 4 3 3" xfId="6098"/>
    <cellStyle name="链接单元格 2 4 4" xfId="8272"/>
    <cellStyle name="链接单元格 2 5" xfId="3918"/>
    <cellStyle name="链接单元格 2 5 2" xfId="1824"/>
    <cellStyle name="链接单元格 2 5 2 2" xfId="1826"/>
    <cellStyle name="链接单元格 2 5 2 2 2" xfId="1829"/>
    <cellStyle name="链接单元格 2 5 2 2 2 2" xfId="6185"/>
    <cellStyle name="链接单元格 2 5 2 2 3" xfId="6182"/>
    <cellStyle name="链接单元格 2 5 2 3" xfId="6180"/>
    <cellStyle name="链接单元格 2 5 3" xfId="1836"/>
    <cellStyle name="链接单元格 2 5 3 2" xfId="1839"/>
    <cellStyle name="链接单元格 2 5 3 2 2" xfId="6195"/>
    <cellStyle name="链接单元格 2 5 3 3" xfId="6192"/>
    <cellStyle name="链接单元格 2 5 4" xfId="8273"/>
    <cellStyle name="链接单元格 2 6" xfId="1317"/>
    <cellStyle name="链接单元格 2 6 2" xfId="1320"/>
    <cellStyle name="链接单元格 2 6 2 2" xfId="1323"/>
    <cellStyle name="链接单元格 2 6 2 2 2" xfId="3919"/>
    <cellStyle name="链接单元格 2 6 2 2 2 2" xfId="8274"/>
    <cellStyle name="链接单元格 2 6 2 2 3" xfId="5679"/>
    <cellStyle name="链接单元格 2 6 2 3" xfId="5676"/>
    <cellStyle name="链接单元格 2 6 3" xfId="3920"/>
    <cellStyle name="链接单元格 2 6 3 2" xfId="3921"/>
    <cellStyle name="链接单元格 2 6 3 2 2" xfId="8276"/>
    <cellStyle name="链接单元格 2 6 3 3" xfId="8275"/>
    <cellStyle name="链接单元格 2 6 4" xfId="5673"/>
    <cellStyle name="链接单元格 2 7" xfId="1326"/>
    <cellStyle name="链接单元格 2 7 2" xfId="1329"/>
    <cellStyle name="链接单元格 2 7 2 2" xfId="5685"/>
    <cellStyle name="链接单元格 2 7 3" xfId="5682"/>
    <cellStyle name="链接单元格 2 8" xfId="5333"/>
    <cellStyle name="链接单元格 3" xfId="983"/>
    <cellStyle name="链接单元格 3 2" xfId="985"/>
    <cellStyle name="链接单元格 3 2 2" xfId="2989"/>
    <cellStyle name="链接单元格 3 2 2 2" xfId="21"/>
    <cellStyle name="链接单元格 3 2 2 2 2" xfId="137"/>
    <cellStyle name="链接单元格 3 2 2 2 2 2" xfId="2293"/>
    <cellStyle name="链接单元格 3 2 2 2 2 2 2" xfId="6649"/>
    <cellStyle name="链接单元格 3 2 2 2 2 3" xfId="4493"/>
    <cellStyle name="链接单元格 3 2 2 2 3" xfId="4377"/>
    <cellStyle name="链接单元格 3 2 2 3" xfId="2849"/>
    <cellStyle name="链接单元格 3 2 2 3 2" xfId="2991"/>
    <cellStyle name="链接单元格 3 2 2 3 2 2" xfId="7347"/>
    <cellStyle name="链接单元格 3 2 2 3 3" xfId="7205"/>
    <cellStyle name="链接单元格 3 2 2 4" xfId="7345"/>
    <cellStyle name="链接单元格 3 2 3" xfId="1034"/>
    <cellStyle name="链接单元格 3 2 3 2" xfId="2997"/>
    <cellStyle name="链接单元格 3 2 3 2 2" xfId="2378"/>
    <cellStyle name="链接单元格 3 2 3 2 2 2" xfId="6734"/>
    <cellStyle name="链接单元格 3 2 3 2 3" xfId="7353"/>
    <cellStyle name="链接单元格 3 2 3 3" xfId="5390"/>
    <cellStyle name="链接单元格 3 2 4" xfId="3008"/>
    <cellStyle name="链接单元格 3 2 4 2" xfId="3012"/>
    <cellStyle name="链接单元格 3 2 4 2 2" xfId="7368"/>
    <cellStyle name="链接单元格 3 2 4 3" xfId="7364"/>
    <cellStyle name="链接单元格 3 2 5" xfId="5341"/>
    <cellStyle name="链接单元格 3 3" xfId="3922"/>
    <cellStyle name="链接单元格 3 3 2" xfId="3031"/>
    <cellStyle name="链接单元格 3 3 2 2" xfId="1000"/>
    <cellStyle name="链接单元格 3 3 2 2 2" xfId="1003"/>
    <cellStyle name="链接单元格 3 3 2 2 2 2" xfId="5359"/>
    <cellStyle name="链接单元格 3 3 2 2 3" xfId="5356"/>
    <cellStyle name="链接单元格 3 3 2 3" xfId="7387"/>
    <cellStyle name="链接单元格 3 3 3" xfId="3033"/>
    <cellStyle name="链接单元格 3 3 3 2" xfId="3036"/>
    <cellStyle name="链接单元格 3 3 3 2 2" xfId="7392"/>
    <cellStyle name="链接单元格 3 3 3 3" xfId="7389"/>
    <cellStyle name="链接单元格 3 3 4" xfId="8277"/>
    <cellStyle name="链接单元格 3 4" xfId="3923"/>
    <cellStyle name="链接单元格 3 4 2" xfId="3057"/>
    <cellStyle name="链接单元格 3 4 2 2" xfId="3059"/>
    <cellStyle name="链接单元格 3 4 2 2 2" xfId="3924"/>
    <cellStyle name="链接单元格 3 4 2 2 2 2" xfId="8279"/>
    <cellStyle name="链接单元格 3 4 2 2 3" xfId="7415"/>
    <cellStyle name="链接单元格 3 4 2 3" xfId="7413"/>
    <cellStyle name="链接单元格 3 4 3" xfId="70"/>
    <cellStyle name="链接单元格 3 4 3 2" xfId="3062"/>
    <cellStyle name="链接单元格 3 4 3 2 2" xfId="7418"/>
    <cellStyle name="链接单元格 3 4 3 3" xfId="4426"/>
    <cellStyle name="链接单元格 3 4 4" xfId="8278"/>
    <cellStyle name="链接单元格 3 5" xfId="3925"/>
    <cellStyle name="链接单元格 3 5 2" xfId="3075"/>
    <cellStyle name="链接单元格 3 5 2 2" xfId="3077"/>
    <cellStyle name="链接单元格 3 5 2 2 2" xfId="2516"/>
    <cellStyle name="链接单元格 3 5 2 2 2 2" xfId="6872"/>
    <cellStyle name="链接单元格 3 5 2 2 3" xfId="7433"/>
    <cellStyle name="链接单元格 3 5 2 3" xfId="7431"/>
    <cellStyle name="链接单元格 3 5 3" xfId="2219"/>
    <cellStyle name="链接单元格 3 5 3 2" xfId="2222"/>
    <cellStyle name="链接单元格 3 5 3 2 2" xfId="6578"/>
    <cellStyle name="链接单元格 3 5 3 3" xfId="6575"/>
    <cellStyle name="链接单元格 3 5 4" xfId="8280"/>
    <cellStyle name="链接单元格 3 6" xfId="1334"/>
    <cellStyle name="链接单元格 3 6 2" xfId="1337"/>
    <cellStyle name="链接单元格 3 6 2 2" xfId="5693"/>
    <cellStyle name="链接单元格 3 6 3" xfId="5690"/>
    <cellStyle name="链接单元格 3 7" xfId="5339"/>
    <cellStyle name="链接单元格 4" xfId="3926"/>
    <cellStyle name="链接单元格 4 2" xfId="3927"/>
    <cellStyle name="链接单元格 4 2 2" xfId="3928"/>
    <cellStyle name="链接单元格 4 2 2 2" xfId="8283"/>
    <cellStyle name="链接单元格 4 2 3" xfId="8282"/>
    <cellStyle name="链接单元格 4 3" xfId="8281"/>
    <cellStyle name="强调文字颜色 1 2" xfId="1415"/>
    <cellStyle name="强调文字颜色 1 2 2" xfId="1418"/>
    <cellStyle name="强调文字颜色 1 2 2 2" xfId="1420"/>
    <cellStyle name="强调文字颜色 1 2 2 2 2" xfId="3929"/>
    <cellStyle name="强调文字颜色 1 2 2 2 2 2" xfId="3930"/>
    <cellStyle name="强调文字颜色 1 2 2 2 2 2 2" xfId="3931"/>
    <cellStyle name="强调文字颜色 1 2 2 2 2 2 2 2" xfId="8286"/>
    <cellStyle name="强调文字颜色 1 2 2 2 2 2 3" xfId="8285"/>
    <cellStyle name="强调文字颜色 1 2 2 2 2 3" xfId="8284"/>
    <cellStyle name="强调文字颜色 1 2 2 2 3" xfId="3932"/>
    <cellStyle name="强调文字颜色 1 2 2 2 3 2" xfId="3933"/>
    <cellStyle name="强调文字颜色 1 2 2 2 3 2 2" xfId="8288"/>
    <cellStyle name="强调文字颜色 1 2 2 2 3 3" xfId="8287"/>
    <cellStyle name="强调文字颜色 1 2 2 2 4" xfId="5776"/>
    <cellStyle name="强调文字颜色 1 2 2 3" xfId="3934"/>
    <cellStyle name="强调文字颜色 1 2 2 3 2" xfId="3935"/>
    <cellStyle name="强调文字颜色 1 2 2 3 2 2" xfId="3936"/>
    <cellStyle name="强调文字颜色 1 2 2 3 2 2 2" xfId="8291"/>
    <cellStyle name="强调文字颜色 1 2 2 3 2 3" xfId="8290"/>
    <cellStyle name="强调文字颜色 1 2 2 3 3" xfId="8289"/>
    <cellStyle name="强调文字颜色 1 2 2 4" xfId="3937"/>
    <cellStyle name="强调文字颜色 1 2 2 4 2" xfId="3938"/>
    <cellStyle name="强调文字颜色 1 2 2 4 2 2" xfId="8293"/>
    <cellStyle name="强调文字颜色 1 2 2 4 3" xfId="8292"/>
    <cellStyle name="强调文字颜色 1 2 2 5" xfId="5774"/>
    <cellStyle name="强调文字颜色 1 2 3" xfId="3939"/>
    <cellStyle name="强调文字颜色 1 2 3 2" xfId="3940"/>
    <cellStyle name="强调文字颜色 1 2 3 2 2" xfId="2813"/>
    <cellStyle name="强调文字颜色 1 2 3 2 2 2" xfId="2816"/>
    <cellStyle name="强调文字颜色 1 2 3 2 2 2 2" xfId="7172"/>
    <cellStyle name="强调文字颜色 1 2 3 2 2 3" xfId="7169"/>
    <cellStyle name="强调文字颜色 1 2 3 2 3" xfId="8295"/>
    <cellStyle name="强调文字颜色 1 2 3 3" xfId="3941"/>
    <cellStyle name="强调文字颜色 1 2 3 3 2" xfId="3227"/>
    <cellStyle name="强调文字颜色 1 2 3 3 2 2" xfId="7582"/>
    <cellStyle name="强调文字颜色 1 2 3 3 3" xfId="8296"/>
    <cellStyle name="强调文字颜色 1 2 3 4" xfId="8294"/>
    <cellStyle name="强调文字颜色 1 2 4" xfId="1588"/>
    <cellStyle name="强调文字颜色 1 2 4 2" xfId="3943"/>
    <cellStyle name="强调文字颜色 1 2 4 2 2" xfId="675"/>
    <cellStyle name="强调文字颜色 1 2 4 2 2 2" xfId="678"/>
    <cellStyle name="强调文字颜色 1 2 4 2 2 2 2" xfId="5034"/>
    <cellStyle name="强调文字颜色 1 2 4 2 2 3" xfId="5031"/>
    <cellStyle name="强调文字颜色 1 2 4 2 3" xfId="8298"/>
    <cellStyle name="强调文字颜色 1 2 4 3" xfId="3726"/>
    <cellStyle name="强调文字颜色 1 2 4 3 2" xfId="822"/>
    <cellStyle name="强调文字颜色 1 2 4 3 2 2" xfId="5178"/>
    <cellStyle name="强调文字颜色 1 2 4 3 3" xfId="8081"/>
    <cellStyle name="强调文字颜色 1 2 4 4" xfId="5944"/>
    <cellStyle name="强调文字颜色 1 2 5" xfId="3944"/>
    <cellStyle name="强调文字颜色 1 2 5 2" xfId="2769"/>
    <cellStyle name="强调文字颜色 1 2 5 2 2" xfId="1695"/>
    <cellStyle name="强调文字颜色 1 2 5 2 2 2" xfId="1700"/>
    <cellStyle name="强调文字颜色 1 2 5 2 2 2 2" xfId="6056"/>
    <cellStyle name="强调文字颜色 1 2 5 2 2 3" xfId="6051"/>
    <cellStyle name="强调文字颜色 1 2 5 2 3" xfId="7125"/>
    <cellStyle name="强调文字颜色 1 2 5 3" xfId="2773"/>
    <cellStyle name="强调文字颜色 1 2 5 3 2" xfId="2776"/>
    <cellStyle name="强调文字颜色 1 2 5 3 2 2" xfId="7132"/>
    <cellStyle name="强调文字颜色 1 2 5 3 3" xfId="7129"/>
    <cellStyle name="强调文字颜色 1 2 5 4" xfId="8299"/>
    <cellStyle name="强调文字颜色 1 2 6" xfId="1753"/>
    <cellStyle name="强调文字颜色 1 2 6 2" xfId="2785"/>
    <cellStyle name="强调文字颜色 1 2 6 2 2" xfId="1803"/>
    <cellStyle name="强调文字颜色 1 2 6 2 2 2" xfId="1806"/>
    <cellStyle name="强调文字颜色 1 2 6 2 2 2 2" xfId="6162"/>
    <cellStyle name="强调文字颜色 1 2 6 2 2 3" xfId="6159"/>
    <cellStyle name="强调文字颜色 1 2 6 2 3" xfId="7141"/>
    <cellStyle name="强调文字颜色 1 2 6 3" xfId="3945"/>
    <cellStyle name="强调文字颜色 1 2 6 3 2" xfId="3946"/>
    <cellStyle name="强调文字颜色 1 2 6 3 2 2" xfId="8301"/>
    <cellStyle name="强调文字颜色 1 2 6 3 3" xfId="8300"/>
    <cellStyle name="强调文字颜色 1 2 6 4" xfId="6109"/>
    <cellStyle name="强调文字颜色 1 2 7" xfId="3947"/>
    <cellStyle name="强调文字颜色 1 2 7 2" xfId="2792"/>
    <cellStyle name="强调文字颜色 1 2 7 2 2" xfId="7148"/>
    <cellStyle name="强调文字颜色 1 2 7 3" xfId="8302"/>
    <cellStyle name="强调文字颜色 1 2 8" xfId="5771"/>
    <cellStyle name="强调文字颜色 1 3" xfId="1422"/>
    <cellStyle name="强调文字颜色 1 3 2" xfId="1424"/>
    <cellStyle name="强调文字颜色 1 3 2 2" xfId="3948"/>
    <cellStyle name="强调文字颜色 1 3 2 2 2" xfId="3949"/>
    <cellStyle name="强调文字颜色 1 3 2 2 2 2" xfId="1919"/>
    <cellStyle name="强调文字颜色 1 3 2 2 2 2 2" xfId="1921"/>
    <cellStyle name="强调文字颜色 1 3 2 2 2 2 2 2" xfId="6277"/>
    <cellStyle name="强调文字颜色 1 3 2 2 2 2 3" xfId="6275"/>
    <cellStyle name="强调文字颜色 1 3 2 2 2 3" xfId="8304"/>
    <cellStyle name="强调文字颜色 1 3 2 2 3" xfId="3950"/>
    <cellStyle name="强调文字颜色 1 3 2 2 3 2" xfId="3951"/>
    <cellStyle name="强调文字颜色 1 3 2 2 3 2 2" xfId="8306"/>
    <cellStyle name="强调文字颜色 1 3 2 2 3 3" xfId="8305"/>
    <cellStyle name="强调文字颜色 1 3 2 2 4" xfId="8303"/>
    <cellStyle name="强调文字颜色 1 3 2 3" xfId="2277"/>
    <cellStyle name="强调文字颜色 1 3 2 3 2" xfId="3952"/>
    <cellStyle name="强调文字颜色 1 3 2 3 2 2" xfId="3953"/>
    <cellStyle name="强调文字颜色 1 3 2 3 2 2 2" xfId="8308"/>
    <cellStyle name="强调文字颜色 1 3 2 3 2 3" xfId="8307"/>
    <cellStyle name="强调文字颜色 1 3 2 3 3" xfId="6633"/>
    <cellStyle name="强调文字颜色 1 3 2 4" xfId="3954"/>
    <cellStyle name="强调文字颜色 1 3 2 4 2" xfId="3955"/>
    <cellStyle name="强调文字颜色 1 3 2 4 2 2" xfId="8310"/>
    <cellStyle name="强调文字颜色 1 3 2 4 3" xfId="8309"/>
    <cellStyle name="强调文字颜色 1 3 2 5" xfId="5780"/>
    <cellStyle name="强调文字颜色 1 3 3" xfId="3956"/>
    <cellStyle name="强调文字颜色 1 3 3 2" xfId="3957"/>
    <cellStyle name="强调文字颜色 1 3 3 2 2" xfId="2843"/>
    <cellStyle name="强调文字颜色 1 3 3 2 2 2" xfId="2019"/>
    <cellStyle name="强调文字颜色 1 3 3 2 2 2 2" xfId="6375"/>
    <cellStyle name="强调文字颜色 1 3 3 2 2 3" xfId="7199"/>
    <cellStyle name="强调文字颜色 1 3 3 2 3" xfId="8312"/>
    <cellStyle name="强调文字颜色 1 3 3 3" xfId="3958"/>
    <cellStyle name="强调文字颜色 1 3 3 3 2" xfId="2988"/>
    <cellStyle name="强调文字颜色 1 3 3 3 2 2" xfId="7344"/>
    <cellStyle name="强调文字颜色 1 3 3 3 3" xfId="8313"/>
    <cellStyle name="强调文字颜色 1 3 3 4" xfId="8311"/>
    <cellStyle name="强调文字颜色 1 3 4" xfId="2697"/>
    <cellStyle name="强调文字颜色 1 3 4 2" xfId="2700"/>
    <cellStyle name="强调文字颜色 1 3 4 2 2" xfId="2703"/>
    <cellStyle name="强调文字颜色 1 3 4 2 2 2" xfId="2102"/>
    <cellStyle name="强调文字颜色 1 3 4 2 2 2 2" xfId="6458"/>
    <cellStyle name="强调文字颜色 1 3 4 2 2 3" xfId="7059"/>
    <cellStyle name="强调文字颜色 1 3 4 2 3" xfId="7056"/>
    <cellStyle name="强调文字颜色 1 3 4 3" xfId="2706"/>
    <cellStyle name="强调文字颜色 1 3 4 3 2" xfId="2709"/>
    <cellStyle name="强调文字颜色 1 3 4 3 2 2" xfId="7065"/>
    <cellStyle name="强调文字颜色 1 3 4 3 3" xfId="7062"/>
    <cellStyle name="强调文字颜色 1 3 4 4" xfId="7053"/>
    <cellStyle name="强调文字颜色 1 3 5" xfId="2711"/>
    <cellStyle name="强调文字颜色 1 3 5 2" xfId="1553"/>
    <cellStyle name="强调文字颜色 1 3 5 2 2" xfId="1558"/>
    <cellStyle name="强调文字颜色 1 3 5 2 2 2" xfId="2161"/>
    <cellStyle name="强调文字颜色 1 3 5 2 2 2 2" xfId="6517"/>
    <cellStyle name="强调文字颜色 1 3 5 2 2 3" xfId="5914"/>
    <cellStyle name="强调文字颜色 1 3 5 2 3" xfId="5909"/>
    <cellStyle name="强调文字颜色 1 3 5 3" xfId="3960"/>
    <cellStyle name="强调文字颜色 1 3 5 3 2" xfId="3962"/>
    <cellStyle name="强调文字颜色 1 3 5 3 2 2" xfId="8317"/>
    <cellStyle name="强调文字颜色 1 3 5 3 3" xfId="8315"/>
    <cellStyle name="强调文字颜色 1 3 5 4" xfId="7067"/>
    <cellStyle name="强调文字颜色 1 3 6" xfId="2714"/>
    <cellStyle name="强调文字颜色 1 3 6 2" xfId="2716"/>
    <cellStyle name="强调文字颜色 1 3 6 2 2" xfId="7072"/>
    <cellStyle name="强调文字颜色 1 3 6 3" xfId="7070"/>
    <cellStyle name="强调文字颜色 1 3 7" xfId="5778"/>
    <cellStyle name="强调文字颜色 1 4" xfId="3963"/>
    <cellStyle name="强调文字颜色 1 4 2" xfId="3964"/>
    <cellStyle name="强调文字颜色 1 4 2 2" xfId="3965"/>
    <cellStyle name="强调文字颜色 1 4 2 2 2" xfId="8320"/>
    <cellStyle name="强调文字颜色 1 4 2 3" xfId="8319"/>
    <cellStyle name="强调文字颜色 1 4 3" xfId="8318"/>
    <cellStyle name="强调文字颜色 2 2" xfId="1426"/>
    <cellStyle name="强调文字颜色 2 2 2" xfId="3243"/>
    <cellStyle name="强调文字颜色 2 2 2 2" xfId="216"/>
    <cellStyle name="强调文字颜色 2 2 2 2 2" xfId="220"/>
    <cellStyle name="强调文字颜色 2 2 2 2 2 2" xfId="223"/>
    <cellStyle name="强调文字颜色 2 2 2 2 2 2 2" xfId="226"/>
    <cellStyle name="强调文字颜色 2 2 2 2 2 2 2 2" xfId="4582"/>
    <cellStyle name="强调文字颜色 2 2 2 2 2 2 3" xfId="4579"/>
    <cellStyle name="强调文字颜色 2 2 2 2 2 3" xfId="4576"/>
    <cellStyle name="强调文字颜色 2 2 2 2 3" xfId="245"/>
    <cellStyle name="强调文字颜色 2 2 2 2 3 2" xfId="247"/>
    <cellStyle name="强调文字颜色 2 2 2 2 3 2 2" xfId="4603"/>
    <cellStyle name="强调文字颜色 2 2 2 2 3 3" xfId="4601"/>
    <cellStyle name="强调文字颜色 2 2 2 2 4" xfId="4572"/>
    <cellStyle name="强调文字颜色 2 2 2 3" xfId="294"/>
    <cellStyle name="强调文字颜色 2 2 2 3 2" xfId="298"/>
    <cellStyle name="强调文字颜色 2 2 2 3 2 2" xfId="300"/>
    <cellStyle name="强调文字颜色 2 2 2 3 2 2 2" xfId="4656"/>
    <cellStyle name="强调文字颜色 2 2 2 3 2 3" xfId="4654"/>
    <cellStyle name="强调文字颜色 2 2 2 3 3" xfId="4650"/>
    <cellStyle name="强调文字颜色 2 2 2 4" xfId="2928"/>
    <cellStyle name="强调文字颜色 2 2 2 4 2" xfId="2930"/>
    <cellStyle name="强调文字颜色 2 2 2 4 2 2" xfId="7286"/>
    <cellStyle name="强调文字颜色 2 2 2 4 3" xfId="7284"/>
    <cellStyle name="强调文字颜色 2 2 2 5" xfId="7598"/>
    <cellStyle name="强调文字颜色 2 2 3" xfId="3966"/>
    <cellStyle name="强调文字颜色 2 2 3 2" xfId="395"/>
    <cellStyle name="强调文字颜色 2 2 3 2 2" xfId="398"/>
    <cellStyle name="强调文字颜色 2 2 3 2 2 2" xfId="401"/>
    <cellStyle name="强调文字颜色 2 2 3 2 2 2 2" xfId="4757"/>
    <cellStyle name="强调文字颜色 2 2 3 2 2 3" xfId="4754"/>
    <cellStyle name="强调文字颜色 2 2 3 2 3" xfId="4751"/>
    <cellStyle name="强调文字颜色 2 2 3 3" xfId="472"/>
    <cellStyle name="强调文字颜色 2 2 3 3 2" xfId="65"/>
    <cellStyle name="强调文字颜色 2 2 3 3 2 2" xfId="4421"/>
    <cellStyle name="强调文字颜色 2 2 3 3 3" xfId="4828"/>
    <cellStyle name="强调文字颜色 2 2 3 4" xfId="8321"/>
    <cellStyle name="强调文字颜色 2 2 4" xfId="3967"/>
    <cellStyle name="强调文字颜色 2 2 4 2" xfId="92"/>
    <cellStyle name="强调文字颜色 2 2 4 2 2" xfId="130"/>
    <cellStyle name="强调文字颜色 2 2 4 2 2 2" xfId="548"/>
    <cellStyle name="强调文字颜色 2 2 4 2 2 2 2" xfId="4904"/>
    <cellStyle name="强调文字颜色 2 2 4 2 2 3" xfId="4486"/>
    <cellStyle name="强调文字颜色 2 2 4 2 3" xfId="4448"/>
    <cellStyle name="强调文字颜色 2 2 4 3" xfId="605"/>
    <cellStyle name="强调文字颜色 2 2 4 3 2" xfId="609"/>
    <cellStyle name="强调文字颜色 2 2 4 3 2 2" xfId="4965"/>
    <cellStyle name="强调文字颜色 2 2 4 3 3" xfId="4961"/>
    <cellStyle name="强调文字颜色 2 2 4 4" xfId="8322"/>
    <cellStyle name="强调文字颜色 2 2 5" xfId="3942"/>
    <cellStyle name="强调文字颜色 2 2 5 2" xfId="674"/>
    <cellStyle name="强调文字颜色 2 2 5 2 2" xfId="677"/>
    <cellStyle name="强调文字颜色 2 2 5 2 2 2" xfId="681"/>
    <cellStyle name="强调文字颜色 2 2 5 2 2 2 2" xfId="5037"/>
    <cellStyle name="强调文字颜色 2 2 5 2 2 3" xfId="5033"/>
    <cellStyle name="强调文字颜色 2 2 5 2 3" xfId="5030"/>
    <cellStyle name="强调文字颜色 2 2 5 3" xfId="720"/>
    <cellStyle name="强调文字颜色 2 2 5 3 2" xfId="48"/>
    <cellStyle name="强调文字颜色 2 2 5 3 2 2" xfId="4404"/>
    <cellStyle name="强调文字颜色 2 2 5 3 3" xfId="5076"/>
    <cellStyle name="强调文字颜色 2 2 5 4" xfId="8297"/>
    <cellStyle name="强调文字颜色 2 2 6" xfId="3725"/>
    <cellStyle name="强调文字颜色 2 2 6 2" xfId="821"/>
    <cellStyle name="强调文字颜色 2 2 6 2 2" xfId="824"/>
    <cellStyle name="强调文字颜色 2 2 6 2 2 2" xfId="386"/>
    <cellStyle name="强调文字颜色 2 2 6 2 2 2 2" xfId="4742"/>
    <cellStyle name="强调文字颜色 2 2 6 2 2 3" xfId="5180"/>
    <cellStyle name="强调文字颜色 2 2 6 2 3" xfId="5177"/>
    <cellStyle name="强调文字颜色 2 2 6 3" xfId="850"/>
    <cellStyle name="强调文字颜色 2 2 6 3 2" xfId="491"/>
    <cellStyle name="强调文字颜色 2 2 6 3 2 2" xfId="4847"/>
    <cellStyle name="强调文字颜色 2 2 6 3 3" xfId="5206"/>
    <cellStyle name="强调文字颜色 2 2 6 4" xfId="8080"/>
    <cellStyle name="强调文字颜色 2 2 7" xfId="3968"/>
    <cellStyle name="强调文字颜色 2 2 7 2" xfId="940"/>
    <cellStyle name="强调文字颜色 2 2 7 2 2" xfId="5296"/>
    <cellStyle name="强调文字颜色 2 2 7 3" xfId="8323"/>
    <cellStyle name="强调文字颜色 2 2 8" xfId="5782"/>
    <cellStyle name="强调文字颜色 2 3" xfId="3969"/>
    <cellStyle name="强调文字颜色 2 3 2" xfId="5"/>
    <cellStyle name="强调文字颜色 2 3 2 2" xfId="3385"/>
    <cellStyle name="强调文字颜色 2 3 2 2 2" xfId="3388"/>
    <cellStyle name="强调文字颜色 2 3 2 2 2 2" xfId="3391"/>
    <cellStyle name="强调文字颜色 2 3 2 2 2 2 2" xfId="3394"/>
    <cellStyle name="强调文字颜色 2 3 2 2 2 2 2 2" xfId="7749"/>
    <cellStyle name="强调文字颜色 2 3 2 2 2 2 3" xfId="7746"/>
    <cellStyle name="强调文字颜色 2 3 2 2 2 3" xfId="7743"/>
    <cellStyle name="强调文字颜色 2 3 2 2 3" xfId="3417"/>
    <cellStyle name="强调文字颜色 2 3 2 2 3 2" xfId="3420"/>
    <cellStyle name="强调文字颜色 2 3 2 2 3 2 2" xfId="7775"/>
    <cellStyle name="强调文字颜色 2 3 2 2 3 3" xfId="7772"/>
    <cellStyle name="强调文字颜色 2 3 2 2 4" xfId="7740"/>
    <cellStyle name="强调文字颜色 2 3 2 3" xfId="2286"/>
    <cellStyle name="强调文字颜色 2 3 2 3 2" xfId="3465"/>
    <cellStyle name="强调文字颜色 2 3 2 3 2 2" xfId="3468"/>
    <cellStyle name="强调文字颜色 2 3 2 3 2 2 2" xfId="7823"/>
    <cellStyle name="强调文字颜色 2 3 2 3 2 3" xfId="7820"/>
    <cellStyle name="强调文字颜色 2 3 2 3 3" xfId="6642"/>
    <cellStyle name="强调文字颜色 2 3 2 4" xfId="3970"/>
    <cellStyle name="强调文字颜色 2 3 2 4 2" xfId="3971"/>
    <cellStyle name="强调文字颜色 2 3 2 4 2 2" xfId="8326"/>
    <cellStyle name="强调文字颜色 2 3 2 4 3" xfId="8325"/>
    <cellStyle name="强调文字颜色 2 3 2 5" xfId="4361"/>
    <cellStyle name="强调文字颜色 2 3 3" xfId="3744"/>
    <cellStyle name="强调文字颜色 2 3 3 2" xfId="3594"/>
    <cellStyle name="强调文字颜色 2 3 3 2 2" xfId="3746"/>
    <cellStyle name="强调文字颜色 2 3 3 2 2 2" xfId="3972"/>
    <cellStyle name="强调文字颜色 2 3 3 2 2 2 2" xfId="8327"/>
    <cellStyle name="强调文字颜色 2 3 3 2 2 3" xfId="8101"/>
    <cellStyle name="强调文字颜色 2 3 3 2 3" xfId="7949"/>
    <cellStyle name="强调文字颜色 2 3 3 3" xfId="3597"/>
    <cellStyle name="强调文字颜色 2 3 3 3 2" xfId="3599"/>
    <cellStyle name="强调文字颜色 2 3 3 3 2 2" xfId="7954"/>
    <cellStyle name="强调文字颜色 2 3 3 3 3" xfId="7952"/>
    <cellStyle name="强调文字颜色 2 3 3 4" xfId="8099"/>
    <cellStyle name="强调文字颜色 2 3 4" xfId="2750"/>
    <cellStyle name="强调文字颜色 2 3 4 2" xfId="2753"/>
    <cellStyle name="强调文字颜色 2 3 4 2 2" xfId="2758"/>
    <cellStyle name="强调文字颜色 2 3 4 2 2 2" xfId="2760"/>
    <cellStyle name="强调文字颜色 2 3 4 2 2 2 2" xfId="7116"/>
    <cellStyle name="强调文字颜色 2 3 4 2 2 3" xfId="7114"/>
    <cellStyle name="强调文字颜色 2 3 4 2 3" xfId="7109"/>
    <cellStyle name="强调文字颜色 2 3 4 3" xfId="2762"/>
    <cellStyle name="强调文字颜色 2 3 4 3 2" xfId="2765"/>
    <cellStyle name="强调文字颜色 2 3 4 3 2 2" xfId="7121"/>
    <cellStyle name="强调文字颜色 2 3 4 3 3" xfId="7118"/>
    <cellStyle name="强调文字颜色 2 3 4 4" xfId="7106"/>
    <cellStyle name="强调文字颜色 2 3 5" xfId="2768"/>
    <cellStyle name="强调文字颜色 2 3 5 2" xfId="1693"/>
    <cellStyle name="强调文字颜色 2 3 5 2 2" xfId="1698"/>
    <cellStyle name="强调文字颜色 2 3 5 2 2 2" xfId="3973"/>
    <cellStyle name="强调文字颜色 2 3 5 2 2 2 2" xfId="8328"/>
    <cellStyle name="强调文字颜色 2 3 5 2 2 3" xfId="6054"/>
    <cellStyle name="强调文字颜色 2 3 5 2 3" xfId="6049"/>
    <cellStyle name="强调文字颜色 2 3 5 3" xfId="3654"/>
    <cellStyle name="强调文字颜色 2 3 5 3 2" xfId="3974"/>
    <cellStyle name="强调文字颜色 2 3 5 3 2 2" xfId="8329"/>
    <cellStyle name="强调文字颜色 2 3 5 3 3" xfId="8009"/>
    <cellStyle name="强调文字颜色 2 3 5 4" xfId="7124"/>
    <cellStyle name="强调文字颜色 2 3 6" xfId="2772"/>
    <cellStyle name="强调文字颜色 2 3 6 2" xfId="2775"/>
    <cellStyle name="强调文字颜色 2 3 6 2 2" xfId="7131"/>
    <cellStyle name="强调文字颜色 2 3 6 3" xfId="7128"/>
    <cellStyle name="强调文字颜色 2 3 7" xfId="8324"/>
    <cellStyle name="强调文字颜色 2 4" xfId="3975"/>
    <cellStyle name="强调文字颜色 2 4 2" xfId="3281"/>
    <cellStyle name="强调文字颜色 2 4 2 2" xfId="3976"/>
    <cellStyle name="强调文字颜色 2 4 2 2 2" xfId="8331"/>
    <cellStyle name="强调文字颜色 2 4 2 3" xfId="7636"/>
    <cellStyle name="强调文字颜色 2 4 3" xfId="8330"/>
    <cellStyle name="强调文字颜色 3 2" xfId="3977"/>
    <cellStyle name="强调文字颜色 3 2 2" xfId="3978"/>
    <cellStyle name="强调文字颜色 3 2 2 2" xfId="3979"/>
    <cellStyle name="强调文字颜色 3 2 2 2 2" xfId="3980"/>
    <cellStyle name="强调文字颜色 3 2 2 2 2 2" xfId="3981"/>
    <cellStyle name="强调文字颜色 3 2 2 2 2 2 2" xfId="3982"/>
    <cellStyle name="强调文字颜色 3 2 2 2 2 2 2 2" xfId="8337"/>
    <cellStyle name="强调文字颜色 3 2 2 2 2 2 3" xfId="8336"/>
    <cellStyle name="强调文字颜色 3 2 2 2 2 3" xfId="8335"/>
    <cellStyle name="强调文字颜色 3 2 2 2 3" xfId="3983"/>
    <cellStyle name="强调文字颜色 3 2 2 2 3 2" xfId="3984"/>
    <cellStyle name="强调文字颜色 3 2 2 2 3 2 2" xfId="8339"/>
    <cellStyle name="强调文字颜色 3 2 2 2 3 3" xfId="8338"/>
    <cellStyle name="强调文字颜色 3 2 2 2 4" xfId="8334"/>
    <cellStyle name="强调文字颜色 3 2 2 3" xfId="1060"/>
    <cellStyle name="强调文字颜色 3 2 2 3 2" xfId="3985"/>
    <cellStyle name="强调文字颜色 3 2 2 3 2 2" xfId="3986"/>
    <cellStyle name="强调文字颜色 3 2 2 3 2 2 2" xfId="8341"/>
    <cellStyle name="强调文字颜色 3 2 2 3 2 3" xfId="8340"/>
    <cellStyle name="强调文字颜色 3 2 2 3 3" xfId="5416"/>
    <cellStyle name="强调文字颜色 3 2 2 4" xfId="3987"/>
    <cellStyle name="强调文字颜色 3 2 2 4 2" xfId="3988"/>
    <cellStyle name="强调文字颜色 3 2 2 4 2 2" xfId="8343"/>
    <cellStyle name="强调文字颜色 3 2 2 4 3" xfId="8342"/>
    <cellStyle name="强调文字颜色 3 2 2 5" xfId="8333"/>
    <cellStyle name="强调文字颜色 3 2 3" xfId="2344"/>
    <cellStyle name="强调文字颜色 3 2 3 2" xfId="2347"/>
    <cellStyle name="强调文字颜色 3 2 3 2 2" xfId="2349"/>
    <cellStyle name="强调文字颜色 3 2 3 2 2 2" xfId="241"/>
    <cellStyle name="强调文字颜色 3 2 3 2 2 2 2" xfId="4597"/>
    <cellStyle name="强调文字颜色 3 2 3 2 2 3" xfId="6705"/>
    <cellStyle name="强调文字颜色 3 2 3 2 3" xfId="6703"/>
    <cellStyle name="强调文字颜色 3 2 3 3" xfId="2401"/>
    <cellStyle name="强调文字颜色 3 2 3 3 2" xfId="2403"/>
    <cellStyle name="强调文字颜色 3 2 3 3 2 2" xfId="6759"/>
    <cellStyle name="强调文字颜色 3 2 3 3 3" xfId="6757"/>
    <cellStyle name="强调文字颜色 3 2 3 4" xfId="6700"/>
    <cellStyle name="强调文字颜色 3 2 4" xfId="2351"/>
    <cellStyle name="强调文字颜色 3 2 4 2" xfId="2353"/>
    <cellStyle name="强调文字颜色 3 2 4 2 2" xfId="3989"/>
    <cellStyle name="强调文字颜色 3 2 4 2 2 2" xfId="415"/>
    <cellStyle name="强调文字颜色 3 2 4 2 2 2 2" xfId="4771"/>
    <cellStyle name="强调文字颜色 3 2 4 2 2 3" xfId="8344"/>
    <cellStyle name="强调文字颜色 3 2 4 2 3" xfId="6709"/>
    <cellStyle name="强调文字颜色 3 2 4 3" xfId="745"/>
    <cellStyle name="强调文字颜色 3 2 4 3 2" xfId="2463"/>
    <cellStyle name="强调文字颜色 3 2 4 3 2 2" xfId="6819"/>
    <cellStyle name="强调文字颜色 3 2 4 3 3" xfId="5101"/>
    <cellStyle name="强调文字颜色 3 2 4 4" xfId="6707"/>
    <cellStyle name="强调文字颜色 3 2 5" xfId="2699"/>
    <cellStyle name="强调文字颜色 3 2 5 2" xfId="2702"/>
    <cellStyle name="强调文字颜色 3 2 5 2 2" xfId="2101"/>
    <cellStyle name="强调文字颜色 3 2 5 2 2 2" xfId="558"/>
    <cellStyle name="强调文字颜色 3 2 5 2 2 2 2" xfId="4914"/>
    <cellStyle name="强调文字颜色 3 2 5 2 2 3" xfId="6457"/>
    <cellStyle name="强调文字颜色 3 2 5 2 3" xfId="7058"/>
    <cellStyle name="强调文字颜色 3 2 5 3" xfId="2520"/>
    <cellStyle name="强调文字颜色 3 2 5 3 2" xfId="1163"/>
    <cellStyle name="强调文字颜色 3 2 5 3 2 2" xfId="5519"/>
    <cellStyle name="强调文字颜色 3 2 5 3 3" xfId="6876"/>
    <cellStyle name="强调文字颜色 3 2 5 4" xfId="7055"/>
    <cellStyle name="强调文字颜色 3 2 6" xfId="2705"/>
    <cellStyle name="强调文字颜色 3 2 6 2" xfId="2708"/>
    <cellStyle name="强调文字颜色 3 2 6 2 2" xfId="3990"/>
    <cellStyle name="强调文字颜色 3 2 6 2 2 2" xfId="698"/>
    <cellStyle name="强调文字颜色 3 2 6 2 2 2 2" xfId="5054"/>
    <cellStyle name="强调文字颜色 3 2 6 2 2 3" xfId="8345"/>
    <cellStyle name="强调文字颜色 3 2 6 2 3" xfId="7064"/>
    <cellStyle name="强调文字颜色 3 2 6 3" xfId="49"/>
    <cellStyle name="强调文字颜色 3 2 6 3 2" xfId="1232"/>
    <cellStyle name="强调文字颜色 3 2 6 3 2 2" xfId="5588"/>
    <cellStyle name="强调文字颜色 3 2 6 3 3" xfId="4405"/>
    <cellStyle name="强调文字颜色 3 2 6 4" xfId="7061"/>
    <cellStyle name="强调文字颜色 3 2 7" xfId="3991"/>
    <cellStyle name="强调文字颜色 3 2 7 2" xfId="3992"/>
    <cellStyle name="强调文字颜色 3 2 7 2 2" xfId="8347"/>
    <cellStyle name="强调文字颜色 3 2 7 3" xfId="8346"/>
    <cellStyle name="强调文字颜色 3 2 8" xfId="8332"/>
    <cellStyle name="强调文字颜色 3 3" xfId="3087"/>
    <cellStyle name="强调文字颜色 3 3 2" xfId="3089"/>
    <cellStyle name="强调文字颜色 3 3 2 2" xfId="3091"/>
    <cellStyle name="强调文字颜色 3 3 2 2 2" xfId="3093"/>
    <cellStyle name="强调文字颜色 3 3 2 2 2 2" xfId="3096"/>
    <cellStyle name="强调文字颜色 3 3 2 2 2 2 2" xfId="2728"/>
    <cellStyle name="强调文字颜色 3 3 2 2 2 2 2 2" xfId="7084"/>
    <cellStyle name="强调文字颜色 3 3 2 2 2 2 3" xfId="7452"/>
    <cellStyle name="强调文字颜色 3 3 2 2 2 3" xfId="7449"/>
    <cellStyle name="强调文字颜色 3 3 2 2 3" xfId="3098"/>
    <cellStyle name="强调文字颜色 3 3 2 2 3 2" xfId="3994"/>
    <cellStyle name="强调文字颜色 3 3 2 2 3 2 2" xfId="8349"/>
    <cellStyle name="强调文字颜色 3 3 2 2 3 3" xfId="7454"/>
    <cellStyle name="强调文字颜色 3 3 2 2 4" xfId="7447"/>
    <cellStyle name="强调文字颜色 3 3 2 3" xfId="1070"/>
    <cellStyle name="强调文字颜色 3 3 2 3 2" xfId="3100"/>
    <cellStyle name="强调文字颜色 3 3 2 3 2 2" xfId="3996"/>
    <cellStyle name="强调文字颜色 3 3 2 3 2 2 2" xfId="8351"/>
    <cellStyle name="强调文字颜色 3 3 2 3 2 3" xfId="7456"/>
    <cellStyle name="强调文字颜色 3 3 2 3 3" xfId="5426"/>
    <cellStyle name="强调文字颜色 3 3 2 4" xfId="3102"/>
    <cellStyle name="强调文字颜色 3 3 2 4 2" xfId="3997"/>
    <cellStyle name="强调文字颜色 3 3 2 4 2 2" xfId="8352"/>
    <cellStyle name="强调文字颜色 3 3 2 4 3" xfId="7458"/>
    <cellStyle name="强调文字颜色 3 3 2 5" xfId="7445"/>
    <cellStyle name="强调文字颜色 3 3 3" xfId="1519"/>
    <cellStyle name="强调文字颜色 3 3 3 2" xfId="1524"/>
    <cellStyle name="强调文字颜色 3 3 3 2 2" xfId="1528"/>
    <cellStyle name="强调文字颜色 3 3 3 2 2 2" xfId="1532"/>
    <cellStyle name="强调文字颜色 3 3 3 2 2 2 2" xfId="5888"/>
    <cellStyle name="强调文字颜色 3 3 3 2 2 3" xfId="5884"/>
    <cellStyle name="强调文字颜色 3 3 3 2 3" xfId="5880"/>
    <cellStyle name="强调文字颜色 3 3 3 3" xfId="1536"/>
    <cellStyle name="强调文字颜色 3 3 3 3 2" xfId="1540"/>
    <cellStyle name="强调文字颜色 3 3 3 3 2 2" xfId="5896"/>
    <cellStyle name="强调文字颜色 3 3 3 3 3" xfId="5892"/>
    <cellStyle name="强调文字颜色 3 3 3 4" xfId="5875"/>
    <cellStyle name="强调文字颜色 3 3 4" xfId="1543"/>
    <cellStyle name="强调文字颜色 3 3 4 2" xfId="1547"/>
    <cellStyle name="强调文字颜色 3 3 4 2 2" xfId="1550"/>
    <cellStyle name="强调文字颜色 3 3 4 2 2 2" xfId="3999"/>
    <cellStyle name="强调文字颜色 3 3 4 2 2 2 2" xfId="8354"/>
    <cellStyle name="强调文字颜色 3 3 4 2 2 3" xfId="5906"/>
    <cellStyle name="强调文字颜色 3 3 4 2 3" xfId="5903"/>
    <cellStyle name="强调文字颜色 3 3 4 3" xfId="2557"/>
    <cellStyle name="强调文字颜色 3 3 4 3 2" xfId="2559"/>
    <cellStyle name="强调文字颜色 3 3 4 3 2 2" xfId="6915"/>
    <cellStyle name="强调文字颜色 3 3 4 3 3" xfId="6913"/>
    <cellStyle name="强调文字颜色 3 3 4 4" xfId="5899"/>
    <cellStyle name="强调文字颜色 3 3 5" xfId="1552"/>
    <cellStyle name="强调文字颜色 3 3 5 2" xfId="1557"/>
    <cellStyle name="强调文字颜色 3 3 5 2 2" xfId="2160"/>
    <cellStyle name="强调文字颜色 3 3 5 2 2 2" xfId="2163"/>
    <cellStyle name="强调文字颜色 3 3 5 2 2 2 2" xfId="6519"/>
    <cellStyle name="强调文字颜色 3 3 5 2 2 3" xfId="6516"/>
    <cellStyle name="强调文字颜色 3 3 5 2 3" xfId="5913"/>
    <cellStyle name="强调文字颜色 3 3 5 3" xfId="2608"/>
    <cellStyle name="强调文字颜色 3 3 5 3 2" xfId="1287"/>
    <cellStyle name="强调文字颜色 3 3 5 3 2 2" xfId="5643"/>
    <cellStyle name="强调文字颜色 3 3 5 3 3" xfId="6964"/>
    <cellStyle name="强调文字颜色 3 3 5 4" xfId="5908"/>
    <cellStyle name="强调文字颜色 3 3 6" xfId="3959"/>
    <cellStyle name="强调文字颜色 3 3 6 2" xfId="3961"/>
    <cellStyle name="强调文字颜色 3 3 6 2 2" xfId="8316"/>
    <cellStyle name="强调文字颜色 3 3 6 3" xfId="8314"/>
    <cellStyle name="强调文字颜色 3 3 7" xfId="7443"/>
    <cellStyle name="强调文字颜色 3 4" xfId="3104"/>
    <cellStyle name="强调文字颜色 3 4 2" xfId="3106"/>
    <cellStyle name="强调文字颜色 3 4 2 2" xfId="3109"/>
    <cellStyle name="强调文字颜色 3 4 2 2 2" xfId="7464"/>
    <cellStyle name="强调文字颜色 3 4 2 3" xfId="7461"/>
    <cellStyle name="强调文字颜色 3 4 3" xfId="7460"/>
    <cellStyle name="强调文字颜色 4 2" xfId="4000"/>
    <cellStyle name="强调文字颜色 4 2 2" xfId="4001"/>
    <cellStyle name="强调文字颜色 4 2 2 2" xfId="4002"/>
    <cellStyle name="强调文字颜色 4 2 2 2 2" xfId="4003"/>
    <cellStyle name="强调文字颜色 4 2 2 2 2 2" xfId="4004"/>
    <cellStyle name="强调文字颜色 4 2 2 2 2 2 2" xfId="4005"/>
    <cellStyle name="强调文字颜色 4 2 2 2 2 2 2 2" xfId="8360"/>
    <cellStyle name="强调文字颜色 4 2 2 2 2 2 3" xfId="8359"/>
    <cellStyle name="强调文字颜色 4 2 2 2 2 3" xfId="8358"/>
    <cellStyle name="强调文字颜色 4 2 2 2 3" xfId="2306"/>
    <cellStyle name="强调文字颜色 4 2 2 2 3 2" xfId="4006"/>
    <cellStyle name="强调文字颜色 4 2 2 2 3 2 2" xfId="8361"/>
    <cellStyle name="强调文字颜色 4 2 2 2 3 3" xfId="6662"/>
    <cellStyle name="强调文字颜色 4 2 2 2 4" xfId="8357"/>
    <cellStyle name="强调文字颜色 4 2 2 3" xfId="1132"/>
    <cellStyle name="强调文字颜色 4 2 2 3 2" xfId="2428"/>
    <cellStyle name="强调文字颜色 4 2 2 3 2 2" xfId="2430"/>
    <cellStyle name="强调文字颜色 4 2 2 3 2 2 2" xfId="6786"/>
    <cellStyle name="强调文字颜色 4 2 2 3 2 3" xfId="6784"/>
    <cellStyle name="强调文字颜色 4 2 2 3 3" xfId="5488"/>
    <cellStyle name="强调文字颜色 4 2 2 4" xfId="891"/>
    <cellStyle name="强调文字颜色 4 2 2 4 2" xfId="2491"/>
    <cellStyle name="强调文字颜色 4 2 2 4 2 2" xfId="6847"/>
    <cellStyle name="强调文字颜色 4 2 2 4 3" xfId="5247"/>
    <cellStyle name="强调文字颜色 4 2 2 5" xfId="8356"/>
    <cellStyle name="强调文字颜色 4 2 3" xfId="2394"/>
    <cellStyle name="强调文字颜色 4 2 3 2" xfId="4007"/>
    <cellStyle name="强调文字颜色 4 2 3 2 2" xfId="4008"/>
    <cellStyle name="强调文字颜色 4 2 3 2 2 2" xfId="4009"/>
    <cellStyle name="强调文字颜色 4 2 3 2 2 2 2" xfId="8364"/>
    <cellStyle name="强调文字颜色 4 2 3 2 2 3" xfId="8363"/>
    <cellStyle name="强调文字颜色 4 2 3 2 3" xfId="8362"/>
    <cellStyle name="强调文字颜色 4 2 3 3" xfId="4010"/>
    <cellStyle name="强调文字颜色 4 2 3 3 2" xfId="2546"/>
    <cellStyle name="强调文字颜色 4 2 3 3 2 2" xfId="6902"/>
    <cellStyle name="强调文字颜色 4 2 3 3 3" xfId="8365"/>
    <cellStyle name="强调文字颜色 4 2 3 4" xfId="6750"/>
    <cellStyle name="强调文字颜色 4 2 4" xfId="4011"/>
    <cellStyle name="强调文字颜色 4 2 4 2" xfId="4012"/>
    <cellStyle name="强调文字颜色 4 2 4 2 2" xfId="4013"/>
    <cellStyle name="强调文字颜色 4 2 4 2 2 2" xfId="4014"/>
    <cellStyle name="强调文字颜色 4 2 4 2 2 2 2" xfId="8369"/>
    <cellStyle name="强调文字颜色 4 2 4 2 2 3" xfId="8368"/>
    <cellStyle name="强调文字颜色 4 2 4 2 3" xfId="8367"/>
    <cellStyle name="强调文字颜色 4 2 4 3" xfId="4015"/>
    <cellStyle name="强调文字颜色 4 2 4 3 2" xfId="2634"/>
    <cellStyle name="强调文字颜色 4 2 4 3 2 2" xfId="6990"/>
    <cellStyle name="强调文字颜色 4 2 4 3 3" xfId="8370"/>
    <cellStyle name="强调文字颜色 4 2 4 4" xfId="8366"/>
    <cellStyle name="强调文字颜色 4 2 5" xfId="2721"/>
    <cellStyle name="强调文字颜色 4 2 5 2" xfId="2723"/>
    <cellStyle name="强调文字颜色 4 2 5 2 2" xfId="4016"/>
    <cellStyle name="强调文字颜色 4 2 5 2 2 2" xfId="4017"/>
    <cellStyle name="强调文字颜色 4 2 5 2 2 2 2" xfId="8372"/>
    <cellStyle name="强调文字颜色 4 2 5 2 2 3" xfId="8371"/>
    <cellStyle name="强调文字颜色 4 2 5 2 3" xfId="7079"/>
    <cellStyle name="强调文字颜色 4 2 5 3" xfId="3095"/>
    <cellStyle name="强调文字颜色 4 2 5 3 2" xfId="2727"/>
    <cellStyle name="强调文字颜色 4 2 5 3 2 2" xfId="7083"/>
    <cellStyle name="强调文字颜色 4 2 5 3 3" xfId="7451"/>
    <cellStyle name="强调文字颜色 4 2 5 4" xfId="7077"/>
    <cellStyle name="强调文字颜色 4 2 6" xfId="4018"/>
    <cellStyle name="强调文字颜色 4 2 6 2" xfId="4019"/>
    <cellStyle name="强调文字颜色 4 2 6 2 2" xfId="4020"/>
    <cellStyle name="强调文字颜色 4 2 6 2 2 2" xfId="4021"/>
    <cellStyle name="强调文字颜色 4 2 6 2 2 2 2" xfId="8376"/>
    <cellStyle name="强调文字颜色 4 2 6 2 2 3" xfId="8375"/>
    <cellStyle name="强调文字颜色 4 2 6 2 3" xfId="8374"/>
    <cellStyle name="强调文字颜色 4 2 6 3" xfId="3993"/>
    <cellStyle name="强调文字颜色 4 2 6 3 2" xfId="2824"/>
    <cellStyle name="强调文字颜色 4 2 6 3 2 2" xfId="7180"/>
    <cellStyle name="强调文字颜色 4 2 6 3 3" xfId="8348"/>
    <cellStyle name="强调文字颜色 4 2 6 4" xfId="8373"/>
    <cellStyle name="强调文字颜色 4 2 7" xfId="3769"/>
    <cellStyle name="强调文字颜色 4 2 7 2" xfId="3771"/>
    <cellStyle name="强调文字颜色 4 2 7 2 2" xfId="8126"/>
    <cellStyle name="强调文字颜色 4 2 7 3" xfId="8124"/>
    <cellStyle name="强调文字颜色 4 2 8" xfId="8355"/>
    <cellStyle name="强调文字颜色 4 3" xfId="4022"/>
    <cellStyle name="强调文字颜色 4 3 2" xfId="4023"/>
    <cellStyle name="强调文字颜色 4 3 2 2" xfId="4024"/>
    <cellStyle name="强调文字颜色 4 3 2 2 2" xfId="4025"/>
    <cellStyle name="强调文字颜色 4 3 2 2 2 2" xfId="3221"/>
    <cellStyle name="强调文字颜色 4 3 2 2 2 2 2" xfId="1200"/>
    <cellStyle name="强调文字颜色 4 3 2 2 2 2 2 2" xfId="5556"/>
    <cellStyle name="强调文字颜色 4 3 2 2 2 2 3" xfId="7576"/>
    <cellStyle name="强调文字颜色 4 3 2 2 2 3" xfId="8380"/>
    <cellStyle name="强调文字颜色 4 3 2 2 3" xfId="2398"/>
    <cellStyle name="强调文字颜色 4 3 2 2 3 2" xfId="4026"/>
    <cellStyle name="强调文字颜色 4 3 2 2 3 2 2" xfId="8381"/>
    <cellStyle name="强调文字颜色 4 3 2 2 3 3" xfId="6754"/>
    <cellStyle name="强调文字颜色 4 3 2 2 4" xfId="8379"/>
    <cellStyle name="强调文字颜色 4 3 2 3" xfId="1140"/>
    <cellStyle name="强调文字颜色 4 3 2 3 2" xfId="4027"/>
    <cellStyle name="强调文字颜色 4 3 2 3 2 2" xfId="4028"/>
    <cellStyle name="强调文字颜色 4 3 2 3 2 2 2" xfId="8383"/>
    <cellStyle name="强调文字颜色 4 3 2 3 2 3" xfId="8382"/>
    <cellStyle name="强调文字颜色 4 3 2 3 3" xfId="5496"/>
    <cellStyle name="强调文字颜色 4 3 2 4" xfId="901"/>
    <cellStyle name="强调文字颜色 4 3 2 4 2" xfId="4029"/>
    <cellStyle name="强调文字颜色 4 3 2 4 2 2" xfId="8384"/>
    <cellStyle name="强调文字颜色 4 3 2 4 3" xfId="5257"/>
    <cellStyle name="强调文字颜色 4 3 2 5" xfId="8378"/>
    <cellStyle name="强调文字颜色 4 3 3" xfId="1609"/>
    <cellStyle name="强调文字颜色 4 3 3 2" xfId="1612"/>
    <cellStyle name="强调文字颜色 4 3 3 2 2" xfId="1615"/>
    <cellStyle name="强调文字颜色 4 3 3 2 2 2" xfId="1617"/>
    <cellStyle name="强调文字颜色 4 3 3 2 2 2 2" xfId="5973"/>
    <cellStyle name="强调文字颜色 4 3 3 2 2 3" xfId="5971"/>
    <cellStyle name="强调文字颜色 4 3 3 2 3" xfId="5968"/>
    <cellStyle name="强调文字颜色 4 3 3 3" xfId="1620"/>
    <cellStyle name="强调文字颜色 4 3 3 3 2" xfId="1622"/>
    <cellStyle name="强调文字颜色 4 3 3 3 2 2" xfId="5978"/>
    <cellStyle name="强调文字颜色 4 3 3 3 3" xfId="5976"/>
    <cellStyle name="强调文字颜色 4 3 3 4" xfId="5965"/>
    <cellStyle name="强调文字颜色 4 3 4" xfId="1624"/>
    <cellStyle name="强调文字颜色 4 3 4 2" xfId="1626"/>
    <cellStyle name="强调文字颜色 4 3 4 2 2" xfId="1628"/>
    <cellStyle name="强调文字颜色 4 3 4 2 2 2" xfId="3324"/>
    <cellStyle name="强调文字颜色 4 3 4 2 2 2 2" xfId="7679"/>
    <cellStyle name="强调文字颜色 4 3 4 2 2 3" xfId="5984"/>
    <cellStyle name="强调文字颜色 4 3 4 2 3" xfId="5982"/>
    <cellStyle name="强调文字颜色 4 3 4 3" xfId="4030"/>
    <cellStyle name="强调文字颜色 4 3 4 3 2" xfId="4031"/>
    <cellStyle name="强调文字颜色 4 3 4 3 2 2" xfId="8386"/>
    <cellStyle name="强调文字颜色 4 3 4 3 3" xfId="8385"/>
    <cellStyle name="强调文字颜色 4 3 4 4" xfId="5980"/>
    <cellStyle name="强调文字颜色 4 3 5" xfId="1630"/>
    <cellStyle name="强调文字颜色 4 3 5 2" xfId="1633"/>
    <cellStyle name="强调文字颜色 4 3 5 2 2" xfId="4032"/>
    <cellStyle name="强调文字颜色 4 3 5 2 2 2" xfId="3374"/>
    <cellStyle name="强调文字颜色 4 3 5 2 2 2 2" xfId="7729"/>
    <cellStyle name="强调文字颜色 4 3 5 2 2 3" xfId="8387"/>
    <cellStyle name="强调文字颜色 4 3 5 2 3" xfId="5989"/>
    <cellStyle name="强调文字颜色 4 3 5 3" xfId="3995"/>
    <cellStyle name="强调文字颜色 4 3 5 3 2" xfId="4033"/>
    <cellStyle name="强调文字颜色 4 3 5 3 2 2" xfId="8388"/>
    <cellStyle name="强调文字颜色 4 3 5 3 3" xfId="8350"/>
    <cellStyle name="强调文字颜色 4 3 5 4" xfId="5986"/>
    <cellStyle name="强调文字颜色 4 3 6" xfId="4034"/>
    <cellStyle name="强调文字颜色 4 3 6 2" xfId="4035"/>
    <cellStyle name="强调文字颜色 4 3 6 2 2" xfId="8390"/>
    <cellStyle name="强调文字颜色 4 3 6 3" xfId="8389"/>
    <cellStyle name="强调文字颜色 4 3 7" xfId="8377"/>
    <cellStyle name="强调文字颜色 4 4" xfId="4036"/>
    <cellStyle name="强调文字颜色 4 4 2" xfId="3561"/>
    <cellStyle name="强调文字颜色 4 4 2 2" xfId="3563"/>
    <cellStyle name="强调文字颜色 4 4 2 2 2" xfId="7918"/>
    <cellStyle name="强调文字颜色 4 4 2 3" xfId="7916"/>
    <cellStyle name="强调文字颜色 4 4 3" xfId="8391"/>
    <cellStyle name="强调文字颜色 5 2" xfId="4037"/>
    <cellStyle name="强调文字颜色 5 2 2" xfId="4038"/>
    <cellStyle name="强调文字颜色 5 2 2 2" xfId="4039"/>
    <cellStyle name="强调文字颜色 5 2 2 2 2" xfId="1736"/>
    <cellStyle name="强调文字颜色 5 2 2 2 2 2" xfId="1739"/>
    <cellStyle name="强调文字颜色 5 2 2 2 2 2 2" xfId="4040"/>
    <cellStyle name="强调文字颜色 5 2 2 2 2 2 2 2" xfId="8395"/>
    <cellStyle name="强调文字颜色 5 2 2 2 2 2 3" xfId="6095"/>
    <cellStyle name="强调文字颜色 5 2 2 2 2 3" xfId="6092"/>
    <cellStyle name="强调文字颜色 5 2 2 2 3" xfId="3157"/>
    <cellStyle name="强调文字颜色 5 2 2 2 3 2" xfId="4041"/>
    <cellStyle name="强调文字颜色 5 2 2 2 3 2 2" xfId="8396"/>
    <cellStyle name="强调文字颜色 5 2 2 2 3 3" xfId="7512"/>
    <cellStyle name="强调文字颜色 5 2 2 2 4" xfId="8394"/>
    <cellStyle name="强调文字颜色 5 2 2 3" xfId="4042"/>
    <cellStyle name="强调文字颜色 5 2 2 3 2" xfId="1755"/>
    <cellStyle name="强调文字颜色 5 2 2 3 2 2" xfId="1758"/>
    <cellStyle name="强调文字颜色 5 2 2 3 2 2 2" xfId="6114"/>
    <cellStyle name="强调文字颜色 5 2 2 3 2 3" xfId="6111"/>
    <cellStyle name="强调文字颜色 5 2 2 3 3" xfId="8397"/>
    <cellStyle name="强调文字颜色 5 2 2 4" xfId="965"/>
    <cellStyle name="强调文字颜色 5 2 2 4 2" xfId="1777"/>
    <cellStyle name="强调文字颜色 5 2 2 4 2 2" xfId="6133"/>
    <cellStyle name="强调文字颜色 5 2 2 4 3" xfId="5321"/>
    <cellStyle name="强调文字颜色 5 2 2 5" xfId="8393"/>
    <cellStyle name="强调文字颜色 5 2 3" xfId="3891"/>
    <cellStyle name="强调文字颜色 5 2 3 2" xfId="4043"/>
    <cellStyle name="强调文字颜色 5 2 3 2 2" xfId="1832"/>
    <cellStyle name="强调文字颜色 5 2 3 2 2 2" xfId="1834"/>
    <cellStyle name="强调文字颜色 5 2 3 2 2 2 2" xfId="6190"/>
    <cellStyle name="强调文字颜色 5 2 3 2 2 3" xfId="6188"/>
    <cellStyle name="强调文字颜色 5 2 3 2 3" xfId="8398"/>
    <cellStyle name="强调文字颜色 5 2 3 3" xfId="4044"/>
    <cellStyle name="强调文字颜色 5 2 3 3 2" xfId="1845"/>
    <cellStyle name="强调文字颜色 5 2 3 3 2 2" xfId="6201"/>
    <cellStyle name="强调文字颜色 5 2 3 3 3" xfId="8399"/>
    <cellStyle name="强调文字颜色 5 2 3 4" xfId="8246"/>
    <cellStyle name="强调文字颜色 5 2 4" xfId="456"/>
    <cellStyle name="强调文字颜色 5 2 4 2" xfId="4045"/>
    <cellStyle name="强调文字颜色 5 2 4 2 2" xfId="4046"/>
    <cellStyle name="强调文字颜色 5 2 4 2 2 2" xfId="4047"/>
    <cellStyle name="强调文字颜色 5 2 4 2 2 2 2" xfId="8402"/>
    <cellStyle name="强调文字颜色 5 2 4 2 2 3" xfId="8401"/>
    <cellStyle name="强调文字颜色 5 2 4 2 3" xfId="8400"/>
    <cellStyle name="强调文字颜色 5 2 4 3" xfId="4048"/>
    <cellStyle name="强调文字颜色 5 2 4 3 2" xfId="4049"/>
    <cellStyle name="强调文字颜色 5 2 4 3 2 2" xfId="8404"/>
    <cellStyle name="强调文字颜色 5 2 4 3 3" xfId="8403"/>
    <cellStyle name="强调文字颜色 5 2 4 4" xfId="4812"/>
    <cellStyle name="强调文字颜色 5 2 5" xfId="2730"/>
    <cellStyle name="强调文字颜色 5 2 5 2" xfId="2732"/>
    <cellStyle name="强调文字颜色 5 2 5 2 2" xfId="3407"/>
    <cellStyle name="强调文字颜色 5 2 5 2 2 2" xfId="3410"/>
    <cellStyle name="强调文字颜色 5 2 5 2 2 2 2" xfId="7765"/>
    <cellStyle name="强调文字颜色 5 2 5 2 2 3" xfId="7762"/>
    <cellStyle name="强调文字颜色 5 2 5 2 3" xfId="7088"/>
    <cellStyle name="强调文字颜色 5 2 5 3" xfId="1531"/>
    <cellStyle name="强调文字颜色 5 2 5 3 2" xfId="3414"/>
    <cellStyle name="强调文字颜色 5 2 5 3 2 2" xfId="7769"/>
    <cellStyle name="强调文字颜色 5 2 5 3 3" xfId="5887"/>
    <cellStyle name="强调文字颜色 5 2 5 4" xfId="7086"/>
    <cellStyle name="强调文字颜色 5 2 6" xfId="4050"/>
    <cellStyle name="强调文字颜色 5 2 6 2" xfId="3427"/>
    <cellStyle name="强调文字颜色 5 2 6 2 2" xfId="3430"/>
    <cellStyle name="强调文字颜色 5 2 6 2 2 2" xfId="4051"/>
    <cellStyle name="强调文字颜色 5 2 6 2 2 2 2" xfId="8406"/>
    <cellStyle name="强调文字颜色 5 2 6 2 2 3" xfId="7785"/>
    <cellStyle name="强调文字颜色 5 2 6 2 3" xfId="7782"/>
    <cellStyle name="强调文字颜色 5 2 6 3" xfId="3433"/>
    <cellStyle name="强调文字颜色 5 2 6 3 2" xfId="4052"/>
    <cellStyle name="强调文字颜色 5 2 6 3 2 2" xfId="8407"/>
    <cellStyle name="强调文字颜色 5 2 6 3 3" xfId="7788"/>
    <cellStyle name="强调文字颜色 5 2 6 4" xfId="8405"/>
    <cellStyle name="强调文字颜色 5 2 7" xfId="4053"/>
    <cellStyle name="强调文字颜色 5 2 7 2" xfId="3441"/>
    <cellStyle name="强调文字颜色 5 2 7 2 2" xfId="7796"/>
    <cellStyle name="强调文字颜色 5 2 7 3" xfId="8408"/>
    <cellStyle name="强调文字颜色 5 2 8" xfId="8392"/>
    <cellStyle name="强调文字颜色 5 3" xfId="1813"/>
    <cellStyle name="强调文字颜色 5 3 2" xfId="1815"/>
    <cellStyle name="强调文字颜色 5 3 2 2" xfId="3902"/>
    <cellStyle name="强调文字颜色 5 3 2 2 2" xfId="4054"/>
    <cellStyle name="强调文字颜色 5 3 2 2 2 2" xfId="4055"/>
    <cellStyle name="强调文字颜色 5 3 2 2 2 2 2" xfId="4056"/>
    <cellStyle name="强调文字颜色 5 3 2 2 2 2 2 2" xfId="8411"/>
    <cellStyle name="强调文字颜色 5 3 2 2 2 2 3" xfId="8410"/>
    <cellStyle name="强调文字颜色 5 3 2 2 2 3" xfId="8409"/>
    <cellStyle name="强调文字颜色 5 3 2 2 3" xfId="4057"/>
    <cellStyle name="强调文字颜色 5 3 2 2 3 2" xfId="4058"/>
    <cellStyle name="强调文字颜色 5 3 2 2 3 2 2" xfId="8413"/>
    <cellStyle name="强调文字颜色 5 3 2 2 3 3" xfId="8412"/>
    <cellStyle name="强调文字颜色 5 3 2 2 4" xfId="8257"/>
    <cellStyle name="强调文字颜色 5 3 2 3" xfId="1458"/>
    <cellStyle name="强调文字颜色 5 3 2 3 2" xfId="1461"/>
    <cellStyle name="强调文字颜色 5 3 2 3 2 2" xfId="3863"/>
    <cellStyle name="强调文字颜色 5 3 2 3 2 2 2" xfId="8218"/>
    <cellStyle name="强调文字颜色 5 3 2 3 2 3" xfId="5817"/>
    <cellStyle name="强调文字颜色 5 3 2 3 3" xfId="5814"/>
    <cellStyle name="强调文字颜色 5 3 2 4" xfId="975"/>
    <cellStyle name="强调文字颜色 5 3 2 4 2" xfId="3065"/>
    <cellStyle name="强调文字颜色 5 3 2 4 2 2" xfId="7421"/>
    <cellStyle name="强调文字颜色 5 3 2 4 3" xfId="5331"/>
    <cellStyle name="强调文字颜色 5 3 2 5" xfId="6171"/>
    <cellStyle name="强调文字颜色 5 3 3" xfId="1664"/>
    <cellStyle name="强调文字颜色 5 3 3 2" xfId="3752"/>
    <cellStyle name="强调文字颜色 5 3 3 2 2" xfId="4059"/>
    <cellStyle name="强调文字颜色 5 3 3 2 2 2" xfId="4060"/>
    <cellStyle name="强调文字颜色 5 3 3 2 2 2 2" xfId="8415"/>
    <cellStyle name="强调文字颜色 5 3 3 2 2 3" xfId="8414"/>
    <cellStyle name="强调文字颜色 5 3 3 2 3" xfId="8107"/>
    <cellStyle name="强调文字颜色 5 3 3 3" xfId="1464"/>
    <cellStyle name="强调文字颜色 5 3 3 3 2" xfId="4061"/>
    <cellStyle name="强调文字颜色 5 3 3 3 2 2" xfId="8416"/>
    <cellStyle name="强调文字颜色 5 3 3 3 3" xfId="5820"/>
    <cellStyle name="强调文字颜色 5 3 3 4" xfId="6020"/>
    <cellStyle name="强调文字颜色 5 3 4" xfId="4062"/>
    <cellStyle name="强调文字颜色 5 3 4 2" xfId="4063"/>
    <cellStyle name="强调文字颜色 5 3 4 2 2" xfId="4064"/>
    <cellStyle name="强调文字颜色 5 3 4 2 2 2" xfId="4065"/>
    <cellStyle name="强调文字颜色 5 3 4 2 2 2 2" xfId="8420"/>
    <cellStyle name="强调文字颜色 5 3 4 2 2 3" xfId="8419"/>
    <cellStyle name="强调文字颜色 5 3 4 2 3" xfId="8418"/>
    <cellStyle name="强调文字颜色 5 3 4 3" xfId="4066"/>
    <cellStyle name="强调文字颜色 5 3 4 3 2" xfId="4068"/>
    <cellStyle name="强调文字颜色 5 3 4 3 2 2" xfId="8423"/>
    <cellStyle name="强调文字颜色 5 3 4 3 3" xfId="8421"/>
    <cellStyle name="强调文字颜色 5 3 4 4" xfId="8417"/>
    <cellStyle name="强调文字颜色 5 3 5" xfId="2737"/>
    <cellStyle name="强调文字颜色 5 3 5 2" xfId="3484"/>
    <cellStyle name="强调文字颜色 5 3 5 2 2" xfId="3487"/>
    <cellStyle name="强调文字颜色 5 3 5 2 2 2" xfId="3490"/>
    <cellStyle name="强调文字颜色 5 3 5 2 2 2 2" xfId="7845"/>
    <cellStyle name="强调文字颜色 5 3 5 2 2 3" xfId="7842"/>
    <cellStyle name="强调文字颜色 5 3 5 2 3" xfId="7839"/>
    <cellStyle name="强调文字颜色 5 3 5 3" xfId="2523"/>
    <cellStyle name="强调文字颜色 5 3 5 3 2" xfId="2527"/>
    <cellStyle name="强调文字颜色 5 3 5 3 2 2" xfId="6883"/>
    <cellStyle name="强调文字颜色 5 3 5 3 3" xfId="6879"/>
    <cellStyle name="强调文字颜色 5 3 5 4" xfId="7093"/>
    <cellStyle name="强调文字颜色 5 3 6" xfId="4069"/>
    <cellStyle name="强调文字颜色 5 3 6 2" xfId="3502"/>
    <cellStyle name="强调文字颜色 5 3 6 2 2" xfId="7857"/>
    <cellStyle name="强调文字颜色 5 3 6 3" xfId="8424"/>
    <cellStyle name="强调文字颜色 5 3 7" xfId="6169"/>
    <cellStyle name="强调文字颜色 6 2" xfId="4070"/>
    <cellStyle name="强调文字颜色 6 2 2" xfId="4071"/>
    <cellStyle name="强调文字颜色 6 2 2 2" xfId="4072"/>
    <cellStyle name="强调文字颜色 6 2 2 2 2" xfId="4073"/>
    <cellStyle name="强调文字颜色 6 2 2 2 2 2" xfId="893"/>
    <cellStyle name="强调文字颜色 6 2 2 2 2 2 2" xfId="896"/>
    <cellStyle name="强调文字颜色 6 2 2 2 2 2 2 2" xfId="5252"/>
    <cellStyle name="强调文字颜色 6 2 2 2 2 2 3" xfId="5249"/>
    <cellStyle name="强调文字颜色 6 2 2 2 2 3" xfId="8428"/>
    <cellStyle name="强调文字颜色 6 2 2 2 3" xfId="3194"/>
    <cellStyle name="强调文字颜色 6 2 2 2 3 2" xfId="967"/>
    <cellStyle name="强调文字颜色 6 2 2 2 3 2 2" xfId="5323"/>
    <cellStyle name="强调文字颜色 6 2 2 2 3 3" xfId="7549"/>
    <cellStyle name="强调文字颜色 6 2 2 2 4" xfId="8427"/>
    <cellStyle name="强调文字颜色 6 2 2 3" xfId="3181"/>
    <cellStyle name="强调文字颜色 6 2 2 3 2" xfId="4074"/>
    <cellStyle name="强调文字颜色 6 2 2 3 2 2" xfId="4075"/>
    <cellStyle name="强调文字颜色 6 2 2 3 2 2 2" xfId="8430"/>
    <cellStyle name="强调文字颜色 6 2 2 3 2 3" xfId="8429"/>
    <cellStyle name="强调文字颜色 6 2 2 3 3" xfId="7536"/>
    <cellStyle name="强调文字颜色 6 2 2 4" xfId="4077"/>
    <cellStyle name="强调文字颜色 6 2 2 4 2" xfId="4078"/>
    <cellStyle name="强调文字颜色 6 2 2 4 2 2" xfId="8433"/>
    <cellStyle name="强调文字颜色 6 2 2 4 3" xfId="8432"/>
    <cellStyle name="强调文字颜色 6 2 2 5" xfId="8426"/>
    <cellStyle name="强调文字颜色 6 2 3" xfId="3897"/>
    <cellStyle name="强调文字颜色 6 2 3 2" xfId="4079"/>
    <cellStyle name="强调文字颜色 6 2 3 2 2" xfId="4080"/>
    <cellStyle name="强调文字颜色 6 2 3 2 2 2" xfId="4081"/>
    <cellStyle name="强调文字颜色 6 2 3 2 2 2 2" xfId="8436"/>
    <cellStyle name="强调文字颜色 6 2 3 2 2 3" xfId="8435"/>
    <cellStyle name="强调文字颜色 6 2 3 2 3" xfId="8434"/>
    <cellStyle name="强调文字颜色 6 2 3 3" xfId="4082"/>
    <cellStyle name="强调文字颜色 6 2 3 3 2" xfId="4083"/>
    <cellStyle name="强调文字颜色 6 2 3 3 2 2" xfId="8438"/>
    <cellStyle name="强调文字颜色 6 2 3 3 3" xfId="8437"/>
    <cellStyle name="强调文字颜色 6 2 3 4" xfId="8252"/>
    <cellStyle name="强调文字颜色 6 2 4" xfId="4084"/>
    <cellStyle name="强调文字颜色 6 2 4 2" xfId="4086"/>
    <cellStyle name="强调文字颜色 6 2 4 2 2" xfId="4087"/>
    <cellStyle name="强调文字颜色 6 2 4 2 2 2" xfId="4088"/>
    <cellStyle name="强调文字颜色 6 2 4 2 2 2 2" xfId="8443"/>
    <cellStyle name="强调文字颜色 6 2 4 2 2 3" xfId="8442"/>
    <cellStyle name="强调文字颜色 6 2 4 2 3" xfId="8441"/>
    <cellStyle name="强调文字颜色 6 2 4 3" xfId="4089"/>
    <cellStyle name="强调文字颜色 6 2 4 3 2" xfId="4090"/>
    <cellStyle name="强调文字颜色 6 2 4 3 2 2" xfId="8445"/>
    <cellStyle name="强调文字颜色 6 2 4 3 3" xfId="8444"/>
    <cellStyle name="强调文字颜色 6 2 4 4" xfId="8439"/>
    <cellStyle name="强调文字颜色 6 2 5" xfId="2741"/>
    <cellStyle name="强调文字颜色 6 2 5 2" xfId="2743"/>
    <cellStyle name="强调文字颜色 6 2 5 2 2" xfId="4091"/>
    <cellStyle name="强调文字颜色 6 2 5 2 2 2" xfId="4092"/>
    <cellStyle name="强调文字颜色 6 2 5 2 2 2 2" xfId="8447"/>
    <cellStyle name="强调文字颜色 6 2 5 2 2 3" xfId="8446"/>
    <cellStyle name="强调文字颜色 6 2 5 2 3" xfId="7099"/>
    <cellStyle name="强调文字颜色 6 2 5 3" xfId="3998"/>
    <cellStyle name="强调文字颜色 6 2 5 3 2" xfId="4093"/>
    <cellStyle name="强调文字颜色 6 2 5 3 2 2" xfId="8448"/>
    <cellStyle name="强调文字颜色 6 2 5 3 3" xfId="8353"/>
    <cellStyle name="强调文字颜色 6 2 5 4" xfId="7097"/>
    <cellStyle name="强调文字颜色 6 2 6" xfId="4094"/>
    <cellStyle name="强调文字颜色 6 2 6 2" xfId="4095"/>
    <cellStyle name="强调文字颜色 6 2 6 2 2" xfId="4096"/>
    <cellStyle name="强调文字颜色 6 2 6 2 2 2" xfId="4097"/>
    <cellStyle name="强调文字颜色 6 2 6 2 2 2 2" xfId="8452"/>
    <cellStyle name="强调文字颜色 6 2 6 2 2 3" xfId="8451"/>
    <cellStyle name="强调文字颜色 6 2 6 2 3" xfId="8450"/>
    <cellStyle name="强调文字颜色 6 2 6 3" xfId="4098"/>
    <cellStyle name="强调文字颜色 6 2 6 3 2" xfId="3852"/>
    <cellStyle name="强调文字颜色 6 2 6 3 2 2" xfId="8207"/>
    <cellStyle name="强调文字颜色 6 2 6 3 3" xfId="8453"/>
    <cellStyle name="强调文字颜色 6 2 6 4" xfId="8449"/>
    <cellStyle name="强调文字颜色 6 2 7" xfId="4099"/>
    <cellStyle name="强调文字颜色 6 2 7 2" xfId="4100"/>
    <cellStyle name="强调文字颜色 6 2 7 2 2" xfId="8455"/>
    <cellStyle name="强调文字颜色 6 2 7 3" xfId="8454"/>
    <cellStyle name="强调文字颜色 6 2 8" xfId="8425"/>
    <cellStyle name="强调文字颜色 6 3" xfId="1819"/>
    <cellStyle name="强调文字颜色 6 3 2" xfId="3911"/>
    <cellStyle name="强调文字颜色 6 3 2 2" xfId="3913"/>
    <cellStyle name="强调文字颜色 6 3 2 2 2" xfId="4101"/>
    <cellStyle name="强调文字颜色 6 3 2 2 2 2" xfId="4102"/>
    <cellStyle name="强调文字颜色 6 3 2 2 2 2 2" xfId="4103"/>
    <cellStyle name="强调文字颜色 6 3 2 2 2 2 2 2" xfId="8458"/>
    <cellStyle name="强调文字颜色 6 3 2 2 2 2 3" xfId="8457"/>
    <cellStyle name="强调文字颜色 6 3 2 2 2 3" xfId="8456"/>
    <cellStyle name="强调文字颜色 6 3 2 2 3" xfId="4104"/>
    <cellStyle name="强调文字颜色 6 3 2 2 3 2" xfId="4105"/>
    <cellStyle name="强调文字颜色 6 3 2 2 3 2 2" xfId="8460"/>
    <cellStyle name="强调文字颜色 6 3 2 2 3 3" xfId="8459"/>
    <cellStyle name="强调文字颜色 6 3 2 2 4" xfId="8268"/>
    <cellStyle name="强调文字颜色 6 3 2 3" xfId="1476"/>
    <cellStyle name="强调文字颜色 6 3 2 3 2" xfId="1478"/>
    <cellStyle name="强调文字颜色 6 3 2 3 2 2" xfId="4106"/>
    <cellStyle name="强调文字颜色 6 3 2 3 2 2 2" xfId="8461"/>
    <cellStyle name="强调文字颜色 6 3 2 3 2 3" xfId="5834"/>
    <cellStyle name="强调文字颜色 6 3 2 3 3" xfId="5832"/>
    <cellStyle name="强调文字颜色 6 3 2 4" xfId="2213"/>
    <cellStyle name="强调文字颜色 6 3 2 4 2" xfId="2216"/>
    <cellStyle name="强调文字颜色 6 3 2 4 2 2" xfId="6572"/>
    <cellStyle name="强调文字颜色 6 3 2 4 3" xfId="6569"/>
    <cellStyle name="强调文字颜色 6 3 2 5" xfId="8266"/>
    <cellStyle name="强调文字颜色 6 3 3" xfId="3758"/>
    <cellStyle name="强调文字颜色 6 3 3 2" xfId="3760"/>
    <cellStyle name="强调文字颜色 6 3 3 2 2" xfId="4107"/>
    <cellStyle name="强调文字颜色 6 3 3 2 2 2" xfId="4108"/>
    <cellStyle name="强调文字颜色 6 3 3 2 2 2 2" xfId="8463"/>
    <cellStyle name="强调文字颜色 6 3 3 2 2 3" xfId="8462"/>
    <cellStyle name="强调文字颜色 6 3 3 2 3" xfId="8115"/>
    <cellStyle name="强调文字颜色 6 3 3 3" xfId="1481"/>
    <cellStyle name="强调文字颜色 6 3 3 3 2" xfId="4109"/>
    <cellStyle name="强调文字颜色 6 3 3 3 2 2" xfId="8464"/>
    <cellStyle name="强调文字颜色 6 3 3 3 3" xfId="5837"/>
    <cellStyle name="强调文字颜色 6 3 3 4" xfId="8113"/>
    <cellStyle name="强调文字颜色 6 3 4" xfId="4110"/>
    <cellStyle name="强调文字颜色 6 3 4 2" xfId="4111"/>
    <cellStyle name="强调文字颜色 6 3 4 2 2" xfId="4112"/>
    <cellStyle name="强调文字颜色 6 3 4 2 2 2" xfId="4113"/>
    <cellStyle name="强调文字颜色 6 3 4 2 2 2 2" xfId="8468"/>
    <cellStyle name="强调文字颜色 6 3 4 2 2 3" xfId="8467"/>
    <cellStyle name="强调文字颜色 6 3 4 2 3" xfId="8466"/>
    <cellStyle name="强调文字颜色 6 3 4 3" xfId="4114"/>
    <cellStyle name="强调文字颜色 6 3 4 3 2" xfId="4115"/>
    <cellStyle name="强调文字颜色 6 3 4 3 2 2" xfId="8470"/>
    <cellStyle name="强调文字颜色 6 3 4 3 3" xfId="8469"/>
    <cellStyle name="强调文字颜色 6 3 4 4" xfId="8465"/>
    <cellStyle name="强调文字颜色 6 3 5" xfId="2745"/>
    <cellStyle name="强调文字颜色 6 3 5 2" xfId="4116"/>
    <cellStyle name="强调文字颜色 6 3 5 2 2" xfId="4117"/>
    <cellStyle name="强调文字颜色 6 3 5 2 2 2" xfId="4118"/>
    <cellStyle name="强调文字颜色 6 3 5 2 2 2 2" xfId="8473"/>
    <cellStyle name="强调文字颜色 6 3 5 2 2 3" xfId="8472"/>
    <cellStyle name="强调文字颜色 6 3 5 2 3" xfId="8471"/>
    <cellStyle name="强调文字颜色 6 3 5 3" xfId="2562"/>
    <cellStyle name="强调文字颜色 6 3 5 3 2" xfId="2565"/>
    <cellStyle name="强调文字颜色 6 3 5 3 2 2" xfId="6921"/>
    <cellStyle name="强调文字颜色 6 3 5 3 3" xfId="6918"/>
    <cellStyle name="强调文字颜色 6 3 5 4" xfId="7101"/>
    <cellStyle name="强调文字颜色 6 3 6" xfId="4119"/>
    <cellStyle name="强调文字颜色 6 3 6 2" xfId="4120"/>
    <cellStyle name="强调文字颜色 6 3 6 2 2" xfId="8475"/>
    <cellStyle name="强调文字颜色 6 3 6 3" xfId="8474"/>
    <cellStyle name="强调文字颜色 6 3 7" xfId="6175"/>
    <cellStyle name="强调文字颜色 6 4" xfId="4121"/>
    <cellStyle name="强调文字颜色 6 4 2" xfId="2976"/>
    <cellStyle name="强调文字颜色 6 4 2 2" xfId="2979"/>
    <cellStyle name="强调文字颜色 6 4 2 2 2" xfId="7335"/>
    <cellStyle name="强调文字颜色 6 4 2 3" xfId="7332"/>
    <cellStyle name="强调文字颜色 6 4 3" xfId="8476"/>
    <cellStyle name="适中 2" xfId="2231"/>
    <cellStyle name="适中 2 2" xfId="2233"/>
    <cellStyle name="适中 2 2 2" xfId="2235"/>
    <cellStyle name="适中 2 2 2 2" xfId="4122"/>
    <cellStyle name="适中 2 2 2 2 2" xfId="4123"/>
    <cellStyle name="适中 2 2 2 2 2 2" xfId="1297"/>
    <cellStyle name="适中 2 2 2 2 2 2 2" xfId="5653"/>
    <cellStyle name="适中 2 2 2 2 2 3" xfId="8478"/>
    <cellStyle name="适中 2 2 2 2 3" xfId="8477"/>
    <cellStyle name="适中 2 2 2 3" xfId="2477"/>
    <cellStyle name="适中 2 2 2 3 2" xfId="3584"/>
    <cellStyle name="适中 2 2 2 3 2 2" xfId="7939"/>
    <cellStyle name="适中 2 2 2 3 3" xfId="6833"/>
    <cellStyle name="适中 2 2 2 4" xfId="6591"/>
    <cellStyle name="适中 2 2 3" xfId="4067"/>
    <cellStyle name="适中 2 2 3 2" xfId="3541"/>
    <cellStyle name="适中 2 2 3 2 2" xfId="3543"/>
    <cellStyle name="适中 2 2 3 2 2 2" xfId="7898"/>
    <cellStyle name="适中 2 2 3 2 3" xfId="7896"/>
    <cellStyle name="适中 2 2 3 3" xfId="8422"/>
    <cellStyle name="适中 2 2 4" xfId="287"/>
    <cellStyle name="适中 2 2 4 2" xfId="4085"/>
    <cellStyle name="适中 2 2 4 2 2" xfId="8440"/>
    <cellStyle name="适中 2 2 4 3" xfId="4643"/>
    <cellStyle name="适中 2 2 5" xfId="6589"/>
    <cellStyle name="适中 2 3" xfId="4124"/>
    <cellStyle name="适中 2 3 2" xfId="4125"/>
    <cellStyle name="适中 2 3 2 2" xfId="4126"/>
    <cellStyle name="适中 2 3 2 2 2" xfId="3719"/>
    <cellStyle name="适中 2 3 2 2 2 2" xfId="8074"/>
    <cellStyle name="适中 2 3 2 2 3" xfId="8481"/>
    <cellStyle name="适中 2 3 2 3" xfId="8480"/>
    <cellStyle name="适中 2 3 3" xfId="4127"/>
    <cellStyle name="适中 2 3 3 2" xfId="3709"/>
    <cellStyle name="适中 2 3 3 2 2" xfId="8064"/>
    <cellStyle name="适中 2 3 3 3" xfId="8482"/>
    <cellStyle name="适中 2 3 4" xfId="8479"/>
    <cellStyle name="适中 2 4" xfId="1007"/>
    <cellStyle name="适中 2 4 2" xfId="34"/>
    <cellStyle name="适中 2 4 2 2" xfId="4128"/>
    <cellStyle name="适中 2 4 2 2 2" xfId="4129"/>
    <cellStyle name="适中 2 4 2 2 2 2" xfId="8484"/>
    <cellStyle name="适中 2 4 2 2 3" xfId="8483"/>
    <cellStyle name="适中 2 4 2 3" xfId="4390"/>
    <cellStyle name="适中 2 4 3" xfId="4130"/>
    <cellStyle name="适中 2 4 3 2" xfId="3176"/>
    <cellStyle name="适中 2 4 3 2 2" xfId="7531"/>
    <cellStyle name="适中 2 4 3 3" xfId="8485"/>
    <cellStyle name="适中 2 4 4" xfId="5363"/>
    <cellStyle name="适中 2 5" xfId="4131"/>
    <cellStyle name="适中 2 5 2" xfId="4132"/>
    <cellStyle name="适中 2 5 2 2" xfId="4133"/>
    <cellStyle name="适中 2 5 2 2 2" xfId="4134"/>
    <cellStyle name="适中 2 5 2 2 2 2" xfId="8489"/>
    <cellStyle name="适中 2 5 2 2 3" xfId="8488"/>
    <cellStyle name="适中 2 5 2 3" xfId="8487"/>
    <cellStyle name="适中 2 5 3" xfId="4135"/>
    <cellStyle name="适中 2 5 3 2" xfId="4076"/>
    <cellStyle name="适中 2 5 3 2 2" xfId="8431"/>
    <cellStyle name="适中 2 5 3 3" xfId="8490"/>
    <cellStyle name="适中 2 5 4" xfId="8486"/>
    <cellStyle name="适中 2 6" xfId="4136"/>
    <cellStyle name="适中 2 6 2" xfId="62"/>
    <cellStyle name="适中 2 6 2 2" xfId="2128"/>
    <cellStyle name="适中 2 6 2 2 2" xfId="1860"/>
    <cellStyle name="适中 2 6 2 2 2 2" xfId="6216"/>
    <cellStyle name="适中 2 6 2 2 3" xfId="6484"/>
    <cellStyle name="适中 2 6 2 3" xfId="4418"/>
    <cellStyle name="适中 2 6 3" xfId="126"/>
    <cellStyle name="适中 2 6 3 2" xfId="2214"/>
    <cellStyle name="适中 2 6 3 2 2" xfId="6570"/>
    <cellStyle name="适中 2 6 3 3" xfId="4482"/>
    <cellStyle name="适中 2 6 4" xfId="8491"/>
    <cellStyle name="适中 2 7" xfId="4137"/>
    <cellStyle name="适中 2 7 2" xfId="4138"/>
    <cellStyle name="适中 2 7 2 2" xfId="8493"/>
    <cellStyle name="适中 2 7 3" xfId="8492"/>
    <cellStyle name="适中 2 8" xfId="6587"/>
    <cellStyle name="适中 3" xfId="4139"/>
    <cellStyle name="适中 3 2" xfId="4140"/>
    <cellStyle name="适中 3 2 2" xfId="4141"/>
    <cellStyle name="适中 3 2 2 2" xfId="4142"/>
    <cellStyle name="适中 3 2 2 2 2" xfId="4143"/>
    <cellStyle name="适中 3 2 2 2 2 2" xfId="4144"/>
    <cellStyle name="适中 3 2 2 2 2 2 2" xfId="8499"/>
    <cellStyle name="适中 3 2 2 2 2 3" xfId="8498"/>
    <cellStyle name="适中 3 2 2 2 3" xfId="8497"/>
    <cellStyle name="适中 3 2 2 3" xfId="4145"/>
    <cellStyle name="适中 3 2 2 3 2" xfId="4146"/>
    <cellStyle name="适中 3 2 2 3 2 2" xfId="8501"/>
    <cellStyle name="适中 3 2 2 3 3" xfId="8500"/>
    <cellStyle name="适中 3 2 2 4" xfId="8496"/>
    <cellStyle name="适中 3 2 3" xfId="4147"/>
    <cellStyle name="适中 3 2 3 2" xfId="4148"/>
    <cellStyle name="适中 3 2 3 2 2" xfId="4149"/>
    <cellStyle name="适中 3 2 3 2 2 2" xfId="8504"/>
    <cellStyle name="适中 3 2 3 2 3" xfId="8503"/>
    <cellStyle name="适中 3 2 3 3" xfId="8502"/>
    <cellStyle name="适中 3 2 4" xfId="4150"/>
    <cellStyle name="适中 3 2 4 2" xfId="4151"/>
    <cellStyle name="适中 3 2 4 2 2" xfId="8506"/>
    <cellStyle name="适中 3 2 4 3" xfId="8505"/>
    <cellStyle name="适中 3 2 5" xfId="8495"/>
    <cellStyle name="适中 3 3" xfId="4152"/>
    <cellStyle name="适中 3 3 2" xfId="4153"/>
    <cellStyle name="适中 3 3 2 2" xfId="4154"/>
    <cellStyle name="适中 3 3 2 2 2" xfId="4155"/>
    <cellStyle name="适中 3 3 2 2 2 2" xfId="8510"/>
    <cellStyle name="适中 3 3 2 2 3" xfId="8509"/>
    <cellStyle name="适中 3 3 2 3" xfId="8508"/>
    <cellStyle name="适中 3 3 3" xfId="4156"/>
    <cellStyle name="适中 3 3 3 2" xfId="4157"/>
    <cellStyle name="适中 3 3 3 2 2" xfId="8512"/>
    <cellStyle name="适中 3 3 3 3" xfId="8511"/>
    <cellStyle name="适中 3 3 4" xfId="8507"/>
    <cellStyle name="适中 3 4" xfId="1504"/>
    <cellStyle name="适中 3 4 2" xfId="4158"/>
    <cellStyle name="适中 3 4 2 2" xfId="4159"/>
    <cellStyle name="适中 3 4 2 2 2" xfId="4160"/>
    <cellStyle name="适中 3 4 2 2 2 2" xfId="8515"/>
    <cellStyle name="适中 3 4 2 2 3" xfId="8514"/>
    <cellStyle name="适中 3 4 2 3" xfId="8513"/>
    <cellStyle name="适中 3 4 3" xfId="4161"/>
    <cellStyle name="适中 3 4 3 2" xfId="4162"/>
    <cellStyle name="适中 3 4 3 2 2" xfId="8517"/>
    <cellStyle name="适中 3 4 3 3" xfId="8516"/>
    <cellStyle name="适中 3 4 4" xfId="5860"/>
    <cellStyle name="适中 3 5" xfId="4163"/>
    <cellStyle name="适中 3 5 2" xfId="4164"/>
    <cellStyle name="适中 3 5 2 2" xfId="4165"/>
    <cellStyle name="适中 3 5 2 2 2" xfId="4166"/>
    <cellStyle name="适中 3 5 2 2 2 2" xfId="8521"/>
    <cellStyle name="适中 3 5 2 2 3" xfId="8520"/>
    <cellStyle name="适中 3 5 2 3" xfId="8519"/>
    <cellStyle name="适中 3 5 3" xfId="4167"/>
    <cellStyle name="适中 3 5 3 2" xfId="4168"/>
    <cellStyle name="适中 3 5 3 2 2" xfId="8523"/>
    <cellStyle name="适中 3 5 3 3" xfId="8522"/>
    <cellStyle name="适中 3 5 4" xfId="8518"/>
    <cellStyle name="适中 3 6" xfId="4169"/>
    <cellStyle name="适中 3 6 2" xfId="4170"/>
    <cellStyle name="适中 3 6 2 2" xfId="8525"/>
    <cellStyle name="适中 3 6 3" xfId="8524"/>
    <cellStyle name="适中 3 7" xfId="8494"/>
    <cellStyle name="适中 4" xfId="4171"/>
    <cellStyle name="适中 4 2" xfId="4172"/>
    <cellStyle name="适中 4 2 2" xfId="4173"/>
    <cellStyle name="适中 4 2 2 2" xfId="8528"/>
    <cellStyle name="适中 4 2 3" xfId="8527"/>
    <cellStyle name="适中 4 3" xfId="8526"/>
    <cellStyle name="输出 2" xfId="4174"/>
    <cellStyle name="输出 2 2" xfId="4175"/>
    <cellStyle name="输出 2 2 2" xfId="4176"/>
    <cellStyle name="输出 2 2 2 2" xfId="4177"/>
    <cellStyle name="输出 2 2 2 2 2" xfId="4178"/>
    <cellStyle name="输出 2 2 2 2 2 2" xfId="4179"/>
    <cellStyle name="输出 2 2 2 2 2 2 2" xfId="8534"/>
    <cellStyle name="输出 2 2 2 2 2 3" xfId="8533"/>
    <cellStyle name="输出 2 2 2 2 3" xfId="8532"/>
    <cellStyle name="输出 2 2 2 3" xfId="4180"/>
    <cellStyle name="输出 2 2 2 3 2" xfId="4181"/>
    <cellStyle name="输出 2 2 2 3 2 2" xfId="8536"/>
    <cellStyle name="输出 2 2 2 3 3" xfId="8535"/>
    <cellStyle name="输出 2 2 2 4" xfId="8531"/>
    <cellStyle name="输出 2 2 3" xfId="4182"/>
    <cellStyle name="输出 2 2 3 2" xfId="4183"/>
    <cellStyle name="输出 2 2 3 2 2" xfId="4184"/>
    <cellStyle name="输出 2 2 3 2 2 2" xfId="8539"/>
    <cellStyle name="输出 2 2 3 2 3" xfId="8538"/>
    <cellStyle name="输出 2 2 3 3" xfId="8537"/>
    <cellStyle name="输出 2 2 4" xfId="4185"/>
    <cellStyle name="输出 2 2 4 2" xfId="4186"/>
    <cellStyle name="输出 2 2 4 2 2" xfId="8541"/>
    <cellStyle name="输出 2 2 4 3" xfId="8540"/>
    <cellStyle name="输出 2 2 5" xfId="8530"/>
    <cellStyle name="输出 2 3" xfId="4187"/>
    <cellStyle name="输出 2 3 2" xfId="4188"/>
    <cellStyle name="输出 2 3 2 2" xfId="4189"/>
    <cellStyle name="输出 2 3 2 2 2" xfId="4190"/>
    <cellStyle name="输出 2 3 2 2 2 2" xfId="8545"/>
    <cellStyle name="输出 2 3 2 2 3" xfId="8544"/>
    <cellStyle name="输出 2 3 2 3" xfId="8543"/>
    <cellStyle name="输出 2 3 3" xfId="4191"/>
    <cellStyle name="输出 2 3 3 2" xfId="4192"/>
    <cellStyle name="输出 2 3 3 2 2" xfId="8547"/>
    <cellStyle name="输出 2 3 3 3" xfId="8546"/>
    <cellStyle name="输出 2 3 4" xfId="8542"/>
    <cellStyle name="输出 2 4" xfId="4193"/>
    <cellStyle name="输出 2 4 2" xfId="4194"/>
    <cellStyle name="输出 2 4 2 2" xfId="4195"/>
    <cellStyle name="输出 2 4 2 2 2" xfId="4196"/>
    <cellStyle name="输出 2 4 2 2 2 2" xfId="8551"/>
    <cellStyle name="输出 2 4 2 2 3" xfId="8550"/>
    <cellStyle name="输出 2 4 2 3" xfId="8549"/>
    <cellStyle name="输出 2 4 3" xfId="4197"/>
    <cellStyle name="输出 2 4 3 2" xfId="4198"/>
    <cellStyle name="输出 2 4 3 2 2" xfId="8553"/>
    <cellStyle name="输出 2 4 3 3" xfId="8552"/>
    <cellStyle name="输出 2 4 4" xfId="8548"/>
    <cellStyle name="输出 2 5" xfId="4199"/>
    <cellStyle name="输出 2 5 2" xfId="4200"/>
    <cellStyle name="输出 2 5 2 2" xfId="4201"/>
    <cellStyle name="输出 2 5 2 2 2" xfId="4202"/>
    <cellStyle name="输出 2 5 2 2 2 2" xfId="8557"/>
    <cellStyle name="输出 2 5 2 2 3" xfId="8556"/>
    <cellStyle name="输出 2 5 2 3" xfId="8555"/>
    <cellStyle name="输出 2 5 3" xfId="4203"/>
    <cellStyle name="输出 2 5 3 2" xfId="4204"/>
    <cellStyle name="输出 2 5 3 2 2" xfId="8559"/>
    <cellStyle name="输出 2 5 3 3" xfId="8558"/>
    <cellStyle name="输出 2 5 4" xfId="8554"/>
    <cellStyle name="输出 2 6" xfId="4205"/>
    <cellStyle name="输出 2 6 2" xfId="4206"/>
    <cellStyle name="输出 2 6 2 2" xfId="4207"/>
    <cellStyle name="输出 2 6 2 2 2" xfId="4208"/>
    <cellStyle name="输出 2 6 2 2 2 2" xfId="8563"/>
    <cellStyle name="输出 2 6 2 2 3" xfId="8562"/>
    <cellStyle name="输出 2 6 2 3" xfId="8561"/>
    <cellStyle name="输出 2 6 3" xfId="4209"/>
    <cellStyle name="输出 2 6 3 2" xfId="4210"/>
    <cellStyle name="输出 2 6 3 2 2" xfId="8565"/>
    <cellStyle name="输出 2 6 3 3" xfId="8564"/>
    <cellStyle name="输出 2 6 4" xfId="8560"/>
    <cellStyle name="输出 2 7" xfId="4211"/>
    <cellStyle name="输出 2 7 2" xfId="4212"/>
    <cellStyle name="输出 2 7 2 2" xfId="8567"/>
    <cellStyle name="输出 2 7 3" xfId="8566"/>
    <cellStyle name="输出 2 8" xfId="8529"/>
    <cellStyle name="输出 3" xfId="4213"/>
    <cellStyle name="输出 3 2" xfId="4214"/>
    <cellStyle name="输出 3 2 2" xfId="4215"/>
    <cellStyle name="输出 3 2 2 2" xfId="4216"/>
    <cellStyle name="输出 3 2 2 2 2" xfId="4217"/>
    <cellStyle name="输出 3 2 2 2 2 2" xfId="4218"/>
    <cellStyle name="输出 3 2 2 2 2 2 2" xfId="8573"/>
    <cellStyle name="输出 3 2 2 2 2 3" xfId="8572"/>
    <cellStyle name="输出 3 2 2 2 3" xfId="8571"/>
    <cellStyle name="输出 3 2 2 3" xfId="4219"/>
    <cellStyle name="输出 3 2 2 3 2" xfId="4220"/>
    <cellStyle name="输出 3 2 2 3 2 2" xfId="8575"/>
    <cellStyle name="输出 3 2 2 3 3" xfId="8574"/>
    <cellStyle name="输出 3 2 2 4" xfId="8570"/>
    <cellStyle name="输出 3 2 3" xfId="201"/>
    <cellStyle name="输出 3 2 3 2" xfId="4221"/>
    <cellStyle name="输出 3 2 3 2 2" xfId="4222"/>
    <cellStyle name="输出 3 2 3 2 2 2" xfId="8577"/>
    <cellStyle name="输出 3 2 3 2 3" xfId="8576"/>
    <cellStyle name="输出 3 2 3 3" xfId="4557"/>
    <cellStyle name="输出 3 2 4" xfId="4223"/>
    <cellStyle name="输出 3 2 4 2" xfId="4224"/>
    <cellStyle name="输出 3 2 4 2 2" xfId="8579"/>
    <cellStyle name="输出 3 2 4 3" xfId="8578"/>
    <cellStyle name="输出 3 2 5" xfId="8569"/>
    <cellStyle name="输出 3 3" xfId="4225"/>
    <cellStyle name="输出 3 3 2" xfId="4226"/>
    <cellStyle name="输出 3 3 2 2" xfId="4227"/>
    <cellStyle name="输出 3 3 2 2 2" xfId="4228"/>
    <cellStyle name="输出 3 3 2 2 2 2" xfId="8583"/>
    <cellStyle name="输出 3 3 2 2 3" xfId="8582"/>
    <cellStyle name="输出 3 3 2 3" xfId="8581"/>
    <cellStyle name="输出 3 3 3" xfId="4229"/>
    <cellStyle name="输出 3 3 3 2" xfId="4230"/>
    <cellStyle name="输出 3 3 3 2 2" xfId="8585"/>
    <cellStyle name="输出 3 3 3 3" xfId="8584"/>
    <cellStyle name="输出 3 3 4" xfId="8580"/>
    <cellStyle name="输出 3 4" xfId="4231"/>
    <cellStyle name="输出 3 4 2" xfId="4232"/>
    <cellStyle name="输出 3 4 2 2" xfId="4233"/>
    <cellStyle name="输出 3 4 2 2 2" xfId="4234"/>
    <cellStyle name="输出 3 4 2 2 2 2" xfId="8589"/>
    <cellStyle name="输出 3 4 2 2 3" xfId="8588"/>
    <cellStyle name="输出 3 4 2 3" xfId="8587"/>
    <cellStyle name="输出 3 4 3" xfId="4235"/>
    <cellStyle name="输出 3 4 3 2" xfId="4236"/>
    <cellStyle name="输出 3 4 3 2 2" xfId="8591"/>
    <cellStyle name="输出 3 4 3 3" xfId="8590"/>
    <cellStyle name="输出 3 4 4" xfId="8586"/>
    <cellStyle name="输出 3 5" xfId="4237"/>
    <cellStyle name="输出 3 5 2" xfId="4238"/>
    <cellStyle name="输出 3 5 2 2" xfId="4239"/>
    <cellStyle name="输出 3 5 2 2 2" xfId="4240"/>
    <cellStyle name="输出 3 5 2 2 2 2" xfId="8595"/>
    <cellStyle name="输出 3 5 2 2 3" xfId="8594"/>
    <cellStyle name="输出 3 5 2 3" xfId="8593"/>
    <cellStyle name="输出 3 5 3" xfId="4241"/>
    <cellStyle name="输出 3 5 3 2" xfId="4242"/>
    <cellStyle name="输出 3 5 3 2 2" xfId="8597"/>
    <cellStyle name="输出 3 5 3 3" xfId="8596"/>
    <cellStyle name="输出 3 5 4" xfId="8592"/>
    <cellStyle name="输出 3 6" xfId="4243"/>
    <cellStyle name="输出 3 6 2" xfId="4244"/>
    <cellStyle name="输出 3 6 2 2" xfId="8599"/>
    <cellStyle name="输出 3 6 3" xfId="8598"/>
    <cellStyle name="输出 3 7" xfId="8568"/>
    <cellStyle name="输出 4" xfId="4245"/>
    <cellStyle name="输出 4 2" xfId="4246"/>
    <cellStyle name="输出 4 2 2" xfId="4247"/>
    <cellStyle name="输出 4 2 2 2" xfId="8602"/>
    <cellStyle name="输出 4 2 3" xfId="8601"/>
    <cellStyle name="输出 4 3" xfId="8600"/>
    <cellStyle name="输入 2" xfId="3386"/>
    <cellStyle name="输入 2 2" xfId="3389"/>
    <cellStyle name="输入 2 2 2" xfId="3392"/>
    <cellStyle name="输入 2 2 2 2" xfId="3395"/>
    <cellStyle name="输入 2 2 2 2 2" xfId="3397"/>
    <cellStyle name="输入 2 2 2 2 2 2" xfId="3399"/>
    <cellStyle name="输入 2 2 2 2 2 2 2" xfId="7754"/>
    <cellStyle name="输入 2 2 2 2 2 3" xfId="7752"/>
    <cellStyle name="输入 2 2 2 2 3" xfId="7750"/>
    <cellStyle name="输入 2 2 2 3" xfId="3402"/>
    <cellStyle name="输入 2 2 2 3 2" xfId="3404"/>
    <cellStyle name="输入 2 2 2 3 2 2" xfId="7759"/>
    <cellStyle name="输入 2 2 2 3 3" xfId="7757"/>
    <cellStyle name="输入 2 2 2 4" xfId="7747"/>
    <cellStyle name="输入 2 2 3" xfId="2733"/>
    <cellStyle name="输入 2 2 3 2" xfId="3408"/>
    <cellStyle name="输入 2 2 3 2 2" xfId="3411"/>
    <cellStyle name="输入 2 2 3 2 2 2" xfId="7766"/>
    <cellStyle name="输入 2 2 3 2 3" xfId="7763"/>
    <cellStyle name="输入 2 2 3 3" xfId="7089"/>
    <cellStyle name="输入 2 2 4" xfId="1533"/>
    <cellStyle name="输入 2 2 4 2" xfId="3415"/>
    <cellStyle name="输入 2 2 4 2 2" xfId="7770"/>
    <cellStyle name="输入 2 2 4 3" xfId="5889"/>
    <cellStyle name="输入 2 2 5" xfId="7744"/>
    <cellStyle name="输入 2 3" xfId="3418"/>
    <cellStyle name="输入 2 3 2" xfId="3421"/>
    <cellStyle name="输入 2 3 2 2" xfId="3423"/>
    <cellStyle name="输入 2 3 2 2 2" xfId="3425"/>
    <cellStyle name="输入 2 3 2 2 2 2" xfId="7780"/>
    <cellStyle name="输入 2 3 2 2 3" xfId="7778"/>
    <cellStyle name="输入 2 3 2 3" xfId="7776"/>
    <cellStyle name="输入 2 3 3" xfId="3428"/>
    <cellStyle name="输入 2 3 3 2" xfId="3431"/>
    <cellStyle name="输入 2 3 3 2 2" xfId="7786"/>
    <cellStyle name="输入 2 3 3 3" xfId="7783"/>
    <cellStyle name="输入 2 3 4" xfId="7773"/>
    <cellStyle name="输入 2 4" xfId="1179"/>
    <cellStyle name="输入 2 4 2" xfId="3435"/>
    <cellStyle name="输入 2 4 2 2" xfId="3437"/>
    <cellStyle name="输入 2 4 2 2 2" xfId="3439"/>
    <cellStyle name="输入 2 4 2 2 2 2" xfId="7794"/>
    <cellStyle name="输入 2 4 2 2 3" xfId="7792"/>
    <cellStyle name="输入 2 4 2 3" xfId="7790"/>
    <cellStyle name="输入 2 4 3" xfId="3442"/>
    <cellStyle name="输入 2 4 3 2" xfId="3444"/>
    <cellStyle name="输入 2 4 3 2 2" xfId="7799"/>
    <cellStyle name="输入 2 4 3 3" xfId="7797"/>
    <cellStyle name="输入 2 4 4" xfId="5535"/>
    <cellStyle name="输入 2 5" xfId="3446"/>
    <cellStyle name="输入 2 5 2" xfId="3448"/>
    <cellStyle name="输入 2 5 2 2" xfId="3450"/>
    <cellStyle name="输入 2 5 2 2 2" xfId="1925"/>
    <cellStyle name="输入 2 5 2 2 2 2" xfId="6281"/>
    <cellStyle name="输入 2 5 2 2 3" xfId="7805"/>
    <cellStyle name="输入 2 5 2 3" xfId="7803"/>
    <cellStyle name="输入 2 5 3" xfId="3453"/>
    <cellStyle name="输入 2 5 3 2" xfId="3455"/>
    <cellStyle name="输入 2 5 3 2 2" xfId="7810"/>
    <cellStyle name="输入 2 5 3 3" xfId="7808"/>
    <cellStyle name="输入 2 5 4" xfId="7801"/>
    <cellStyle name="输入 2 6" xfId="990"/>
    <cellStyle name="输入 2 6 2" xfId="993"/>
    <cellStyle name="输入 2 6 2 2" xfId="3458"/>
    <cellStyle name="输入 2 6 2 2 2" xfId="4248"/>
    <cellStyle name="输入 2 6 2 2 2 2" xfId="8603"/>
    <cellStyle name="输入 2 6 2 2 3" xfId="7813"/>
    <cellStyle name="输入 2 6 2 3" xfId="5349"/>
    <cellStyle name="输入 2 6 3" xfId="1043"/>
    <cellStyle name="输入 2 6 3 2" xfId="4249"/>
    <cellStyle name="输入 2 6 3 2 2" xfId="8604"/>
    <cellStyle name="输入 2 6 3 3" xfId="5399"/>
    <cellStyle name="输入 2 6 4" xfId="5346"/>
    <cellStyle name="输入 2 7" xfId="3460"/>
    <cellStyle name="输入 2 7 2" xfId="3462"/>
    <cellStyle name="输入 2 7 2 2" xfId="7817"/>
    <cellStyle name="输入 2 7 3" xfId="7815"/>
    <cellStyle name="输入 2 8" xfId="7741"/>
    <cellStyle name="输入 3" xfId="2287"/>
    <cellStyle name="输入 3 2" xfId="3466"/>
    <cellStyle name="输入 3 2 2" xfId="3469"/>
    <cellStyle name="输入 3 2 2 2" xfId="3471"/>
    <cellStyle name="输入 3 2 2 2 2" xfId="3473"/>
    <cellStyle name="输入 3 2 2 2 2 2" xfId="3475"/>
    <cellStyle name="输入 3 2 2 2 2 2 2" xfId="7830"/>
    <cellStyle name="输入 3 2 2 2 2 3" xfId="7828"/>
    <cellStyle name="输入 3 2 2 2 3" xfId="7826"/>
    <cellStyle name="输入 3 2 2 3" xfId="3479"/>
    <cellStyle name="输入 3 2 2 3 2" xfId="3482"/>
    <cellStyle name="输入 3 2 2 3 2 2" xfId="7837"/>
    <cellStyle name="输入 3 2 2 3 3" xfId="7834"/>
    <cellStyle name="输入 3 2 2 4" xfId="7824"/>
    <cellStyle name="输入 3 2 3" xfId="3485"/>
    <cellStyle name="输入 3 2 3 2" xfId="3488"/>
    <cellStyle name="输入 3 2 3 2 2" xfId="3491"/>
    <cellStyle name="输入 3 2 3 2 2 2" xfId="7846"/>
    <cellStyle name="输入 3 2 3 2 3" xfId="7843"/>
    <cellStyle name="输入 3 2 3 3" xfId="7840"/>
    <cellStyle name="输入 3 2 4" xfId="2524"/>
    <cellStyle name="输入 3 2 4 2" xfId="2528"/>
    <cellStyle name="输入 3 2 4 2 2" xfId="6884"/>
    <cellStyle name="输入 3 2 4 3" xfId="6880"/>
    <cellStyle name="输入 3 2 5" xfId="7821"/>
    <cellStyle name="输入 3 3" xfId="3493"/>
    <cellStyle name="输入 3 3 2" xfId="3495"/>
    <cellStyle name="输入 3 3 2 2" xfId="3497"/>
    <cellStyle name="输入 3 3 2 2 2" xfId="3500"/>
    <cellStyle name="输入 3 3 2 2 2 2" xfId="7855"/>
    <cellStyle name="输入 3 3 2 2 3" xfId="7852"/>
    <cellStyle name="输入 3 3 2 3" xfId="7850"/>
    <cellStyle name="输入 3 3 3" xfId="3503"/>
    <cellStyle name="输入 3 3 3 2" xfId="3505"/>
    <cellStyle name="输入 3 3 3 2 2" xfId="7860"/>
    <cellStyle name="输入 3 3 3 3" xfId="7858"/>
    <cellStyle name="输入 3 3 4" xfId="7848"/>
    <cellStyle name="输入 3 4" xfId="3507"/>
    <cellStyle name="输入 3 4 2" xfId="3509"/>
    <cellStyle name="输入 3 4 2 2" xfId="3511"/>
    <cellStyle name="输入 3 4 2 2 2" xfId="3513"/>
    <cellStyle name="输入 3 4 2 2 2 2" xfId="7868"/>
    <cellStyle name="输入 3 4 2 2 3" xfId="7866"/>
    <cellStyle name="输入 3 4 2 3" xfId="7864"/>
    <cellStyle name="输入 3 4 3" xfId="3515"/>
    <cellStyle name="输入 3 4 3 2" xfId="3517"/>
    <cellStyle name="输入 3 4 3 2 2" xfId="7872"/>
    <cellStyle name="输入 3 4 3 3" xfId="7870"/>
    <cellStyle name="输入 3 4 4" xfId="7862"/>
    <cellStyle name="输入 3 5" xfId="3519"/>
    <cellStyle name="输入 3 5 2" xfId="3521"/>
    <cellStyle name="输入 3 5 2 2" xfId="3523"/>
    <cellStyle name="输入 3 5 2 2 2" xfId="3525"/>
    <cellStyle name="输入 3 5 2 2 2 2" xfId="7880"/>
    <cellStyle name="输入 3 5 2 2 3" xfId="7878"/>
    <cellStyle name="输入 3 5 2 3" xfId="7876"/>
    <cellStyle name="输入 3 5 3" xfId="3529"/>
    <cellStyle name="输入 3 5 3 2" xfId="3531"/>
    <cellStyle name="输入 3 5 3 2 2" xfId="7886"/>
    <cellStyle name="输入 3 5 3 3" xfId="7884"/>
    <cellStyle name="输入 3 5 4" xfId="7874"/>
    <cellStyle name="输入 3 6" xfId="997"/>
    <cellStyle name="输入 3 6 2" xfId="3534"/>
    <cellStyle name="输入 3 6 2 2" xfId="7889"/>
    <cellStyle name="输入 3 6 3" xfId="5353"/>
    <cellStyle name="输入 3 7" xfId="6643"/>
    <cellStyle name="注释 2" xfId="4250"/>
    <cellStyle name="注释 2 10" xfId="4251"/>
    <cellStyle name="注释 2 10 2" xfId="8606"/>
    <cellStyle name="注释 2 11" xfId="8605"/>
    <cellStyle name="注释 2 2" xfId="4252"/>
    <cellStyle name="注释 2 2 2" xfId="4253"/>
    <cellStyle name="注释 2 2 2 2" xfId="4254"/>
    <cellStyle name="注释 2 2 2 2 2" xfId="4255"/>
    <cellStyle name="注释 2 2 2 2 2 2" xfId="4256"/>
    <cellStyle name="注释 2 2 2 2 2 2 2" xfId="8611"/>
    <cellStyle name="注释 2 2 2 2 2 3" xfId="8610"/>
    <cellStyle name="注释 2 2 2 2 3" xfId="4257"/>
    <cellStyle name="注释 2 2 2 2 3 2" xfId="8612"/>
    <cellStyle name="注释 2 2 2 2 4" xfId="8609"/>
    <cellStyle name="注释 2 2 2 3" xfId="4258"/>
    <cellStyle name="注释 2 2 2 3 2" xfId="4259"/>
    <cellStyle name="注释 2 2 2 3 2 2" xfId="8614"/>
    <cellStyle name="注释 2 2 2 3 3" xfId="8613"/>
    <cellStyle name="注释 2 2 2 4" xfId="4260"/>
    <cellStyle name="注释 2 2 2 4 2" xfId="8615"/>
    <cellStyle name="注释 2 2 2 5" xfId="8608"/>
    <cellStyle name="注释 2 2 3" xfId="4261"/>
    <cellStyle name="注释 2 2 3 2" xfId="4262"/>
    <cellStyle name="注释 2 2 3 2 2" xfId="4263"/>
    <cellStyle name="注释 2 2 3 2 2 2" xfId="8618"/>
    <cellStyle name="注释 2 2 3 2 3" xfId="8617"/>
    <cellStyle name="注释 2 2 3 3" xfId="4264"/>
    <cellStyle name="注释 2 2 3 3 2" xfId="8619"/>
    <cellStyle name="注释 2 2 3 4" xfId="8616"/>
    <cellStyle name="注释 2 2 4" xfId="4265"/>
    <cellStyle name="注释 2 2 4 2" xfId="4266"/>
    <cellStyle name="注释 2 2 4 2 2" xfId="8621"/>
    <cellStyle name="注释 2 2 4 3" xfId="8620"/>
    <cellStyle name="注释 2 2 5" xfId="4267"/>
    <cellStyle name="注释 2 2 5 2" xfId="8622"/>
    <cellStyle name="注释 2 2 6" xfId="8607"/>
    <cellStyle name="注释 2 3" xfId="4268"/>
    <cellStyle name="注释 2 3 2" xfId="4269"/>
    <cellStyle name="注释 2 3 2 2" xfId="4270"/>
    <cellStyle name="注释 2 3 2 2 2" xfId="8625"/>
    <cellStyle name="注释 2 3 2 3" xfId="8624"/>
    <cellStyle name="注释 2 3 3" xfId="8623"/>
    <cellStyle name="注释 2 4" xfId="4271"/>
    <cellStyle name="注释 2 4 2" xfId="4272"/>
    <cellStyle name="注释 2 4 2 2" xfId="4273"/>
    <cellStyle name="注释 2 4 2 2 2" xfId="4274"/>
    <cellStyle name="注释 2 4 2 2 2 2" xfId="8629"/>
    <cellStyle name="注释 2 4 2 2 3" xfId="8628"/>
    <cellStyle name="注释 2 4 2 3" xfId="4275"/>
    <cellStyle name="注释 2 4 2 3 2" xfId="8630"/>
    <cellStyle name="注释 2 4 2 4" xfId="8627"/>
    <cellStyle name="注释 2 4 3" xfId="4276"/>
    <cellStyle name="注释 2 4 3 2" xfId="4277"/>
    <cellStyle name="注释 2 4 3 2 2" xfId="8632"/>
    <cellStyle name="注释 2 4 3 3" xfId="8631"/>
    <cellStyle name="注释 2 4 4" xfId="4278"/>
    <cellStyle name="注释 2 4 4 2" xfId="8633"/>
    <cellStyle name="注释 2 4 5" xfId="8626"/>
    <cellStyle name="注释 2 5" xfId="4279"/>
    <cellStyle name="注释 2 5 2" xfId="4280"/>
    <cellStyle name="注释 2 5 2 2" xfId="4281"/>
    <cellStyle name="注释 2 5 2 2 2" xfId="4282"/>
    <cellStyle name="注释 2 5 2 2 2 2" xfId="8637"/>
    <cellStyle name="注释 2 5 2 2 3" xfId="8636"/>
    <cellStyle name="注释 2 5 2 3" xfId="4283"/>
    <cellStyle name="注释 2 5 2 3 2" xfId="8638"/>
    <cellStyle name="注释 2 5 2 4" xfId="8635"/>
    <cellStyle name="注释 2 5 3" xfId="2560"/>
    <cellStyle name="注释 2 5 3 2" xfId="2563"/>
    <cellStyle name="注释 2 5 3 2 2" xfId="6919"/>
    <cellStyle name="注释 2 5 3 3" xfId="6916"/>
    <cellStyle name="注释 2 5 4" xfId="2572"/>
    <cellStyle name="注释 2 5 4 2" xfId="6928"/>
    <cellStyle name="注释 2 5 5" xfId="8634"/>
    <cellStyle name="注释 2 6" xfId="4284"/>
    <cellStyle name="注释 2 6 2" xfId="4285"/>
    <cellStyle name="注释 2 6 2 2" xfId="4286"/>
    <cellStyle name="注释 2 6 2 2 2" xfId="4287"/>
    <cellStyle name="注释 2 6 2 2 2 2" xfId="8642"/>
    <cellStyle name="注释 2 6 2 2 3" xfId="8641"/>
    <cellStyle name="注释 2 6 2 3" xfId="4288"/>
    <cellStyle name="注释 2 6 2 3 2" xfId="8643"/>
    <cellStyle name="注释 2 6 2 4" xfId="8640"/>
    <cellStyle name="注释 2 6 3" xfId="2580"/>
    <cellStyle name="注释 2 6 3 2" xfId="2582"/>
    <cellStyle name="注释 2 6 3 2 2" xfId="6938"/>
    <cellStyle name="注释 2 6 3 3" xfId="6936"/>
    <cellStyle name="注释 2 6 4" xfId="2586"/>
    <cellStyle name="注释 2 6 4 2" xfId="6942"/>
    <cellStyle name="注释 2 6 5" xfId="8639"/>
    <cellStyle name="注释 2 7" xfId="4289"/>
    <cellStyle name="注释 2 7 2" xfId="4290"/>
    <cellStyle name="注释 2 7 2 2" xfId="4291"/>
    <cellStyle name="注释 2 7 2 2 2" xfId="4292"/>
    <cellStyle name="注释 2 7 2 2 2 2" xfId="8647"/>
    <cellStyle name="注释 2 7 2 2 3" xfId="8646"/>
    <cellStyle name="注释 2 7 2 3" xfId="4293"/>
    <cellStyle name="注释 2 7 2 3 2" xfId="8648"/>
    <cellStyle name="注释 2 7 2 4" xfId="8645"/>
    <cellStyle name="注释 2 7 3" xfId="2590"/>
    <cellStyle name="注释 2 7 3 2" xfId="2592"/>
    <cellStyle name="注释 2 7 3 2 2" xfId="6948"/>
    <cellStyle name="注释 2 7 3 3" xfId="6946"/>
    <cellStyle name="注释 2 7 4" xfId="2595"/>
    <cellStyle name="注释 2 7 4 2" xfId="6951"/>
    <cellStyle name="注释 2 7 5" xfId="8644"/>
    <cellStyle name="注释 2 8" xfId="4294"/>
    <cellStyle name="注释 2 8 2" xfId="4295"/>
    <cellStyle name="注释 2 8 2 2" xfId="4296"/>
    <cellStyle name="注释 2 8 2 2 2" xfId="8651"/>
    <cellStyle name="注释 2 8 2 3" xfId="8650"/>
    <cellStyle name="注释 2 8 3" xfId="2600"/>
    <cellStyle name="注释 2 8 3 2" xfId="6956"/>
    <cellStyle name="注释 2 8 4" xfId="8649"/>
    <cellStyle name="注释 2 9" xfId="4297"/>
    <cellStyle name="注释 2 9 2" xfId="4298"/>
    <cellStyle name="注释 2 9 2 2" xfId="8653"/>
    <cellStyle name="注释 2 9 3" xfId="8652"/>
    <cellStyle name="注释 3" xfId="4299"/>
    <cellStyle name="注释 3 2" xfId="4300"/>
    <cellStyle name="注释 3 2 2" xfId="4301"/>
    <cellStyle name="注释 3 2 2 2" xfId="4302"/>
    <cellStyle name="注释 3 2 2 2 2" xfId="4303"/>
    <cellStyle name="注释 3 2 2 2 2 2" xfId="4304"/>
    <cellStyle name="注释 3 2 2 2 2 2 2" xfId="8659"/>
    <cellStyle name="注释 3 2 2 2 2 3" xfId="8658"/>
    <cellStyle name="注释 3 2 2 2 3" xfId="8657"/>
    <cellStyle name="注释 3 2 2 3" xfId="4305"/>
    <cellStyle name="注释 3 2 2 3 2" xfId="4306"/>
    <cellStyle name="注释 3 2 2 3 2 2" xfId="8661"/>
    <cellStyle name="注释 3 2 2 3 3" xfId="8660"/>
    <cellStyle name="注释 3 2 2 4" xfId="8656"/>
    <cellStyle name="注释 3 2 3" xfId="4307"/>
    <cellStyle name="注释 3 2 3 2" xfId="4308"/>
    <cellStyle name="注释 3 2 3 2 2" xfId="4309"/>
    <cellStyle name="注释 3 2 3 2 2 2" xfId="8664"/>
    <cellStyle name="注释 3 2 3 2 3" xfId="8663"/>
    <cellStyle name="注释 3 2 3 3" xfId="8662"/>
    <cellStyle name="注释 3 2 4" xfId="4310"/>
    <cellStyle name="注释 3 2 4 2" xfId="4311"/>
    <cellStyle name="注释 3 2 4 2 2" xfId="8666"/>
    <cellStyle name="注释 3 2 4 3" xfId="8665"/>
    <cellStyle name="注释 3 2 5" xfId="8655"/>
    <cellStyle name="注释 3 3" xfId="4312"/>
    <cellStyle name="注释 3 3 2" xfId="4313"/>
    <cellStyle name="注释 3 3 2 2" xfId="4314"/>
    <cellStyle name="注释 3 3 2 2 2" xfId="4315"/>
    <cellStyle name="注释 3 3 2 2 2 2" xfId="4316"/>
    <cellStyle name="注释 3 3 2 2 2 2 2" xfId="8671"/>
    <cellStyle name="注释 3 3 2 2 2 3" xfId="8670"/>
    <cellStyle name="注释 3 3 2 2 3" xfId="8669"/>
    <cellStyle name="注释 3 3 2 3" xfId="4317"/>
    <cellStyle name="注释 3 3 2 3 2" xfId="4318"/>
    <cellStyle name="注释 3 3 2 3 2 2" xfId="8673"/>
    <cellStyle name="注释 3 3 2 3 3" xfId="8672"/>
    <cellStyle name="注释 3 3 2 4" xfId="8668"/>
    <cellStyle name="注释 3 3 3" xfId="4319"/>
    <cellStyle name="注释 3 3 3 2" xfId="4320"/>
    <cellStyle name="注释 3 3 3 2 2" xfId="8675"/>
    <cellStyle name="注释 3 3 3 3" xfId="8674"/>
    <cellStyle name="注释 3 3 4" xfId="8667"/>
    <cellStyle name="注释 3 4" xfId="4321"/>
    <cellStyle name="注释 3 4 2" xfId="4322"/>
    <cellStyle name="注释 3 4 2 2" xfId="4323"/>
    <cellStyle name="注释 3 4 2 2 2" xfId="4324"/>
    <cellStyle name="注释 3 4 2 2 2 2" xfId="8679"/>
    <cellStyle name="注释 3 4 2 2 3" xfId="8678"/>
    <cellStyle name="注释 3 4 2 3" xfId="8677"/>
    <cellStyle name="注释 3 4 3" xfId="4325"/>
    <cellStyle name="注释 3 4 3 2" xfId="4326"/>
    <cellStyle name="注释 3 4 3 2 2" xfId="8681"/>
    <cellStyle name="注释 3 4 3 3" xfId="8680"/>
    <cellStyle name="注释 3 4 4" xfId="8676"/>
    <cellStyle name="注释 3 5" xfId="4327"/>
    <cellStyle name="注释 3 5 2" xfId="4328"/>
    <cellStyle name="注释 3 5 2 2" xfId="4329"/>
    <cellStyle name="注释 3 5 2 2 2" xfId="4330"/>
    <cellStyle name="注释 3 5 2 2 2 2" xfId="8685"/>
    <cellStyle name="注释 3 5 2 2 3" xfId="8684"/>
    <cellStyle name="注释 3 5 2 3" xfId="8683"/>
    <cellStyle name="注释 3 5 3" xfId="1288"/>
    <cellStyle name="注释 3 5 3 2" xfId="4331"/>
    <cellStyle name="注释 3 5 3 2 2" xfId="8686"/>
    <cellStyle name="注释 3 5 3 3" xfId="5644"/>
    <cellStyle name="注释 3 5 4" xfId="8682"/>
    <cellStyle name="注释 3 6" xfId="4332"/>
    <cellStyle name="注释 3 6 2" xfId="4333"/>
    <cellStyle name="注释 3 6 2 2" xfId="4334"/>
    <cellStyle name="注释 3 6 2 2 2" xfId="1300"/>
    <cellStyle name="注释 3 6 2 2 2 2" xfId="5656"/>
    <cellStyle name="注释 3 6 2 2 3" xfId="8689"/>
    <cellStyle name="注释 3 6 2 3" xfId="8688"/>
    <cellStyle name="注释 3 6 3" xfId="4335"/>
    <cellStyle name="注释 3 6 3 2" xfId="4336"/>
    <cellStyle name="注释 3 6 3 2 2" xfId="8691"/>
    <cellStyle name="注释 3 6 3 3" xfId="8690"/>
    <cellStyle name="注释 3 6 4" xfId="8687"/>
    <cellStyle name="注释 3 7" xfId="4337"/>
    <cellStyle name="注释 3 7 2" xfId="4338"/>
    <cellStyle name="注释 3 7 2 2" xfId="8693"/>
    <cellStyle name="注释 3 7 3" xfId="8692"/>
    <cellStyle name="注释 3 8" xfId="8654"/>
    <cellStyle name="注释 4" xfId="4339"/>
    <cellStyle name="注释 4 2" xfId="4340"/>
    <cellStyle name="注释 4 2 2" xfId="4341"/>
    <cellStyle name="注释 4 2 2 2" xfId="8696"/>
    <cellStyle name="注释 4 2 3" xfId="8695"/>
    <cellStyle name="注释 4 3" xfId="8694"/>
  </cellStyles>
  <dxfs count="0"/>
  <tableStyles count="0" defaultTableStyle="TableStyleMedium9" defaultPivotStyle="PivotStyleLight16"/>
  <colors>
    <mruColors>
      <color rgb="FFDEA8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66"/>
  <sheetViews>
    <sheetView tabSelected="1" topLeftCell="O1" zoomScaleNormal="100" workbookViewId="0">
      <pane ySplit="3" topLeftCell="A4" activePane="bottomLeft" state="frozen"/>
      <selection pane="bottomLeft" activeCell="F65" sqref="F4:F65"/>
    </sheetView>
  </sheetViews>
  <sheetFormatPr defaultColWidth="8.75" defaultRowHeight="14.25"/>
  <cols>
    <col min="1" max="2" width="7.5" customWidth="1"/>
    <col min="3" max="3" width="13.875" customWidth="1"/>
    <col min="4" max="4" width="16.25" style="33" customWidth="1"/>
    <col min="5" max="5" width="26.625" style="29" customWidth="1"/>
    <col min="6" max="6" width="5.5" style="31" customWidth="1"/>
    <col min="7" max="7" width="19.375" style="33" customWidth="1"/>
    <col min="8" max="8" width="5.5" style="8" customWidth="1"/>
    <col min="9" max="9" width="24.25" style="33" customWidth="1"/>
    <col min="10" max="10" width="9.625" style="33" customWidth="1"/>
    <col min="11" max="12" width="13.75" style="33" customWidth="1"/>
    <col min="13" max="13" width="17.625" style="29" customWidth="1"/>
    <col min="14" max="14" width="19.125" style="29" customWidth="1"/>
    <col min="15" max="15" width="31.5" style="29" customWidth="1"/>
    <col min="16" max="16" width="17.625" style="29" customWidth="1"/>
    <col min="17" max="17" width="19.375" style="29" customWidth="1"/>
    <col min="18" max="18" width="35.375" style="29" customWidth="1"/>
    <col min="19" max="20" width="25.125" style="33" customWidth="1"/>
    <col min="21" max="21" width="73.375" style="33" bestFit="1" customWidth="1"/>
    <col min="22" max="27" width="9" customWidth="1"/>
  </cols>
  <sheetData>
    <row r="1" spans="1:21" ht="18.75">
      <c r="A1" s="1" t="s">
        <v>0</v>
      </c>
      <c r="B1" s="1"/>
    </row>
    <row r="2" spans="1:21" ht="34.5" customHeight="1">
      <c r="A2" s="54" t="s">
        <v>4157</v>
      </c>
      <c r="B2" s="54"/>
      <c r="C2" s="54"/>
      <c r="D2" s="54"/>
      <c r="E2" s="54"/>
      <c r="F2" s="54"/>
      <c r="G2" s="54"/>
      <c r="H2" s="54"/>
      <c r="I2" s="54"/>
      <c r="J2" s="54"/>
      <c r="K2" s="54"/>
      <c r="L2" s="54"/>
      <c r="M2" s="54"/>
      <c r="N2" s="54"/>
      <c r="O2" s="54"/>
      <c r="P2" s="54"/>
      <c r="Q2" s="54"/>
      <c r="R2" s="54"/>
      <c r="S2" s="54"/>
      <c r="T2" s="54"/>
      <c r="U2" s="54"/>
    </row>
    <row r="3" spans="1:21" s="8" customFormat="1" ht="31.15" customHeight="1">
      <c r="A3" s="42" t="s">
        <v>176</v>
      </c>
      <c r="B3" s="42" t="s">
        <v>189</v>
      </c>
      <c r="C3" s="42" t="s">
        <v>177</v>
      </c>
      <c r="D3" s="42" t="s">
        <v>178</v>
      </c>
      <c r="E3" s="42" t="s">
        <v>179</v>
      </c>
      <c r="F3" s="42" t="s">
        <v>180</v>
      </c>
      <c r="G3" s="42" t="s">
        <v>181</v>
      </c>
      <c r="H3" s="42" t="s">
        <v>182</v>
      </c>
      <c r="I3" s="42" t="s">
        <v>183</v>
      </c>
      <c r="J3" s="42" t="s">
        <v>184</v>
      </c>
      <c r="K3" s="42" t="s">
        <v>185</v>
      </c>
      <c r="L3" s="42" t="s">
        <v>241</v>
      </c>
      <c r="M3" s="42" t="s">
        <v>83</v>
      </c>
      <c r="N3" s="42" t="s">
        <v>84</v>
      </c>
      <c r="O3" s="42" t="s">
        <v>85</v>
      </c>
      <c r="P3" s="42" t="s">
        <v>173</v>
      </c>
      <c r="Q3" s="42" t="s">
        <v>174</v>
      </c>
      <c r="R3" s="42" t="s">
        <v>175</v>
      </c>
      <c r="S3" s="42" t="s">
        <v>186</v>
      </c>
      <c r="T3" s="42" t="s">
        <v>187</v>
      </c>
      <c r="U3" s="42" t="s">
        <v>188</v>
      </c>
    </row>
    <row r="4" spans="1:21" s="14" customFormat="1" ht="42">
      <c r="A4" s="44">
        <v>1</v>
      </c>
      <c r="B4" s="25">
        <v>202101001</v>
      </c>
      <c r="C4" s="55" t="s">
        <v>4151</v>
      </c>
      <c r="D4" s="22" t="s">
        <v>192</v>
      </c>
      <c r="E4" s="22" t="s">
        <v>153</v>
      </c>
      <c r="F4" s="75">
        <v>2</v>
      </c>
      <c r="G4" s="22" t="s">
        <v>193</v>
      </c>
      <c r="H4" s="20" t="s">
        <v>172</v>
      </c>
      <c r="I4" s="22" t="s">
        <v>244</v>
      </c>
      <c r="J4" s="22" t="s">
        <v>5</v>
      </c>
      <c r="K4" s="22" t="s">
        <v>17</v>
      </c>
      <c r="L4" s="67" t="s">
        <v>242</v>
      </c>
      <c r="M4" s="22" t="s">
        <v>9</v>
      </c>
      <c r="N4" s="22" t="s">
        <v>103</v>
      </c>
      <c r="O4" s="10" t="s">
        <v>197</v>
      </c>
      <c r="P4" s="22" t="s">
        <v>9</v>
      </c>
      <c r="Q4" s="22" t="s">
        <v>15</v>
      </c>
      <c r="R4" s="22" t="s">
        <v>3</v>
      </c>
      <c r="S4" s="22" t="s">
        <v>3</v>
      </c>
      <c r="T4" s="22" t="s">
        <v>245</v>
      </c>
      <c r="U4" s="22" t="s">
        <v>239</v>
      </c>
    </row>
    <row r="5" spans="1:21" s="14" customFormat="1" ht="42">
      <c r="A5" s="49">
        <v>2</v>
      </c>
      <c r="B5" s="25">
        <v>202101002</v>
      </c>
      <c r="C5" s="56"/>
      <c r="D5" s="22" t="s">
        <v>192</v>
      </c>
      <c r="E5" s="22" t="s">
        <v>200</v>
      </c>
      <c r="F5" s="75">
        <v>2</v>
      </c>
      <c r="G5" s="22" t="s">
        <v>196</v>
      </c>
      <c r="H5" s="20" t="s">
        <v>172</v>
      </c>
      <c r="I5" s="22" t="s">
        <v>194</v>
      </c>
      <c r="J5" s="22" t="s">
        <v>201</v>
      </c>
      <c r="K5" s="22" t="s">
        <v>202</v>
      </c>
      <c r="L5" s="68"/>
      <c r="M5" s="22" t="s">
        <v>9</v>
      </c>
      <c r="N5" s="22" t="s">
        <v>103</v>
      </c>
      <c r="O5" s="10" t="s">
        <v>197</v>
      </c>
      <c r="P5" s="22" t="s">
        <v>9</v>
      </c>
      <c r="Q5" s="22" t="s">
        <v>15</v>
      </c>
      <c r="R5" s="22" t="s">
        <v>3</v>
      </c>
      <c r="S5" s="22" t="s">
        <v>3</v>
      </c>
      <c r="T5" s="22" t="s">
        <v>245</v>
      </c>
      <c r="U5" s="22" t="s">
        <v>238</v>
      </c>
    </row>
    <row r="6" spans="1:21" s="14" customFormat="1" ht="10.5">
      <c r="A6" s="49">
        <v>3</v>
      </c>
      <c r="B6" s="25">
        <v>202101003</v>
      </c>
      <c r="C6" s="56"/>
      <c r="D6" s="22" t="s">
        <v>195</v>
      </c>
      <c r="E6" s="22" t="s">
        <v>99</v>
      </c>
      <c r="F6" s="75">
        <v>1</v>
      </c>
      <c r="G6" s="22" t="s">
        <v>3</v>
      </c>
      <c r="H6" s="20" t="s">
        <v>3</v>
      </c>
      <c r="I6" s="22" t="s">
        <v>194</v>
      </c>
      <c r="J6" s="22" t="s">
        <v>5</v>
      </c>
      <c r="K6" s="22" t="s">
        <v>17</v>
      </c>
      <c r="L6" s="68"/>
      <c r="M6" s="22" t="s">
        <v>3</v>
      </c>
      <c r="N6" s="22" t="s">
        <v>3</v>
      </c>
      <c r="O6" s="22" t="s">
        <v>3</v>
      </c>
      <c r="P6" s="22" t="s">
        <v>6</v>
      </c>
      <c r="Q6" s="22" t="s">
        <v>6</v>
      </c>
      <c r="R6" s="22" t="s">
        <v>6</v>
      </c>
      <c r="S6" s="22" t="s">
        <v>7</v>
      </c>
      <c r="T6" s="22" t="s">
        <v>245</v>
      </c>
      <c r="U6" s="22" t="s">
        <v>8</v>
      </c>
    </row>
    <row r="7" spans="1:21" s="14" customFormat="1" ht="10.5">
      <c r="A7" s="49">
        <v>4</v>
      </c>
      <c r="B7" s="25">
        <v>202101004</v>
      </c>
      <c r="C7" s="56"/>
      <c r="D7" s="22" t="s">
        <v>195</v>
      </c>
      <c r="E7" s="22" t="s">
        <v>101</v>
      </c>
      <c r="F7" s="75">
        <v>1</v>
      </c>
      <c r="G7" s="22" t="s">
        <v>3</v>
      </c>
      <c r="H7" s="20" t="s">
        <v>3</v>
      </c>
      <c r="I7" s="22" t="s">
        <v>194</v>
      </c>
      <c r="J7" s="22" t="s">
        <v>5</v>
      </c>
      <c r="K7" s="22" t="s">
        <v>17</v>
      </c>
      <c r="L7" s="68"/>
      <c r="M7" s="22" t="s">
        <v>11</v>
      </c>
      <c r="N7" s="22" t="s">
        <v>12</v>
      </c>
      <c r="O7" s="22" t="s">
        <v>3</v>
      </c>
      <c r="P7" s="22" t="s">
        <v>6</v>
      </c>
      <c r="Q7" s="22" t="s">
        <v>6</v>
      </c>
      <c r="R7" s="22" t="s">
        <v>6</v>
      </c>
      <c r="S7" s="22" t="s">
        <v>3</v>
      </c>
      <c r="T7" s="22" t="s">
        <v>245</v>
      </c>
      <c r="U7" s="22" t="s">
        <v>155</v>
      </c>
    </row>
    <row r="8" spans="1:21" s="14" customFormat="1" ht="10.5">
      <c r="A8" s="49">
        <v>5</v>
      </c>
      <c r="B8" s="25">
        <v>202101005</v>
      </c>
      <c r="C8" s="56"/>
      <c r="D8" s="22" t="s">
        <v>195</v>
      </c>
      <c r="E8" s="22" t="s">
        <v>100</v>
      </c>
      <c r="F8" s="75">
        <v>2</v>
      </c>
      <c r="G8" s="22" t="s">
        <v>3</v>
      </c>
      <c r="H8" s="20" t="s">
        <v>172</v>
      </c>
      <c r="I8" s="22" t="s">
        <v>194</v>
      </c>
      <c r="J8" s="22" t="s">
        <v>5</v>
      </c>
      <c r="K8" s="22" t="s">
        <v>17</v>
      </c>
      <c r="L8" s="68"/>
      <c r="M8" s="22" t="s">
        <v>3</v>
      </c>
      <c r="N8" s="22" t="s">
        <v>3</v>
      </c>
      <c r="O8" s="22" t="s">
        <v>3</v>
      </c>
      <c r="P8" s="22" t="s">
        <v>6</v>
      </c>
      <c r="Q8" s="22" t="s">
        <v>6</v>
      </c>
      <c r="R8" s="22" t="s">
        <v>6</v>
      </c>
      <c r="S8" s="22" t="s">
        <v>3</v>
      </c>
      <c r="T8" s="22" t="s">
        <v>245</v>
      </c>
      <c r="U8" s="22" t="s">
        <v>51</v>
      </c>
    </row>
    <row r="9" spans="1:21" s="14" customFormat="1" ht="10.5">
      <c r="A9" s="49">
        <v>6</v>
      </c>
      <c r="B9" s="25">
        <v>202101006</v>
      </c>
      <c r="C9" s="56"/>
      <c r="D9" s="22" t="s">
        <v>10</v>
      </c>
      <c r="E9" s="22" t="s">
        <v>240</v>
      </c>
      <c r="F9" s="75">
        <v>2</v>
      </c>
      <c r="G9" s="22" t="s">
        <v>196</v>
      </c>
      <c r="H9" s="20" t="s">
        <v>172</v>
      </c>
      <c r="I9" s="22" t="s">
        <v>194</v>
      </c>
      <c r="J9" s="22" t="s">
        <v>5</v>
      </c>
      <c r="K9" s="22" t="s">
        <v>17</v>
      </c>
      <c r="L9" s="68"/>
      <c r="M9" s="22" t="s">
        <v>3</v>
      </c>
      <c r="N9" s="22" t="s">
        <v>3</v>
      </c>
      <c r="O9" s="22" t="s">
        <v>3</v>
      </c>
      <c r="P9" s="22" t="s">
        <v>6</v>
      </c>
      <c r="Q9" s="22" t="s">
        <v>6</v>
      </c>
      <c r="R9" s="22" t="s">
        <v>6</v>
      </c>
      <c r="S9" s="22" t="s">
        <v>3</v>
      </c>
      <c r="T9" s="22" t="s">
        <v>245</v>
      </c>
      <c r="U9" s="22" t="s">
        <v>171</v>
      </c>
    </row>
    <row r="10" spans="1:21" s="14" customFormat="1" ht="21">
      <c r="A10" s="49">
        <v>7</v>
      </c>
      <c r="B10" s="25">
        <v>202101007</v>
      </c>
      <c r="C10" s="56"/>
      <c r="D10" s="22" t="s">
        <v>13</v>
      </c>
      <c r="E10" s="22" t="s">
        <v>102</v>
      </c>
      <c r="F10" s="75">
        <v>2</v>
      </c>
      <c r="G10" s="22" t="s">
        <v>3</v>
      </c>
      <c r="H10" s="20" t="s">
        <v>172</v>
      </c>
      <c r="I10" s="22" t="s">
        <v>194</v>
      </c>
      <c r="J10" s="22" t="s">
        <v>5</v>
      </c>
      <c r="K10" s="22" t="s">
        <v>17</v>
      </c>
      <c r="L10" s="69"/>
      <c r="M10" s="22" t="s">
        <v>9</v>
      </c>
      <c r="N10" s="22" t="s">
        <v>14</v>
      </c>
      <c r="O10" s="10" t="s">
        <v>203</v>
      </c>
      <c r="P10" s="22" t="s">
        <v>9</v>
      </c>
      <c r="Q10" s="22" t="s">
        <v>198</v>
      </c>
      <c r="R10" s="22" t="s">
        <v>199</v>
      </c>
      <c r="S10" s="22" t="s">
        <v>3</v>
      </c>
      <c r="T10" s="22" t="s">
        <v>245</v>
      </c>
      <c r="U10" s="22" t="s">
        <v>51</v>
      </c>
    </row>
    <row r="11" spans="1:21" s="14" customFormat="1" ht="31.5">
      <c r="A11" s="49">
        <v>8</v>
      </c>
      <c r="B11" s="25">
        <v>202102001</v>
      </c>
      <c r="C11" s="55" t="s">
        <v>4152</v>
      </c>
      <c r="D11" s="22" t="s">
        <v>204</v>
      </c>
      <c r="E11" s="22" t="s">
        <v>205</v>
      </c>
      <c r="F11" s="75">
        <v>2</v>
      </c>
      <c r="G11" s="22" t="s">
        <v>206</v>
      </c>
      <c r="H11" s="20" t="s">
        <v>98</v>
      </c>
      <c r="I11" s="22" t="s">
        <v>16</v>
      </c>
      <c r="J11" s="22" t="s">
        <v>5</v>
      </c>
      <c r="K11" s="22" t="s">
        <v>17</v>
      </c>
      <c r="L11" s="67" t="s">
        <v>243</v>
      </c>
      <c r="M11" s="10" t="s">
        <v>214</v>
      </c>
      <c r="N11" s="10" t="s">
        <v>220</v>
      </c>
      <c r="O11" s="10" t="s">
        <v>196</v>
      </c>
      <c r="P11" s="10"/>
      <c r="Q11" s="10" t="s">
        <v>215</v>
      </c>
      <c r="R11" s="10" t="s">
        <v>215</v>
      </c>
      <c r="S11" s="10" t="s">
        <v>216</v>
      </c>
      <c r="T11" s="22" t="s">
        <v>245</v>
      </c>
      <c r="U11" s="22" t="s">
        <v>171</v>
      </c>
    </row>
    <row r="12" spans="1:21" s="14" customFormat="1" ht="21">
      <c r="A12" s="49">
        <v>9</v>
      </c>
      <c r="B12" s="25">
        <v>202102002</v>
      </c>
      <c r="C12" s="56"/>
      <c r="D12" s="22" t="s">
        <v>18</v>
      </c>
      <c r="E12" s="22" t="s">
        <v>207</v>
      </c>
      <c r="F12" s="75">
        <v>1</v>
      </c>
      <c r="G12" s="22" t="s">
        <v>3</v>
      </c>
      <c r="H12" s="20" t="s">
        <v>3</v>
      </c>
      <c r="I12" s="22" t="s">
        <v>16</v>
      </c>
      <c r="J12" s="22" t="s">
        <v>5</v>
      </c>
      <c r="K12" s="22" t="s">
        <v>17</v>
      </c>
      <c r="L12" s="68"/>
      <c r="M12" s="10" t="s">
        <v>214</v>
      </c>
      <c r="N12" s="10" t="s">
        <v>221</v>
      </c>
      <c r="O12" s="10" t="s">
        <v>222</v>
      </c>
      <c r="P12" s="10" t="s">
        <v>215</v>
      </c>
      <c r="Q12" s="10" t="s">
        <v>215</v>
      </c>
      <c r="R12" s="10" t="s">
        <v>215</v>
      </c>
      <c r="S12" s="10" t="s">
        <v>196</v>
      </c>
      <c r="T12" s="22" t="s">
        <v>246</v>
      </c>
      <c r="U12" s="22" t="s">
        <v>155</v>
      </c>
    </row>
    <row r="13" spans="1:21" s="14" customFormat="1" ht="10.5">
      <c r="A13" s="49">
        <v>10</v>
      </c>
      <c r="B13" s="25">
        <v>202102003</v>
      </c>
      <c r="C13" s="56"/>
      <c r="D13" s="22" t="s">
        <v>208</v>
      </c>
      <c r="E13" s="22" t="s">
        <v>209</v>
      </c>
      <c r="F13" s="75">
        <v>1</v>
      </c>
      <c r="G13" s="22" t="s">
        <v>3</v>
      </c>
      <c r="H13" s="20" t="s">
        <v>3</v>
      </c>
      <c r="I13" s="22" t="s">
        <v>16</v>
      </c>
      <c r="J13" s="22" t="s">
        <v>5</v>
      </c>
      <c r="K13" s="22" t="s">
        <v>17</v>
      </c>
      <c r="L13" s="68"/>
      <c r="M13" s="10" t="s">
        <v>196</v>
      </c>
      <c r="N13" s="10" t="s">
        <v>196</v>
      </c>
      <c r="O13" s="10" t="s">
        <v>196</v>
      </c>
      <c r="P13" s="10" t="s">
        <v>215</v>
      </c>
      <c r="Q13" s="10" t="s">
        <v>215</v>
      </c>
      <c r="R13" s="10" t="s">
        <v>215</v>
      </c>
      <c r="S13" s="10" t="s">
        <v>196</v>
      </c>
      <c r="T13" s="22" t="s">
        <v>245</v>
      </c>
      <c r="U13" s="22" t="s">
        <v>155</v>
      </c>
    </row>
    <row r="14" spans="1:21" s="14" customFormat="1" ht="10.5">
      <c r="A14" s="49">
        <v>11</v>
      </c>
      <c r="B14" s="25">
        <v>202102004</v>
      </c>
      <c r="C14" s="56"/>
      <c r="D14" s="22" t="s">
        <v>208</v>
      </c>
      <c r="E14" s="22" t="s">
        <v>209</v>
      </c>
      <c r="F14" s="75">
        <v>2</v>
      </c>
      <c r="G14" s="22" t="s">
        <v>3</v>
      </c>
      <c r="H14" s="20" t="s">
        <v>98</v>
      </c>
      <c r="I14" s="22" t="s">
        <v>16</v>
      </c>
      <c r="J14" s="22" t="s">
        <v>5</v>
      </c>
      <c r="K14" s="22" t="s">
        <v>17</v>
      </c>
      <c r="L14" s="68"/>
      <c r="M14" s="10" t="s">
        <v>196</v>
      </c>
      <c r="N14" s="10" t="s">
        <v>196</v>
      </c>
      <c r="O14" s="10" t="s">
        <v>196</v>
      </c>
      <c r="P14" s="10" t="s">
        <v>215</v>
      </c>
      <c r="Q14" s="10" t="s">
        <v>215</v>
      </c>
      <c r="R14" s="10" t="s">
        <v>215</v>
      </c>
      <c r="S14" s="10" t="s">
        <v>196</v>
      </c>
      <c r="T14" s="22" t="s">
        <v>245</v>
      </c>
      <c r="U14" s="22" t="s">
        <v>171</v>
      </c>
    </row>
    <row r="15" spans="1:21" s="14" customFormat="1" ht="10.5">
      <c r="A15" s="49">
        <v>12</v>
      </c>
      <c r="B15" s="25">
        <v>202102005</v>
      </c>
      <c r="C15" s="56"/>
      <c r="D15" s="22" t="s">
        <v>210</v>
      </c>
      <c r="E15" s="22" t="s">
        <v>211</v>
      </c>
      <c r="F15" s="75">
        <v>2</v>
      </c>
      <c r="G15" s="22" t="s">
        <v>3</v>
      </c>
      <c r="H15" s="20" t="s">
        <v>98</v>
      </c>
      <c r="I15" s="22" t="s">
        <v>16</v>
      </c>
      <c r="J15" s="22" t="s">
        <v>5</v>
      </c>
      <c r="K15" s="22" t="s">
        <v>17</v>
      </c>
      <c r="L15" s="68"/>
      <c r="M15" s="10" t="s">
        <v>214</v>
      </c>
      <c r="N15" s="10" t="s">
        <v>223</v>
      </c>
      <c r="O15" s="10" t="s">
        <v>196</v>
      </c>
      <c r="P15" s="10" t="s">
        <v>215</v>
      </c>
      <c r="Q15" s="10" t="s">
        <v>215</v>
      </c>
      <c r="R15" s="10" t="s">
        <v>215</v>
      </c>
      <c r="S15" s="10" t="s">
        <v>216</v>
      </c>
      <c r="T15" s="22" t="s">
        <v>245</v>
      </c>
      <c r="U15" s="22" t="s">
        <v>171</v>
      </c>
    </row>
    <row r="16" spans="1:21" s="14" customFormat="1" ht="10.5">
      <c r="A16" s="49">
        <v>13</v>
      </c>
      <c r="B16" s="25">
        <v>202102006</v>
      </c>
      <c r="C16" s="56"/>
      <c r="D16" s="22" t="s">
        <v>212</v>
      </c>
      <c r="E16" s="22" t="s">
        <v>213</v>
      </c>
      <c r="F16" s="75">
        <v>1</v>
      </c>
      <c r="G16" s="22" t="s">
        <v>206</v>
      </c>
      <c r="H16" s="20" t="s">
        <v>3</v>
      </c>
      <c r="I16" s="22" t="s">
        <v>4</v>
      </c>
      <c r="J16" s="22" t="s">
        <v>5</v>
      </c>
      <c r="K16" s="22" t="s">
        <v>3</v>
      </c>
      <c r="L16" s="68"/>
      <c r="M16" s="10" t="s">
        <v>214</v>
      </c>
      <c r="N16" s="10" t="s">
        <v>217</v>
      </c>
      <c r="O16" s="10" t="s">
        <v>218</v>
      </c>
      <c r="P16" s="10" t="s">
        <v>215</v>
      </c>
      <c r="Q16" s="10" t="s">
        <v>215</v>
      </c>
      <c r="R16" s="10" t="s">
        <v>215</v>
      </c>
      <c r="S16" s="10" t="s">
        <v>216</v>
      </c>
      <c r="T16" s="22" t="s">
        <v>245</v>
      </c>
      <c r="U16" s="22" t="s">
        <v>219</v>
      </c>
    </row>
    <row r="17" spans="1:21" s="12" customFormat="1" ht="39.6" customHeight="1">
      <c r="A17" s="49">
        <v>14</v>
      </c>
      <c r="B17" s="25">
        <v>202103001</v>
      </c>
      <c r="C17" s="44" t="s">
        <v>86</v>
      </c>
      <c r="D17" s="17" t="s">
        <v>2</v>
      </c>
      <c r="E17" s="30" t="s">
        <v>87</v>
      </c>
      <c r="F17" s="76">
        <v>6</v>
      </c>
      <c r="G17" s="17" t="s">
        <v>3</v>
      </c>
      <c r="H17" s="44" t="s">
        <v>3</v>
      </c>
      <c r="I17" s="17" t="s">
        <v>4</v>
      </c>
      <c r="J17" s="17" t="s">
        <v>5</v>
      </c>
      <c r="K17" s="17" t="s">
        <v>196</v>
      </c>
      <c r="L17" s="68"/>
      <c r="M17" s="30" t="s">
        <v>9</v>
      </c>
      <c r="N17" s="30" t="s">
        <v>20</v>
      </c>
      <c r="O17" s="30" t="s">
        <v>3</v>
      </c>
      <c r="P17" s="30" t="s">
        <v>11</v>
      </c>
      <c r="Q17" s="30" t="s">
        <v>21</v>
      </c>
      <c r="R17" s="30" t="s">
        <v>3</v>
      </c>
      <c r="S17" s="17" t="s">
        <v>3</v>
      </c>
      <c r="T17" s="22" t="s">
        <v>245</v>
      </c>
      <c r="U17" s="17" t="s">
        <v>155</v>
      </c>
    </row>
    <row r="18" spans="1:21" s="14" customFormat="1" ht="10.5">
      <c r="A18" s="49">
        <v>15</v>
      </c>
      <c r="B18" s="25">
        <v>202104001</v>
      </c>
      <c r="C18" s="55" t="s">
        <v>4153</v>
      </c>
      <c r="D18" s="11" t="s">
        <v>22</v>
      </c>
      <c r="E18" s="22" t="s">
        <v>104</v>
      </c>
      <c r="F18" s="76">
        <v>1</v>
      </c>
      <c r="G18" s="22" t="s">
        <v>156</v>
      </c>
      <c r="H18" s="20" t="s">
        <v>3</v>
      </c>
      <c r="I18" s="22" t="s">
        <v>16</v>
      </c>
      <c r="J18" s="22" t="s">
        <v>5</v>
      </c>
      <c r="K18" s="22" t="s">
        <v>17</v>
      </c>
      <c r="L18" s="68"/>
      <c r="M18" s="9" t="s">
        <v>9</v>
      </c>
      <c r="N18" s="18" t="s">
        <v>23</v>
      </c>
      <c r="O18" s="15" t="s">
        <v>24</v>
      </c>
      <c r="P18" s="21" t="s">
        <v>9</v>
      </c>
      <c r="Q18" s="13" t="s">
        <v>25</v>
      </c>
      <c r="R18" s="3" t="s">
        <v>3</v>
      </c>
      <c r="S18" s="4" t="s">
        <v>3</v>
      </c>
      <c r="T18" s="22" t="s">
        <v>245</v>
      </c>
      <c r="U18" s="22" t="s">
        <v>8</v>
      </c>
    </row>
    <row r="19" spans="1:21" s="14" customFormat="1" ht="21">
      <c r="A19" s="49">
        <v>16</v>
      </c>
      <c r="B19" s="25">
        <v>202104002</v>
      </c>
      <c r="C19" s="56"/>
      <c r="D19" s="11" t="s">
        <v>22</v>
      </c>
      <c r="E19" s="22" t="s">
        <v>105</v>
      </c>
      <c r="F19" s="76">
        <v>1</v>
      </c>
      <c r="G19" s="22" t="s">
        <v>156</v>
      </c>
      <c r="H19" s="20" t="s">
        <v>3</v>
      </c>
      <c r="I19" s="22" t="s">
        <v>16</v>
      </c>
      <c r="J19" s="22" t="s">
        <v>5</v>
      </c>
      <c r="K19" s="22" t="s">
        <v>17</v>
      </c>
      <c r="L19" s="68"/>
      <c r="M19" s="9" t="s">
        <v>9</v>
      </c>
      <c r="N19" s="18" t="s">
        <v>26</v>
      </c>
      <c r="O19" s="10" t="s">
        <v>3</v>
      </c>
      <c r="P19" s="22" t="s">
        <v>6</v>
      </c>
      <c r="Q19" s="22" t="s">
        <v>6</v>
      </c>
      <c r="R19" s="22" t="s">
        <v>6</v>
      </c>
      <c r="S19" s="4" t="s">
        <v>3</v>
      </c>
      <c r="T19" s="22" t="s">
        <v>245</v>
      </c>
      <c r="U19" s="22" t="s">
        <v>236</v>
      </c>
    </row>
    <row r="20" spans="1:21" s="14" customFormat="1" ht="21">
      <c r="A20" s="49">
        <v>17</v>
      </c>
      <c r="B20" s="25">
        <v>202104003</v>
      </c>
      <c r="C20" s="56"/>
      <c r="D20" s="11" t="s">
        <v>106</v>
      </c>
      <c r="E20" s="22" t="s">
        <v>107</v>
      </c>
      <c r="F20" s="76">
        <v>1</v>
      </c>
      <c r="G20" s="22" t="s">
        <v>3</v>
      </c>
      <c r="H20" s="20" t="s">
        <v>3</v>
      </c>
      <c r="I20" s="22" t="s">
        <v>16</v>
      </c>
      <c r="J20" s="22" t="s">
        <v>5</v>
      </c>
      <c r="K20" s="22" t="s">
        <v>17</v>
      </c>
      <c r="L20" s="68"/>
      <c r="M20" s="27" t="s">
        <v>11</v>
      </c>
      <c r="N20" s="2" t="s">
        <v>27</v>
      </c>
      <c r="O20" s="15" t="s">
        <v>28</v>
      </c>
      <c r="P20" s="22" t="s">
        <v>6</v>
      </c>
      <c r="Q20" s="22" t="s">
        <v>6</v>
      </c>
      <c r="R20" s="22" t="s">
        <v>6</v>
      </c>
      <c r="S20" s="4" t="s">
        <v>3</v>
      </c>
      <c r="T20" s="22" t="s">
        <v>245</v>
      </c>
      <c r="U20" s="22" t="s">
        <v>237</v>
      </c>
    </row>
    <row r="21" spans="1:21" s="14" customFormat="1" ht="21">
      <c r="A21" s="49">
        <v>18</v>
      </c>
      <c r="B21" s="25">
        <v>202104004</v>
      </c>
      <c r="C21" s="56"/>
      <c r="D21" s="11" t="s">
        <v>108</v>
      </c>
      <c r="E21" s="22" t="s">
        <v>109</v>
      </c>
      <c r="F21" s="76">
        <v>1</v>
      </c>
      <c r="G21" s="22" t="s">
        <v>3</v>
      </c>
      <c r="H21" s="20" t="s">
        <v>3</v>
      </c>
      <c r="I21" s="22" t="s">
        <v>16</v>
      </c>
      <c r="J21" s="22" t="s">
        <v>5</v>
      </c>
      <c r="K21" s="22" t="s">
        <v>17</v>
      </c>
      <c r="L21" s="68"/>
      <c r="M21" s="16" t="s">
        <v>11</v>
      </c>
      <c r="N21" s="16" t="s">
        <v>27</v>
      </c>
      <c r="O21" s="15" t="s">
        <v>29</v>
      </c>
      <c r="P21" s="22" t="s">
        <v>6</v>
      </c>
      <c r="Q21" s="22" t="s">
        <v>6</v>
      </c>
      <c r="R21" s="22" t="s">
        <v>6</v>
      </c>
      <c r="S21" s="4" t="s">
        <v>3</v>
      </c>
      <c r="T21" s="22" t="s">
        <v>245</v>
      </c>
      <c r="U21" s="22" t="s">
        <v>237</v>
      </c>
    </row>
    <row r="22" spans="1:21" s="14" customFormat="1" ht="31.5">
      <c r="A22" s="49">
        <v>19</v>
      </c>
      <c r="B22" s="25">
        <v>202104005</v>
      </c>
      <c r="C22" s="56"/>
      <c r="D22" s="11" t="s">
        <v>31</v>
      </c>
      <c r="E22" s="22" t="s">
        <v>110</v>
      </c>
      <c r="F22" s="76">
        <v>1</v>
      </c>
      <c r="G22" s="22" t="s">
        <v>157</v>
      </c>
      <c r="H22" s="20" t="s">
        <v>3</v>
      </c>
      <c r="I22" s="22" t="s">
        <v>16</v>
      </c>
      <c r="J22" s="22" t="s">
        <v>5</v>
      </c>
      <c r="K22" s="22" t="s">
        <v>17</v>
      </c>
      <c r="L22" s="68"/>
      <c r="M22" s="9" t="s">
        <v>11</v>
      </c>
      <c r="N22" s="18" t="s">
        <v>27</v>
      </c>
      <c r="O22" s="15" t="s">
        <v>32</v>
      </c>
      <c r="P22" s="21" t="s">
        <v>9</v>
      </c>
      <c r="Q22" s="13" t="s">
        <v>30</v>
      </c>
      <c r="R22" s="3" t="s">
        <v>31</v>
      </c>
      <c r="S22" s="4" t="s">
        <v>3</v>
      </c>
      <c r="T22" s="22" t="s">
        <v>245</v>
      </c>
      <c r="U22" s="22" t="s">
        <v>8</v>
      </c>
    </row>
    <row r="23" spans="1:21" s="14" customFormat="1" ht="10.5">
      <c r="A23" s="49">
        <v>20</v>
      </c>
      <c r="B23" s="25">
        <v>202104006</v>
      </c>
      <c r="C23" s="56"/>
      <c r="D23" s="11" t="s">
        <v>111</v>
      </c>
      <c r="E23" s="22" t="s">
        <v>112</v>
      </c>
      <c r="F23" s="76">
        <v>1</v>
      </c>
      <c r="G23" s="22" t="s">
        <v>3</v>
      </c>
      <c r="H23" s="20" t="s">
        <v>3</v>
      </c>
      <c r="I23" s="22" t="s">
        <v>16</v>
      </c>
      <c r="J23" s="22" t="s">
        <v>5</v>
      </c>
      <c r="K23" s="22" t="s">
        <v>17</v>
      </c>
      <c r="L23" s="68"/>
      <c r="M23" s="9" t="s">
        <v>9</v>
      </c>
      <c r="N23" s="18" t="s">
        <v>158</v>
      </c>
      <c r="O23" s="15" t="s">
        <v>3</v>
      </c>
      <c r="P23" s="22" t="s">
        <v>6</v>
      </c>
      <c r="Q23" s="22" t="s">
        <v>6</v>
      </c>
      <c r="R23" s="22" t="s">
        <v>6</v>
      </c>
      <c r="S23" s="4" t="s">
        <v>3</v>
      </c>
      <c r="T23" s="22" t="s">
        <v>245</v>
      </c>
      <c r="U23" s="22" t="s">
        <v>8</v>
      </c>
    </row>
    <row r="24" spans="1:21" s="14" customFormat="1" ht="10.5">
      <c r="A24" s="49">
        <v>21</v>
      </c>
      <c r="B24" s="25">
        <v>202104007</v>
      </c>
      <c r="C24" s="56"/>
      <c r="D24" s="11" t="s">
        <v>113</v>
      </c>
      <c r="E24" s="22" t="s">
        <v>114</v>
      </c>
      <c r="F24" s="76">
        <v>1</v>
      </c>
      <c r="G24" s="22" t="s">
        <v>3</v>
      </c>
      <c r="H24" s="20" t="s">
        <v>3</v>
      </c>
      <c r="I24" s="22" t="s">
        <v>16</v>
      </c>
      <c r="J24" s="22" t="s">
        <v>5</v>
      </c>
      <c r="K24" s="22" t="s">
        <v>17</v>
      </c>
      <c r="L24" s="68"/>
      <c r="M24" s="9" t="s">
        <v>11</v>
      </c>
      <c r="N24" s="18" t="s">
        <v>27</v>
      </c>
      <c r="O24" s="15" t="s">
        <v>159</v>
      </c>
      <c r="P24" s="22" t="s">
        <v>6</v>
      </c>
      <c r="Q24" s="22" t="s">
        <v>6</v>
      </c>
      <c r="R24" s="22" t="s">
        <v>6</v>
      </c>
      <c r="S24" s="4" t="s">
        <v>3</v>
      </c>
      <c r="T24" s="22" t="s">
        <v>245</v>
      </c>
      <c r="U24" s="22" t="s">
        <v>8</v>
      </c>
    </row>
    <row r="25" spans="1:21" s="14" customFormat="1" ht="10.5">
      <c r="A25" s="49">
        <v>22</v>
      </c>
      <c r="B25" s="25">
        <v>202104008</v>
      </c>
      <c r="C25" s="56"/>
      <c r="D25" s="11" t="s">
        <v>115</v>
      </c>
      <c r="E25" s="22" t="s">
        <v>116</v>
      </c>
      <c r="F25" s="76">
        <v>1</v>
      </c>
      <c r="G25" s="22" t="s">
        <v>3</v>
      </c>
      <c r="H25" s="20" t="s">
        <v>3</v>
      </c>
      <c r="I25" s="22" t="s">
        <v>16</v>
      </c>
      <c r="J25" s="22" t="s">
        <v>5</v>
      </c>
      <c r="K25" s="22" t="s">
        <v>17</v>
      </c>
      <c r="L25" s="68"/>
      <c r="M25" s="9" t="s">
        <v>11</v>
      </c>
      <c r="N25" s="18" t="s">
        <v>27</v>
      </c>
      <c r="O25" s="15" t="s">
        <v>160</v>
      </c>
      <c r="P25" s="22" t="s">
        <v>6</v>
      </c>
      <c r="Q25" s="22" t="s">
        <v>6</v>
      </c>
      <c r="R25" s="22" t="s">
        <v>6</v>
      </c>
      <c r="S25" s="4" t="s">
        <v>3</v>
      </c>
      <c r="T25" s="22" t="s">
        <v>245</v>
      </c>
      <c r="U25" s="22" t="s">
        <v>8</v>
      </c>
    </row>
    <row r="26" spans="1:21" s="14" customFormat="1" ht="10.5">
      <c r="A26" s="49">
        <v>23</v>
      </c>
      <c r="B26" s="25">
        <v>202104009</v>
      </c>
      <c r="C26" s="56"/>
      <c r="D26" s="11" t="s">
        <v>117</v>
      </c>
      <c r="E26" s="22" t="s">
        <v>118</v>
      </c>
      <c r="F26" s="76">
        <v>1</v>
      </c>
      <c r="G26" s="22" t="s">
        <v>3</v>
      </c>
      <c r="H26" s="20" t="s">
        <v>3</v>
      </c>
      <c r="I26" s="22" t="s">
        <v>16</v>
      </c>
      <c r="J26" s="22" t="s">
        <v>5</v>
      </c>
      <c r="K26" s="22" t="s">
        <v>17</v>
      </c>
      <c r="L26" s="68"/>
      <c r="M26" s="9" t="s">
        <v>11</v>
      </c>
      <c r="N26" s="18" t="s">
        <v>27</v>
      </c>
      <c r="O26" s="15" t="s">
        <v>161</v>
      </c>
      <c r="P26" s="22" t="s">
        <v>6</v>
      </c>
      <c r="Q26" s="22" t="s">
        <v>6</v>
      </c>
      <c r="R26" s="22" t="s">
        <v>6</v>
      </c>
      <c r="S26" s="4" t="s">
        <v>3</v>
      </c>
      <c r="T26" s="22" t="s">
        <v>245</v>
      </c>
      <c r="U26" s="22" t="s">
        <v>8</v>
      </c>
    </row>
    <row r="27" spans="1:21" s="14" customFormat="1" ht="10.5">
      <c r="A27" s="49">
        <v>24</v>
      </c>
      <c r="B27" s="25">
        <v>202104010</v>
      </c>
      <c r="C27" s="56"/>
      <c r="D27" s="11" t="s">
        <v>119</v>
      </c>
      <c r="E27" s="22" t="s">
        <v>120</v>
      </c>
      <c r="F27" s="76">
        <v>3</v>
      </c>
      <c r="G27" s="22" t="s">
        <v>3</v>
      </c>
      <c r="H27" s="20" t="s">
        <v>3</v>
      </c>
      <c r="I27" s="22" t="s">
        <v>16</v>
      </c>
      <c r="J27" s="22" t="s">
        <v>5</v>
      </c>
      <c r="K27" s="22" t="s">
        <v>17</v>
      </c>
      <c r="L27" s="68"/>
      <c r="M27" s="9" t="s">
        <v>11</v>
      </c>
      <c r="N27" s="18" t="s">
        <v>27</v>
      </c>
      <c r="O27" s="15" t="s">
        <v>162</v>
      </c>
      <c r="P27" s="22" t="s">
        <v>6</v>
      </c>
      <c r="Q27" s="22" t="s">
        <v>6</v>
      </c>
      <c r="R27" s="22" t="s">
        <v>6</v>
      </c>
      <c r="S27" s="4" t="s">
        <v>3</v>
      </c>
      <c r="T27" s="22" t="s">
        <v>245</v>
      </c>
      <c r="U27" s="22" t="s">
        <v>8</v>
      </c>
    </row>
    <row r="28" spans="1:21" s="14" customFormat="1" ht="10.5">
      <c r="A28" s="49">
        <v>25</v>
      </c>
      <c r="B28" s="25">
        <v>202104011</v>
      </c>
      <c r="C28" s="56"/>
      <c r="D28" s="11" t="s">
        <v>121</v>
      </c>
      <c r="E28" s="22" t="s">
        <v>122</v>
      </c>
      <c r="F28" s="76">
        <v>1</v>
      </c>
      <c r="G28" s="22" t="s">
        <v>3</v>
      </c>
      <c r="H28" s="20" t="s">
        <v>3</v>
      </c>
      <c r="I28" s="22" t="s">
        <v>16</v>
      </c>
      <c r="J28" s="22" t="s">
        <v>5</v>
      </c>
      <c r="K28" s="22" t="s">
        <v>17</v>
      </c>
      <c r="L28" s="68"/>
      <c r="M28" s="9" t="s">
        <v>11</v>
      </c>
      <c r="N28" s="18" t="s">
        <v>126</v>
      </c>
      <c r="O28" s="15" t="s">
        <v>127</v>
      </c>
      <c r="P28" s="21" t="s">
        <v>11</v>
      </c>
      <c r="Q28" s="13" t="s">
        <v>27</v>
      </c>
      <c r="R28" s="3" t="s">
        <v>125</v>
      </c>
      <c r="S28" s="4" t="s">
        <v>3</v>
      </c>
      <c r="T28" s="22" t="s">
        <v>245</v>
      </c>
      <c r="U28" s="22" t="s">
        <v>8</v>
      </c>
    </row>
    <row r="29" spans="1:21" s="14" customFormat="1" ht="10.5">
      <c r="A29" s="49">
        <v>26</v>
      </c>
      <c r="B29" s="25">
        <v>202104012</v>
      </c>
      <c r="C29" s="56"/>
      <c r="D29" s="11" t="s">
        <v>123</v>
      </c>
      <c r="E29" s="22" t="s">
        <v>124</v>
      </c>
      <c r="F29" s="76">
        <v>1</v>
      </c>
      <c r="G29" s="22" t="s">
        <v>3</v>
      </c>
      <c r="H29" s="20" t="s">
        <v>3</v>
      </c>
      <c r="I29" s="22" t="s">
        <v>16</v>
      </c>
      <c r="J29" s="22" t="s">
        <v>5</v>
      </c>
      <c r="K29" s="22" t="s">
        <v>17</v>
      </c>
      <c r="L29" s="68"/>
      <c r="M29" s="9" t="s">
        <v>11</v>
      </c>
      <c r="N29" s="18" t="s">
        <v>27</v>
      </c>
      <c r="O29" s="15" t="s">
        <v>163</v>
      </c>
      <c r="P29" s="22" t="s">
        <v>6</v>
      </c>
      <c r="Q29" s="22" t="s">
        <v>6</v>
      </c>
      <c r="R29" s="22" t="s">
        <v>6</v>
      </c>
      <c r="S29" s="4" t="s">
        <v>3</v>
      </c>
      <c r="T29" s="22" t="s">
        <v>245</v>
      </c>
      <c r="U29" s="22" t="s">
        <v>8</v>
      </c>
    </row>
    <row r="30" spans="1:21" s="37" customFormat="1" ht="21">
      <c r="A30" s="49">
        <v>27</v>
      </c>
      <c r="B30" s="25">
        <v>202105001</v>
      </c>
      <c r="C30" s="65" t="s">
        <v>33</v>
      </c>
      <c r="D30" s="34" t="s">
        <v>34</v>
      </c>
      <c r="E30" s="35" t="s">
        <v>96</v>
      </c>
      <c r="F30" s="77">
        <v>1</v>
      </c>
      <c r="G30" s="34" t="s">
        <v>3</v>
      </c>
      <c r="H30" s="36" t="s">
        <v>3</v>
      </c>
      <c r="I30" s="34" t="s">
        <v>16</v>
      </c>
      <c r="J30" s="34" t="s">
        <v>5</v>
      </c>
      <c r="K30" s="34" t="s">
        <v>17</v>
      </c>
      <c r="L30" s="68"/>
      <c r="M30" s="34" t="s">
        <v>11</v>
      </c>
      <c r="N30" s="34" t="s">
        <v>164</v>
      </c>
      <c r="O30" s="34" t="s">
        <v>3</v>
      </c>
      <c r="P30" s="22" t="s">
        <v>6</v>
      </c>
      <c r="Q30" s="22" t="s">
        <v>6</v>
      </c>
      <c r="R30" s="22" t="s">
        <v>6</v>
      </c>
      <c r="S30" s="34" t="s">
        <v>3</v>
      </c>
      <c r="T30" s="22" t="s">
        <v>247</v>
      </c>
      <c r="U30" s="34" t="s">
        <v>8</v>
      </c>
    </row>
    <row r="31" spans="1:21" s="37" customFormat="1" ht="10.5">
      <c r="A31" s="49">
        <v>28</v>
      </c>
      <c r="B31" s="25">
        <v>202105002</v>
      </c>
      <c r="C31" s="65"/>
      <c r="D31" s="34" t="s">
        <v>34</v>
      </c>
      <c r="E31" s="35" t="s">
        <v>96</v>
      </c>
      <c r="F31" s="77">
        <v>1</v>
      </c>
      <c r="G31" s="34" t="s">
        <v>3</v>
      </c>
      <c r="H31" s="36" t="s">
        <v>3</v>
      </c>
      <c r="I31" s="34" t="s">
        <v>16</v>
      </c>
      <c r="J31" s="34" t="s">
        <v>5</v>
      </c>
      <c r="K31" s="34" t="s">
        <v>17</v>
      </c>
      <c r="L31" s="68"/>
      <c r="M31" s="34" t="s">
        <v>11</v>
      </c>
      <c r="N31" s="34" t="s">
        <v>165</v>
      </c>
      <c r="O31" s="34" t="s">
        <v>3</v>
      </c>
      <c r="P31" s="22" t="s">
        <v>6</v>
      </c>
      <c r="Q31" s="22" t="s">
        <v>6</v>
      </c>
      <c r="R31" s="22" t="s">
        <v>6</v>
      </c>
      <c r="S31" s="34" t="s">
        <v>3</v>
      </c>
      <c r="T31" s="22" t="s">
        <v>247</v>
      </c>
      <c r="U31" s="34" t="s">
        <v>8</v>
      </c>
    </row>
    <row r="32" spans="1:21" s="37" customFormat="1" ht="10.5">
      <c r="A32" s="49">
        <v>29</v>
      </c>
      <c r="B32" s="25">
        <v>202105003</v>
      </c>
      <c r="C32" s="65"/>
      <c r="D32" s="34" t="s">
        <v>34</v>
      </c>
      <c r="E32" s="35" t="s">
        <v>96</v>
      </c>
      <c r="F32" s="77">
        <v>1</v>
      </c>
      <c r="G32" s="34" t="s">
        <v>3</v>
      </c>
      <c r="H32" s="36" t="s">
        <v>3</v>
      </c>
      <c r="I32" s="34" t="s">
        <v>16</v>
      </c>
      <c r="J32" s="34" t="s">
        <v>5</v>
      </c>
      <c r="K32" s="34" t="s">
        <v>17</v>
      </c>
      <c r="L32" s="68"/>
      <c r="M32" s="34" t="s">
        <v>11</v>
      </c>
      <c r="N32" s="34" t="s">
        <v>166</v>
      </c>
      <c r="O32" s="34" t="s">
        <v>3</v>
      </c>
      <c r="P32" s="22" t="s">
        <v>6</v>
      </c>
      <c r="Q32" s="22" t="s">
        <v>6</v>
      </c>
      <c r="R32" s="22" t="s">
        <v>6</v>
      </c>
      <c r="S32" s="34" t="s">
        <v>3</v>
      </c>
      <c r="T32" s="22" t="s">
        <v>247</v>
      </c>
      <c r="U32" s="34" t="s">
        <v>8</v>
      </c>
    </row>
    <row r="33" spans="1:21" s="37" customFormat="1" ht="31.5">
      <c r="A33" s="49">
        <v>30</v>
      </c>
      <c r="B33" s="25">
        <v>202105004</v>
      </c>
      <c r="C33" s="65"/>
      <c r="D33" s="34" t="s">
        <v>34</v>
      </c>
      <c r="E33" s="35" t="s">
        <v>96</v>
      </c>
      <c r="F33" s="77">
        <v>1</v>
      </c>
      <c r="G33" s="34" t="s">
        <v>3</v>
      </c>
      <c r="H33" s="36" t="s">
        <v>3</v>
      </c>
      <c r="I33" s="34" t="s">
        <v>16</v>
      </c>
      <c r="J33" s="34" t="s">
        <v>5</v>
      </c>
      <c r="K33" s="34" t="s">
        <v>17</v>
      </c>
      <c r="L33" s="68"/>
      <c r="M33" s="34" t="s">
        <v>9</v>
      </c>
      <c r="N33" s="34" t="s">
        <v>15</v>
      </c>
      <c r="O33" s="34" t="s">
        <v>3</v>
      </c>
      <c r="P33" s="34" t="s">
        <v>9</v>
      </c>
      <c r="Q33" s="34" t="s">
        <v>30</v>
      </c>
      <c r="R33" s="34" t="s">
        <v>35</v>
      </c>
      <c r="S33" s="34" t="s">
        <v>3</v>
      </c>
      <c r="T33" s="22" t="s">
        <v>245</v>
      </c>
      <c r="U33" s="34" t="s">
        <v>8</v>
      </c>
    </row>
    <row r="34" spans="1:21" s="37" customFormat="1" ht="10.5">
      <c r="A34" s="49">
        <v>31</v>
      </c>
      <c r="B34" s="25">
        <v>202105005</v>
      </c>
      <c r="C34" s="66"/>
      <c r="D34" s="34" t="s">
        <v>36</v>
      </c>
      <c r="E34" s="35" t="s">
        <v>97</v>
      </c>
      <c r="F34" s="77">
        <v>1</v>
      </c>
      <c r="G34" s="34" t="s">
        <v>3</v>
      </c>
      <c r="H34" s="36" t="s">
        <v>3</v>
      </c>
      <c r="I34" s="34" t="s">
        <v>16</v>
      </c>
      <c r="J34" s="34" t="s">
        <v>5</v>
      </c>
      <c r="K34" s="34" t="s">
        <v>17</v>
      </c>
      <c r="L34" s="68"/>
      <c r="M34" s="34" t="s">
        <v>9</v>
      </c>
      <c r="N34" s="34" t="s">
        <v>37</v>
      </c>
      <c r="O34" s="34" t="s">
        <v>3</v>
      </c>
      <c r="P34" s="34" t="s">
        <v>6</v>
      </c>
      <c r="Q34" s="34" t="s">
        <v>6</v>
      </c>
      <c r="R34" s="34" t="s">
        <v>6</v>
      </c>
      <c r="S34" s="34" t="s">
        <v>3</v>
      </c>
      <c r="T34" s="22" t="s">
        <v>245</v>
      </c>
      <c r="U34" s="34" t="s">
        <v>8</v>
      </c>
    </row>
    <row r="35" spans="1:21" s="37" customFormat="1" ht="10.5">
      <c r="A35" s="49">
        <v>32</v>
      </c>
      <c r="B35" s="25">
        <v>202105006</v>
      </c>
      <c r="C35" s="65"/>
      <c r="D35" s="34" t="s">
        <v>36</v>
      </c>
      <c r="E35" s="35" t="s">
        <v>97</v>
      </c>
      <c r="F35" s="77">
        <v>2</v>
      </c>
      <c r="G35" s="34" t="s">
        <v>3</v>
      </c>
      <c r="H35" s="36" t="s">
        <v>98</v>
      </c>
      <c r="I35" s="34" t="s">
        <v>16</v>
      </c>
      <c r="J35" s="34" t="s">
        <v>5</v>
      </c>
      <c r="K35" s="34" t="s">
        <v>17</v>
      </c>
      <c r="L35" s="68"/>
      <c r="M35" s="34" t="s">
        <v>9</v>
      </c>
      <c r="N35" s="34" t="s">
        <v>37</v>
      </c>
      <c r="O35" s="34" t="s">
        <v>3</v>
      </c>
      <c r="P35" s="34" t="s">
        <v>6</v>
      </c>
      <c r="Q35" s="34" t="s">
        <v>6</v>
      </c>
      <c r="R35" s="34" t="s">
        <v>6</v>
      </c>
      <c r="S35" s="34" t="s">
        <v>3</v>
      </c>
      <c r="T35" s="22" t="s">
        <v>245</v>
      </c>
      <c r="U35" s="34" t="s">
        <v>51</v>
      </c>
    </row>
    <row r="36" spans="1:21" s="37" customFormat="1" ht="10.5">
      <c r="A36" s="49">
        <v>33</v>
      </c>
      <c r="B36" s="25">
        <v>202105007</v>
      </c>
      <c r="C36" s="65"/>
      <c r="D36" s="34" t="s">
        <v>2</v>
      </c>
      <c r="E36" s="35" t="s">
        <v>97</v>
      </c>
      <c r="F36" s="77">
        <v>2</v>
      </c>
      <c r="G36" s="34" t="s">
        <v>3</v>
      </c>
      <c r="H36" s="36" t="s">
        <v>98</v>
      </c>
      <c r="I36" s="34" t="s">
        <v>16</v>
      </c>
      <c r="J36" s="34" t="s">
        <v>5</v>
      </c>
      <c r="K36" s="34" t="s">
        <v>17</v>
      </c>
      <c r="L36" s="68"/>
      <c r="M36" s="34" t="s">
        <v>3</v>
      </c>
      <c r="N36" s="34" t="s">
        <v>3</v>
      </c>
      <c r="O36" s="34" t="s">
        <v>3</v>
      </c>
      <c r="P36" s="34" t="s">
        <v>6</v>
      </c>
      <c r="Q36" s="34" t="s">
        <v>6</v>
      </c>
      <c r="R36" s="34" t="s">
        <v>6</v>
      </c>
      <c r="S36" s="34" t="s">
        <v>3</v>
      </c>
      <c r="T36" s="22" t="s">
        <v>245</v>
      </c>
      <c r="U36" s="34" t="s">
        <v>51</v>
      </c>
    </row>
    <row r="37" spans="1:21" s="37" customFormat="1" ht="10.5">
      <c r="A37" s="49">
        <v>34</v>
      </c>
      <c r="B37" s="25">
        <v>202106001</v>
      </c>
      <c r="C37" s="59" t="s">
        <v>38</v>
      </c>
      <c r="D37" s="38" t="s">
        <v>39</v>
      </c>
      <c r="E37" s="35" t="s">
        <v>40</v>
      </c>
      <c r="F37" s="78">
        <v>1</v>
      </c>
      <c r="G37" s="38" t="s">
        <v>3</v>
      </c>
      <c r="H37" s="46" t="s">
        <v>3</v>
      </c>
      <c r="I37" s="34" t="s">
        <v>16</v>
      </c>
      <c r="J37" s="38" t="s">
        <v>5</v>
      </c>
      <c r="K37" s="38" t="s">
        <v>17</v>
      </c>
      <c r="L37" s="68"/>
      <c r="M37" s="39" t="s">
        <v>9</v>
      </c>
      <c r="N37" s="39" t="s">
        <v>41</v>
      </c>
      <c r="O37" s="39" t="s">
        <v>130</v>
      </c>
      <c r="P37" s="34" t="s">
        <v>6</v>
      </c>
      <c r="Q37" s="34" t="s">
        <v>6</v>
      </c>
      <c r="R37" s="34" t="s">
        <v>6</v>
      </c>
      <c r="S37" s="40" t="s">
        <v>3</v>
      </c>
      <c r="T37" s="22" t="s">
        <v>245</v>
      </c>
      <c r="U37" s="40" t="s">
        <v>8</v>
      </c>
    </row>
    <row r="38" spans="1:21" s="37" customFormat="1" ht="10.5">
      <c r="A38" s="49">
        <v>35</v>
      </c>
      <c r="B38" s="25">
        <v>202106002</v>
      </c>
      <c r="C38" s="59"/>
      <c r="D38" s="38" t="s">
        <v>42</v>
      </c>
      <c r="E38" s="35" t="s">
        <v>43</v>
      </c>
      <c r="F38" s="78">
        <v>1</v>
      </c>
      <c r="G38" s="38" t="s">
        <v>3</v>
      </c>
      <c r="H38" s="46" t="s">
        <v>3</v>
      </c>
      <c r="I38" s="34" t="s">
        <v>16</v>
      </c>
      <c r="J38" s="38" t="s">
        <v>5</v>
      </c>
      <c r="K38" s="38" t="s">
        <v>17</v>
      </c>
      <c r="L38" s="68"/>
      <c r="M38" s="39" t="s">
        <v>11</v>
      </c>
      <c r="N38" s="39" t="s">
        <v>44</v>
      </c>
      <c r="O38" s="39" t="s">
        <v>168</v>
      </c>
      <c r="P38" s="34" t="s">
        <v>6</v>
      </c>
      <c r="Q38" s="34" t="s">
        <v>6</v>
      </c>
      <c r="R38" s="34" t="s">
        <v>6</v>
      </c>
      <c r="S38" s="40" t="s">
        <v>3</v>
      </c>
      <c r="T38" s="22" t="s">
        <v>245</v>
      </c>
      <c r="U38" s="40" t="s">
        <v>8</v>
      </c>
    </row>
    <row r="39" spans="1:21" s="37" customFormat="1" ht="10.5">
      <c r="A39" s="49">
        <v>36</v>
      </c>
      <c r="B39" s="25">
        <v>202106003</v>
      </c>
      <c r="C39" s="59"/>
      <c r="D39" s="38" t="s">
        <v>46</v>
      </c>
      <c r="E39" s="35" t="s">
        <v>47</v>
      </c>
      <c r="F39" s="78">
        <v>1</v>
      </c>
      <c r="G39" s="38" t="s">
        <v>3</v>
      </c>
      <c r="H39" s="46" t="s">
        <v>3</v>
      </c>
      <c r="I39" s="34" t="s">
        <v>16</v>
      </c>
      <c r="J39" s="38" t="s">
        <v>5</v>
      </c>
      <c r="K39" s="38" t="s">
        <v>17</v>
      </c>
      <c r="L39" s="68"/>
      <c r="M39" s="39" t="s">
        <v>11</v>
      </c>
      <c r="N39" s="39" t="s">
        <v>12</v>
      </c>
      <c r="O39" s="39" t="s">
        <v>3</v>
      </c>
      <c r="P39" s="39" t="s">
        <v>6</v>
      </c>
      <c r="Q39" s="39" t="s">
        <v>6</v>
      </c>
      <c r="R39" s="39" t="s">
        <v>6</v>
      </c>
      <c r="S39" s="40" t="s">
        <v>3</v>
      </c>
      <c r="T39" s="22" t="s">
        <v>245</v>
      </c>
      <c r="U39" s="40" t="s">
        <v>8</v>
      </c>
    </row>
    <row r="40" spans="1:21" s="37" customFormat="1" ht="10.5">
      <c r="A40" s="49">
        <v>37</v>
      </c>
      <c r="B40" s="25">
        <v>202106004</v>
      </c>
      <c r="C40" s="60"/>
      <c r="D40" s="38" t="s">
        <v>48</v>
      </c>
      <c r="E40" s="35" t="s">
        <v>49</v>
      </c>
      <c r="F40" s="78">
        <v>2</v>
      </c>
      <c r="G40" s="38" t="s">
        <v>3</v>
      </c>
      <c r="H40" s="36" t="s">
        <v>98</v>
      </c>
      <c r="I40" s="34" t="s">
        <v>16</v>
      </c>
      <c r="J40" s="38" t="s">
        <v>5</v>
      </c>
      <c r="K40" s="38" t="s">
        <v>17</v>
      </c>
      <c r="L40" s="68"/>
      <c r="M40" s="39" t="s">
        <v>11</v>
      </c>
      <c r="N40" s="39" t="s">
        <v>50</v>
      </c>
      <c r="O40" s="39" t="s">
        <v>167</v>
      </c>
      <c r="P40" s="39" t="s">
        <v>6</v>
      </c>
      <c r="Q40" s="39" t="s">
        <v>6</v>
      </c>
      <c r="R40" s="39" t="s">
        <v>6</v>
      </c>
      <c r="S40" s="40" t="s">
        <v>3</v>
      </c>
      <c r="T40" s="22" t="s">
        <v>245</v>
      </c>
      <c r="U40" s="40" t="s">
        <v>171</v>
      </c>
    </row>
    <row r="41" spans="1:21" s="37" customFormat="1" ht="10.5">
      <c r="A41" s="49">
        <v>38</v>
      </c>
      <c r="B41" s="25">
        <v>202106005</v>
      </c>
      <c r="C41" s="60"/>
      <c r="D41" s="38" t="s">
        <v>53</v>
      </c>
      <c r="E41" s="35" t="s">
        <v>54</v>
      </c>
      <c r="F41" s="78">
        <v>3</v>
      </c>
      <c r="G41" s="38" t="s">
        <v>3</v>
      </c>
      <c r="H41" s="46" t="s">
        <v>52</v>
      </c>
      <c r="I41" s="34" t="s">
        <v>16</v>
      </c>
      <c r="J41" s="38" t="s">
        <v>5</v>
      </c>
      <c r="K41" s="38" t="s">
        <v>17</v>
      </c>
      <c r="L41" s="68"/>
      <c r="M41" s="39" t="s">
        <v>11</v>
      </c>
      <c r="N41" s="39" t="s">
        <v>55</v>
      </c>
      <c r="O41" s="39" t="s">
        <v>169</v>
      </c>
      <c r="P41" s="39" t="s">
        <v>6</v>
      </c>
      <c r="Q41" s="39" t="s">
        <v>6</v>
      </c>
      <c r="R41" s="39" t="s">
        <v>6</v>
      </c>
      <c r="S41" s="40" t="s">
        <v>3</v>
      </c>
      <c r="T41" s="22" t="s">
        <v>245</v>
      </c>
      <c r="U41" s="39" t="s">
        <v>170</v>
      </c>
    </row>
    <row r="42" spans="1:21" s="37" customFormat="1" ht="10.5">
      <c r="A42" s="49">
        <v>39</v>
      </c>
      <c r="B42" s="25">
        <v>202106006</v>
      </c>
      <c r="C42" s="60"/>
      <c r="D42" s="38" t="s">
        <v>57</v>
      </c>
      <c r="E42" s="35" t="s">
        <v>58</v>
      </c>
      <c r="F42" s="78">
        <v>2</v>
      </c>
      <c r="G42" s="38" t="s">
        <v>3</v>
      </c>
      <c r="H42" s="46" t="s">
        <v>3</v>
      </c>
      <c r="I42" s="34" t="s">
        <v>16</v>
      </c>
      <c r="J42" s="38" t="s">
        <v>5</v>
      </c>
      <c r="K42" s="38" t="s">
        <v>17</v>
      </c>
      <c r="L42" s="68"/>
      <c r="M42" s="39" t="s">
        <v>9</v>
      </c>
      <c r="N42" s="39" t="s">
        <v>23</v>
      </c>
      <c r="O42" s="39" t="s">
        <v>3</v>
      </c>
      <c r="P42" s="39" t="s">
        <v>6</v>
      </c>
      <c r="Q42" s="39" t="s">
        <v>6</v>
      </c>
      <c r="R42" s="39" t="s">
        <v>6</v>
      </c>
      <c r="S42" s="40" t="s">
        <v>3</v>
      </c>
      <c r="T42" s="22" t="s">
        <v>245</v>
      </c>
      <c r="U42" s="40" t="s">
        <v>8</v>
      </c>
    </row>
    <row r="43" spans="1:21" s="37" customFormat="1" ht="21">
      <c r="A43" s="49">
        <v>40</v>
      </c>
      <c r="B43" s="25">
        <v>202106007</v>
      </c>
      <c r="C43" s="60"/>
      <c r="D43" s="38" t="s">
        <v>232</v>
      </c>
      <c r="E43" s="35" t="s">
        <v>233</v>
      </c>
      <c r="F43" s="78">
        <v>1</v>
      </c>
      <c r="G43" s="38" t="s">
        <v>3</v>
      </c>
      <c r="H43" s="46" t="s">
        <v>52</v>
      </c>
      <c r="I43" s="34" t="s">
        <v>16</v>
      </c>
      <c r="J43" s="38" t="s">
        <v>5</v>
      </c>
      <c r="K43" s="38" t="s">
        <v>17</v>
      </c>
      <c r="L43" s="68"/>
      <c r="M43" s="39" t="s">
        <v>9</v>
      </c>
      <c r="N43" s="39" t="s">
        <v>23</v>
      </c>
      <c r="O43" s="39" t="s">
        <v>131</v>
      </c>
      <c r="P43" s="39" t="s">
        <v>6</v>
      </c>
      <c r="Q43" s="39" t="s">
        <v>6</v>
      </c>
      <c r="R43" s="39" t="s">
        <v>6</v>
      </c>
      <c r="S43" s="40" t="s">
        <v>3</v>
      </c>
      <c r="T43" s="22" t="s">
        <v>245</v>
      </c>
      <c r="U43" s="39" t="s">
        <v>235</v>
      </c>
    </row>
    <row r="44" spans="1:21" s="37" customFormat="1" ht="10.5">
      <c r="A44" s="49">
        <v>41</v>
      </c>
      <c r="B44" s="25">
        <v>202106008</v>
      </c>
      <c r="C44" s="59"/>
      <c r="D44" s="38" t="s">
        <v>128</v>
      </c>
      <c r="E44" s="35" t="s">
        <v>129</v>
      </c>
      <c r="F44" s="78">
        <v>1</v>
      </c>
      <c r="G44" s="38" t="s">
        <v>3</v>
      </c>
      <c r="H44" s="46" t="s">
        <v>3</v>
      </c>
      <c r="I44" s="34" t="s">
        <v>16</v>
      </c>
      <c r="J44" s="38" t="s">
        <v>5</v>
      </c>
      <c r="K44" s="38" t="s">
        <v>17</v>
      </c>
      <c r="L44" s="68"/>
      <c r="M44" s="39" t="s">
        <v>9</v>
      </c>
      <c r="N44" s="39" t="s">
        <v>23</v>
      </c>
      <c r="O44" s="39" t="s">
        <v>131</v>
      </c>
      <c r="P44" s="39" t="s">
        <v>6</v>
      </c>
      <c r="Q44" s="39" t="s">
        <v>6</v>
      </c>
      <c r="R44" s="39" t="s">
        <v>6</v>
      </c>
      <c r="S44" s="40" t="s">
        <v>3</v>
      </c>
      <c r="T44" s="22" t="s">
        <v>245</v>
      </c>
      <c r="U44" s="39" t="s">
        <v>234</v>
      </c>
    </row>
    <row r="45" spans="1:21" s="14" customFormat="1" ht="42">
      <c r="A45" s="49">
        <v>42</v>
      </c>
      <c r="B45" s="25">
        <v>202107001</v>
      </c>
      <c r="C45" s="55" t="s">
        <v>4154</v>
      </c>
      <c r="D45" s="23" t="s">
        <v>18</v>
      </c>
      <c r="E45" s="22" t="s">
        <v>19</v>
      </c>
      <c r="F45" s="79">
        <v>1</v>
      </c>
      <c r="G45" s="23" t="s">
        <v>3</v>
      </c>
      <c r="H45" s="19" t="s">
        <v>3</v>
      </c>
      <c r="I45" s="23" t="s">
        <v>16</v>
      </c>
      <c r="J45" s="23" t="s">
        <v>5</v>
      </c>
      <c r="K45" s="23" t="s">
        <v>17</v>
      </c>
      <c r="L45" s="68"/>
      <c r="M45" s="23" t="s">
        <v>9</v>
      </c>
      <c r="N45" s="23" t="s">
        <v>14</v>
      </c>
      <c r="O45" s="41" t="s">
        <v>59</v>
      </c>
      <c r="P45" s="23" t="s">
        <v>6</v>
      </c>
      <c r="Q45" s="23" t="s">
        <v>6</v>
      </c>
      <c r="R45" s="23" t="s">
        <v>6</v>
      </c>
      <c r="S45" s="23" t="s">
        <v>3</v>
      </c>
      <c r="T45" s="22" t="s">
        <v>246</v>
      </c>
      <c r="U45" s="23" t="s">
        <v>8</v>
      </c>
    </row>
    <row r="46" spans="1:21" s="14" customFormat="1" ht="31.5">
      <c r="A46" s="49">
        <v>43</v>
      </c>
      <c r="B46" s="25">
        <v>202107002</v>
      </c>
      <c r="C46" s="56"/>
      <c r="D46" s="23" t="s">
        <v>60</v>
      </c>
      <c r="E46" s="22" t="s">
        <v>61</v>
      </c>
      <c r="F46" s="79">
        <v>1</v>
      </c>
      <c r="G46" s="23" t="s">
        <v>3</v>
      </c>
      <c r="H46" s="19" t="s">
        <v>3</v>
      </c>
      <c r="I46" s="23" t="s">
        <v>16</v>
      </c>
      <c r="J46" s="23" t="s">
        <v>5</v>
      </c>
      <c r="K46" s="23" t="s">
        <v>17</v>
      </c>
      <c r="L46" s="68"/>
      <c r="M46" s="23" t="s">
        <v>11</v>
      </c>
      <c r="N46" s="23" t="s">
        <v>62</v>
      </c>
      <c r="O46" s="41" t="s">
        <v>63</v>
      </c>
      <c r="P46" s="23" t="s">
        <v>6</v>
      </c>
      <c r="Q46" s="23" t="s">
        <v>6</v>
      </c>
      <c r="R46" s="23" t="s">
        <v>6</v>
      </c>
      <c r="S46" s="23" t="s">
        <v>3</v>
      </c>
      <c r="T46" s="22" t="s">
        <v>245</v>
      </c>
      <c r="U46" s="23" t="s">
        <v>8</v>
      </c>
    </row>
    <row r="47" spans="1:21" s="14" customFormat="1" ht="10.5">
      <c r="A47" s="49">
        <v>44</v>
      </c>
      <c r="B47" s="25">
        <v>202107003</v>
      </c>
      <c r="C47" s="56"/>
      <c r="D47" s="23" t="s">
        <v>132</v>
      </c>
      <c r="E47" s="22" t="s">
        <v>231</v>
      </c>
      <c r="F47" s="79">
        <v>1</v>
      </c>
      <c r="G47" s="23" t="s">
        <v>3</v>
      </c>
      <c r="H47" s="19" t="s">
        <v>3</v>
      </c>
      <c r="I47" s="23" t="s">
        <v>16</v>
      </c>
      <c r="J47" s="23" t="s">
        <v>5</v>
      </c>
      <c r="K47" s="23" t="s">
        <v>17</v>
      </c>
      <c r="L47" s="68"/>
      <c r="M47" s="23" t="s">
        <v>9</v>
      </c>
      <c r="N47" s="23" t="s">
        <v>15</v>
      </c>
      <c r="O47" s="23" t="s">
        <v>3</v>
      </c>
      <c r="P47" s="23" t="s">
        <v>6</v>
      </c>
      <c r="Q47" s="23" t="s">
        <v>6</v>
      </c>
      <c r="R47" s="23" t="s">
        <v>6</v>
      </c>
      <c r="S47" s="23" t="s">
        <v>3</v>
      </c>
      <c r="T47" s="22" t="s">
        <v>245</v>
      </c>
      <c r="U47" s="22" t="s">
        <v>8</v>
      </c>
    </row>
    <row r="48" spans="1:21" s="14" customFormat="1" ht="10.5">
      <c r="A48" s="49">
        <v>45</v>
      </c>
      <c r="B48" s="25">
        <v>202107004</v>
      </c>
      <c r="C48" s="56"/>
      <c r="D48" s="23" t="s">
        <v>133</v>
      </c>
      <c r="E48" s="22" t="s">
        <v>134</v>
      </c>
      <c r="F48" s="79">
        <v>1</v>
      </c>
      <c r="G48" s="23" t="s">
        <v>3</v>
      </c>
      <c r="H48" s="19" t="s">
        <v>3</v>
      </c>
      <c r="I48" s="23" t="s">
        <v>16</v>
      </c>
      <c r="J48" s="23" t="s">
        <v>5</v>
      </c>
      <c r="K48" s="23" t="s">
        <v>17</v>
      </c>
      <c r="L48" s="68"/>
      <c r="M48" s="23" t="s">
        <v>9</v>
      </c>
      <c r="N48" s="23" t="s">
        <v>15</v>
      </c>
      <c r="O48" s="23" t="s">
        <v>3</v>
      </c>
      <c r="P48" s="23" t="s">
        <v>6</v>
      </c>
      <c r="Q48" s="23" t="s">
        <v>6</v>
      </c>
      <c r="R48" s="23" t="s">
        <v>6</v>
      </c>
      <c r="S48" s="23" t="s">
        <v>3</v>
      </c>
      <c r="T48" s="22" t="s">
        <v>245</v>
      </c>
      <c r="U48" s="22" t="s">
        <v>8</v>
      </c>
    </row>
    <row r="49" spans="1:21" s="14" customFormat="1" ht="10.5">
      <c r="A49" s="49">
        <v>46</v>
      </c>
      <c r="B49" s="25">
        <v>202107005</v>
      </c>
      <c r="C49" s="62"/>
      <c r="D49" s="23" t="s">
        <v>133</v>
      </c>
      <c r="E49" s="22" t="s">
        <v>134</v>
      </c>
      <c r="F49" s="79">
        <v>1</v>
      </c>
      <c r="G49" s="23" t="s">
        <v>3</v>
      </c>
      <c r="H49" s="19" t="s">
        <v>3</v>
      </c>
      <c r="I49" s="23" t="s">
        <v>16</v>
      </c>
      <c r="J49" s="23" t="s">
        <v>5</v>
      </c>
      <c r="K49" s="23" t="s">
        <v>17</v>
      </c>
      <c r="L49" s="68"/>
      <c r="M49" s="23" t="s">
        <v>11</v>
      </c>
      <c r="N49" s="23" t="s">
        <v>45</v>
      </c>
      <c r="O49" s="23" t="s">
        <v>135</v>
      </c>
      <c r="P49" s="23" t="s">
        <v>6</v>
      </c>
      <c r="Q49" s="23" t="s">
        <v>6</v>
      </c>
      <c r="R49" s="23" t="s">
        <v>6</v>
      </c>
      <c r="S49" s="23" t="s">
        <v>3</v>
      </c>
      <c r="T49" s="22" t="s">
        <v>245</v>
      </c>
      <c r="U49" s="22" t="s">
        <v>8</v>
      </c>
    </row>
    <row r="50" spans="1:21" s="14" customFormat="1" ht="42.75" customHeight="1">
      <c r="A50" s="49">
        <v>47</v>
      </c>
      <c r="B50" s="25">
        <v>202108001</v>
      </c>
      <c r="C50" s="64" t="s">
        <v>92</v>
      </c>
      <c r="D50" s="22" t="s">
        <v>64</v>
      </c>
      <c r="E50" s="22" t="s">
        <v>93</v>
      </c>
      <c r="F50" s="75">
        <v>1</v>
      </c>
      <c r="G50" s="22" t="s">
        <v>156</v>
      </c>
      <c r="H50" s="20" t="s">
        <v>3</v>
      </c>
      <c r="I50" s="22" t="s">
        <v>16</v>
      </c>
      <c r="J50" s="22" t="s">
        <v>5</v>
      </c>
      <c r="K50" s="23" t="s">
        <v>17</v>
      </c>
      <c r="L50" s="68"/>
      <c r="M50" s="22" t="s">
        <v>11</v>
      </c>
      <c r="N50" s="22" t="s">
        <v>230</v>
      </c>
      <c r="O50" s="41" t="s">
        <v>65</v>
      </c>
      <c r="P50" s="22" t="s">
        <v>6</v>
      </c>
      <c r="Q50" s="22" t="s">
        <v>6</v>
      </c>
      <c r="R50" s="22" t="s">
        <v>6</v>
      </c>
      <c r="S50" s="22" t="s">
        <v>3</v>
      </c>
      <c r="T50" s="22" t="s">
        <v>245</v>
      </c>
      <c r="U50" s="22" t="s">
        <v>8</v>
      </c>
    </row>
    <row r="51" spans="1:21" s="14" customFormat="1" ht="31.5">
      <c r="A51" s="49">
        <v>48</v>
      </c>
      <c r="B51" s="25">
        <v>202108002</v>
      </c>
      <c r="C51" s="64"/>
      <c r="D51" s="22" t="s">
        <v>66</v>
      </c>
      <c r="E51" s="22" t="s">
        <v>94</v>
      </c>
      <c r="F51" s="75">
        <v>1</v>
      </c>
      <c r="G51" s="22" t="s">
        <v>3</v>
      </c>
      <c r="H51" s="20" t="s">
        <v>52</v>
      </c>
      <c r="I51" s="22" t="s">
        <v>16</v>
      </c>
      <c r="J51" s="22" t="s">
        <v>5</v>
      </c>
      <c r="K51" s="23" t="s">
        <v>17</v>
      </c>
      <c r="L51" s="68"/>
      <c r="M51" s="22" t="s">
        <v>9</v>
      </c>
      <c r="N51" s="41" t="s">
        <v>229</v>
      </c>
      <c r="O51" s="22" t="s">
        <v>3</v>
      </c>
      <c r="P51" s="22" t="s">
        <v>6</v>
      </c>
      <c r="Q51" s="22" t="s">
        <v>6</v>
      </c>
      <c r="R51" s="22" t="s">
        <v>6</v>
      </c>
      <c r="S51" s="22" t="s">
        <v>3</v>
      </c>
      <c r="T51" s="22" t="s">
        <v>245</v>
      </c>
      <c r="U51" s="22" t="s">
        <v>190</v>
      </c>
    </row>
    <row r="52" spans="1:21" s="14" customFormat="1" ht="31.5">
      <c r="A52" s="49">
        <v>49</v>
      </c>
      <c r="B52" s="25">
        <v>202108003</v>
      </c>
      <c r="C52" s="64"/>
      <c r="D52" s="22" t="s">
        <v>67</v>
      </c>
      <c r="E52" s="22" t="s">
        <v>95</v>
      </c>
      <c r="F52" s="75">
        <v>1</v>
      </c>
      <c r="G52" s="22" t="s">
        <v>3</v>
      </c>
      <c r="H52" s="20" t="s">
        <v>3</v>
      </c>
      <c r="I52" s="22" t="s">
        <v>16</v>
      </c>
      <c r="J52" s="22" t="s">
        <v>5</v>
      </c>
      <c r="K52" s="23" t="s">
        <v>17</v>
      </c>
      <c r="L52" s="68"/>
      <c r="M52" s="22" t="s">
        <v>9</v>
      </c>
      <c r="N52" s="41" t="s">
        <v>228</v>
      </c>
      <c r="O52" s="22" t="s">
        <v>3</v>
      </c>
      <c r="P52" s="22" t="s">
        <v>6</v>
      </c>
      <c r="Q52" s="22" t="s">
        <v>6</v>
      </c>
      <c r="R52" s="22" t="s">
        <v>6</v>
      </c>
      <c r="S52" s="22" t="s">
        <v>3</v>
      </c>
      <c r="T52" s="22" t="s">
        <v>245</v>
      </c>
      <c r="U52" s="22" t="s">
        <v>8</v>
      </c>
    </row>
    <row r="53" spans="1:21" s="14" customFormat="1" ht="33.75" customHeight="1">
      <c r="A53" s="49">
        <v>50</v>
      </c>
      <c r="B53" s="25">
        <v>202109001</v>
      </c>
      <c r="C53" s="64" t="s">
        <v>88</v>
      </c>
      <c r="D53" s="22" t="s">
        <v>89</v>
      </c>
      <c r="E53" s="22" t="s">
        <v>90</v>
      </c>
      <c r="F53" s="76">
        <v>4</v>
      </c>
      <c r="G53" s="22" t="s">
        <v>3</v>
      </c>
      <c r="H53" s="20" t="s">
        <v>3</v>
      </c>
      <c r="I53" s="22" t="s">
        <v>4</v>
      </c>
      <c r="J53" s="22" t="s">
        <v>5</v>
      </c>
      <c r="K53" s="22" t="s">
        <v>3</v>
      </c>
      <c r="L53" s="68"/>
      <c r="M53" s="22" t="s">
        <v>3</v>
      </c>
      <c r="N53" s="22" t="s">
        <v>3</v>
      </c>
      <c r="O53" s="22" t="s">
        <v>3</v>
      </c>
      <c r="P53" s="22" t="s">
        <v>6</v>
      </c>
      <c r="Q53" s="22" t="s">
        <v>6</v>
      </c>
      <c r="R53" s="22" t="s">
        <v>6</v>
      </c>
      <c r="S53" s="22" t="s">
        <v>3</v>
      </c>
      <c r="T53" s="22" t="s">
        <v>245</v>
      </c>
      <c r="U53" s="22" t="s">
        <v>8</v>
      </c>
    </row>
    <row r="54" spans="1:21" s="14" customFormat="1" ht="33.75" customHeight="1">
      <c r="A54" s="49">
        <v>51</v>
      </c>
      <c r="B54" s="25">
        <v>202109002</v>
      </c>
      <c r="C54" s="64"/>
      <c r="D54" s="22" t="s">
        <v>68</v>
      </c>
      <c r="E54" s="22" t="s">
        <v>91</v>
      </c>
      <c r="F54" s="76">
        <v>1</v>
      </c>
      <c r="G54" s="22" t="s">
        <v>3</v>
      </c>
      <c r="H54" s="20" t="s">
        <v>3</v>
      </c>
      <c r="I54" s="22" t="s">
        <v>4</v>
      </c>
      <c r="J54" s="22" t="s">
        <v>5</v>
      </c>
      <c r="K54" s="22" t="s">
        <v>3</v>
      </c>
      <c r="L54" s="68"/>
      <c r="M54" s="22" t="s">
        <v>9</v>
      </c>
      <c r="N54" s="22" t="s">
        <v>15</v>
      </c>
      <c r="O54" s="22" t="s">
        <v>3</v>
      </c>
      <c r="P54" s="22" t="s">
        <v>6</v>
      </c>
      <c r="Q54" s="22" t="s">
        <v>6</v>
      </c>
      <c r="R54" s="22" t="s">
        <v>6</v>
      </c>
      <c r="S54" s="22" t="s">
        <v>3</v>
      </c>
      <c r="T54" s="22" t="s">
        <v>245</v>
      </c>
      <c r="U54" s="22" t="s">
        <v>8</v>
      </c>
    </row>
    <row r="55" spans="1:21" s="14" customFormat="1" ht="10.5">
      <c r="A55" s="49">
        <v>52</v>
      </c>
      <c r="B55" s="25">
        <v>202110001</v>
      </c>
      <c r="C55" s="61" t="s">
        <v>4155</v>
      </c>
      <c r="D55" s="22" t="s">
        <v>227</v>
      </c>
      <c r="E55" s="22" t="s">
        <v>69</v>
      </c>
      <c r="F55" s="76">
        <v>1</v>
      </c>
      <c r="G55" s="22" t="s">
        <v>70</v>
      </c>
      <c r="H55" s="20" t="s">
        <v>3</v>
      </c>
      <c r="I55" s="22" t="s">
        <v>4</v>
      </c>
      <c r="J55" s="22" t="s">
        <v>5</v>
      </c>
      <c r="K55" s="22" t="s">
        <v>3</v>
      </c>
      <c r="L55" s="68"/>
      <c r="M55" s="10" t="s">
        <v>11</v>
      </c>
      <c r="N55" s="10" t="s">
        <v>71</v>
      </c>
      <c r="O55" s="10" t="s">
        <v>3</v>
      </c>
      <c r="P55" s="10" t="s">
        <v>6</v>
      </c>
      <c r="Q55" s="10" t="s">
        <v>6</v>
      </c>
      <c r="R55" s="10" t="s">
        <v>6</v>
      </c>
      <c r="S55" s="22" t="s">
        <v>3</v>
      </c>
      <c r="T55" s="22" t="s">
        <v>248</v>
      </c>
      <c r="U55" s="22" t="s">
        <v>8</v>
      </c>
    </row>
    <row r="56" spans="1:21" s="14" customFormat="1" ht="21">
      <c r="A56" s="49">
        <v>53</v>
      </c>
      <c r="B56" s="25">
        <v>202110002</v>
      </c>
      <c r="C56" s="61"/>
      <c r="D56" s="22" t="s">
        <v>72</v>
      </c>
      <c r="E56" s="22" t="s">
        <v>73</v>
      </c>
      <c r="F56" s="76">
        <v>2</v>
      </c>
      <c r="G56" s="22" t="s">
        <v>3</v>
      </c>
      <c r="H56" s="20" t="s">
        <v>172</v>
      </c>
      <c r="I56" s="22" t="s">
        <v>16</v>
      </c>
      <c r="J56" s="22" t="s">
        <v>5</v>
      </c>
      <c r="K56" s="22" t="s">
        <v>17</v>
      </c>
      <c r="L56" s="68"/>
      <c r="M56" s="10" t="s">
        <v>9</v>
      </c>
      <c r="N56" s="10" t="s">
        <v>154</v>
      </c>
      <c r="O56" s="10" t="s">
        <v>3</v>
      </c>
      <c r="P56" s="10" t="s">
        <v>6</v>
      </c>
      <c r="Q56" s="10" t="s">
        <v>6</v>
      </c>
      <c r="R56" s="10" t="s">
        <v>6</v>
      </c>
      <c r="S56" s="22" t="s">
        <v>3</v>
      </c>
      <c r="T56" s="22" t="s">
        <v>245</v>
      </c>
      <c r="U56" s="22" t="s">
        <v>51</v>
      </c>
    </row>
    <row r="57" spans="1:21" s="14" customFormat="1" ht="10.5">
      <c r="A57" s="49">
        <v>54</v>
      </c>
      <c r="B57" s="25">
        <v>202110003</v>
      </c>
      <c r="C57" s="61"/>
      <c r="D57" s="22" t="s">
        <v>74</v>
      </c>
      <c r="E57" s="22" t="s">
        <v>75</v>
      </c>
      <c r="F57" s="76">
        <v>2</v>
      </c>
      <c r="G57" s="22" t="s">
        <v>3</v>
      </c>
      <c r="H57" s="20" t="s">
        <v>3</v>
      </c>
      <c r="I57" s="22" t="s">
        <v>16</v>
      </c>
      <c r="J57" s="22" t="s">
        <v>5</v>
      </c>
      <c r="K57" s="22" t="s">
        <v>17</v>
      </c>
      <c r="L57" s="68"/>
      <c r="M57" s="10" t="s">
        <v>9</v>
      </c>
      <c r="N57" s="10" t="s">
        <v>15</v>
      </c>
      <c r="O57" s="10" t="s">
        <v>3</v>
      </c>
      <c r="P57" s="10" t="s">
        <v>9</v>
      </c>
      <c r="Q57" s="10" t="s">
        <v>14</v>
      </c>
      <c r="R57" s="10" t="s">
        <v>76</v>
      </c>
      <c r="S57" s="22" t="s">
        <v>3</v>
      </c>
      <c r="T57" s="22" t="s">
        <v>245</v>
      </c>
      <c r="U57" s="22" t="s">
        <v>77</v>
      </c>
    </row>
    <row r="58" spans="1:21" s="14" customFormat="1" ht="42">
      <c r="A58" s="49">
        <v>55</v>
      </c>
      <c r="B58" s="25">
        <v>202110004</v>
      </c>
      <c r="C58" s="61"/>
      <c r="D58" s="22" t="s">
        <v>78</v>
      </c>
      <c r="E58" s="22" t="s">
        <v>19</v>
      </c>
      <c r="F58" s="76">
        <v>1</v>
      </c>
      <c r="G58" s="22" t="s">
        <v>3</v>
      </c>
      <c r="H58" s="20" t="s">
        <v>3</v>
      </c>
      <c r="I58" s="22" t="s">
        <v>16</v>
      </c>
      <c r="J58" s="22" t="s">
        <v>5</v>
      </c>
      <c r="K58" s="22" t="s">
        <v>17</v>
      </c>
      <c r="L58" s="68"/>
      <c r="M58" s="10" t="s">
        <v>9</v>
      </c>
      <c r="N58" s="10" t="s">
        <v>14</v>
      </c>
      <c r="O58" s="10" t="s">
        <v>79</v>
      </c>
      <c r="P58" s="10" t="s">
        <v>6</v>
      </c>
      <c r="Q58" s="10" t="s">
        <v>6</v>
      </c>
      <c r="R58" s="10" t="s">
        <v>6</v>
      </c>
      <c r="S58" s="22" t="s">
        <v>3</v>
      </c>
      <c r="T58" s="22" t="s">
        <v>249</v>
      </c>
      <c r="U58" s="22" t="s">
        <v>77</v>
      </c>
    </row>
    <row r="59" spans="1:21" s="14" customFormat="1" ht="21">
      <c r="A59" s="49">
        <v>56</v>
      </c>
      <c r="B59" s="25">
        <v>202111001</v>
      </c>
      <c r="C59" s="63" t="s">
        <v>4156</v>
      </c>
      <c r="D59" s="28" t="s">
        <v>136</v>
      </c>
      <c r="E59" s="22" t="s">
        <v>137</v>
      </c>
      <c r="F59" s="80">
        <v>1</v>
      </c>
      <c r="G59" s="28" t="s">
        <v>3</v>
      </c>
      <c r="H59" s="47" t="s">
        <v>3</v>
      </c>
      <c r="I59" s="28" t="s">
        <v>4</v>
      </c>
      <c r="J59" s="28" t="s">
        <v>5</v>
      </c>
      <c r="K59" s="28" t="s">
        <v>3</v>
      </c>
      <c r="L59" s="68"/>
      <c r="M59" s="7" t="s">
        <v>9</v>
      </c>
      <c r="N59" s="7" t="s">
        <v>144</v>
      </c>
      <c r="O59" s="26" t="s">
        <v>3</v>
      </c>
      <c r="P59" s="32" t="s">
        <v>6</v>
      </c>
      <c r="Q59" s="26" t="s">
        <v>6</v>
      </c>
      <c r="R59" s="26" t="s">
        <v>6</v>
      </c>
      <c r="S59" s="23" t="s">
        <v>3</v>
      </c>
      <c r="T59" s="22" t="s">
        <v>246</v>
      </c>
      <c r="U59" s="23" t="s">
        <v>8</v>
      </c>
    </row>
    <row r="60" spans="1:21" s="14" customFormat="1" ht="31.5">
      <c r="A60" s="49">
        <v>57</v>
      </c>
      <c r="B60" s="25">
        <v>202111002</v>
      </c>
      <c r="C60" s="63"/>
      <c r="D60" s="28" t="s">
        <v>138</v>
      </c>
      <c r="E60" s="22" t="s">
        <v>139</v>
      </c>
      <c r="F60" s="80">
        <v>2</v>
      </c>
      <c r="G60" s="28" t="s">
        <v>3</v>
      </c>
      <c r="H60" s="47" t="s">
        <v>3</v>
      </c>
      <c r="I60" s="28" t="s">
        <v>4</v>
      </c>
      <c r="J60" s="28" t="s">
        <v>5</v>
      </c>
      <c r="K60" s="28" t="s">
        <v>3</v>
      </c>
      <c r="L60" s="68"/>
      <c r="M60" s="7" t="s">
        <v>11</v>
      </c>
      <c r="N60" s="7" t="s">
        <v>81</v>
      </c>
      <c r="O60" s="7" t="s">
        <v>3</v>
      </c>
      <c r="P60" s="7" t="s">
        <v>9</v>
      </c>
      <c r="Q60" s="7" t="s">
        <v>30</v>
      </c>
      <c r="R60" s="26" t="s">
        <v>3</v>
      </c>
      <c r="S60" s="23" t="s">
        <v>3</v>
      </c>
      <c r="T60" s="22" t="s">
        <v>245</v>
      </c>
      <c r="U60" s="23" t="s">
        <v>8</v>
      </c>
    </row>
    <row r="61" spans="1:21" s="14" customFormat="1" ht="42">
      <c r="A61" s="49">
        <v>58</v>
      </c>
      <c r="B61" s="25">
        <v>202111003</v>
      </c>
      <c r="C61" s="63"/>
      <c r="D61" s="28" t="s">
        <v>82</v>
      </c>
      <c r="E61" s="22" t="s">
        <v>140</v>
      </c>
      <c r="F61" s="80">
        <v>1</v>
      </c>
      <c r="G61" s="28" t="s">
        <v>3</v>
      </c>
      <c r="H61" s="47" t="s">
        <v>52</v>
      </c>
      <c r="I61" s="28" t="s">
        <v>4</v>
      </c>
      <c r="J61" s="28" t="s">
        <v>5</v>
      </c>
      <c r="K61" s="28" t="s">
        <v>3</v>
      </c>
      <c r="L61" s="68"/>
      <c r="M61" s="7" t="s">
        <v>11</v>
      </c>
      <c r="N61" s="7" t="s">
        <v>56</v>
      </c>
      <c r="O61" s="7" t="s">
        <v>145</v>
      </c>
      <c r="P61" s="26" t="s">
        <v>6</v>
      </c>
      <c r="Q61" s="26" t="s">
        <v>6</v>
      </c>
      <c r="R61" s="26" t="s">
        <v>6</v>
      </c>
      <c r="S61" s="23" t="s">
        <v>3</v>
      </c>
      <c r="T61" s="22" t="s">
        <v>245</v>
      </c>
      <c r="U61" s="23" t="s">
        <v>191</v>
      </c>
    </row>
    <row r="62" spans="1:21" s="14" customFormat="1" ht="42">
      <c r="A62" s="49">
        <v>59</v>
      </c>
      <c r="B62" s="25">
        <v>202111004</v>
      </c>
      <c r="C62" s="63"/>
      <c r="D62" s="28" t="s">
        <v>141</v>
      </c>
      <c r="E62" s="22" t="s">
        <v>142</v>
      </c>
      <c r="F62" s="80">
        <v>1</v>
      </c>
      <c r="G62" s="28" t="s">
        <v>3</v>
      </c>
      <c r="H62" s="47" t="s">
        <v>3</v>
      </c>
      <c r="I62" s="28" t="s">
        <v>4</v>
      </c>
      <c r="J62" s="28" t="s">
        <v>5</v>
      </c>
      <c r="K62" s="28" t="s">
        <v>3</v>
      </c>
      <c r="L62" s="68"/>
      <c r="M62" s="7" t="s">
        <v>11</v>
      </c>
      <c r="N62" s="7" t="s">
        <v>27</v>
      </c>
      <c r="O62" s="7" t="s">
        <v>146</v>
      </c>
      <c r="P62" s="26" t="s">
        <v>6</v>
      </c>
      <c r="Q62" s="26" t="s">
        <v>6</v>
      </c>
      <c r="R62" s="26" t="s">
        <v>6</v>
      </c>
      <c r="S62" s="23" t="s">
        <v>3</v>
      </c>
      <c r="T62" s="22" t="s">
        <v>245</v>
      </c>
      <c r="U62" s="23" t="s">
        <v>8</v>
      </c>
    </row>
    <row r="63" spans="1:21" s="14" customFormat="1" ht="42">
      <c r="A63" s="49">
        <v>60</v>
      </c>
      <c r="B63" s="25">
        <v>202111005</v>
      </c>
      <c r="C63" s="63"/>
      <c r="D63" s="28" t="s">
        <v>80</v>
      </c>
      <c r="E63" s="22" t="s">
        <v>143</v>
      </c>
      <c r="F63" s="80">
        <v>1</v>
      </c>
      <c r="G63" s="28" t="s">
        <v>3</v>
      </c>
      <c r="H63" s="47" t="s">
        <v>3</v>
      </c>
      <c r="I63" s="28" t="s">
        <v>4</v>
      </c>
      <c r="J63" s="28" t="s">
        <v>5</v>
      </c>
      <c r="K63" s="28" t="s">
        <v>3</v>
      </c>
      <c r="L63" s="68"/>
      <c r="M63" s="26" t="s">
        <v>11</v>
      </c>
      <c r="N63" s="26" t="s">
        <v>27</v>
      </c>
      <c r="O63" s="26" t="s">
        <v>147</v>
      </c>
      <c r="P63" s="26" t="s">
        <v>6</v>
      </c>
      <c r="Q63" s="26" t="s">
        <v>6</v>
      </c>
      <c r="R63" s="26" t="s">
        <v>6</v>
      </c>
      <c r="S63" s="23" t="s">
        <v>3</v>
      </c>
      <c r="T63" s="22" t="s">
        <v>245</v>
      </c>
      <c r="U63" s="23" t="s">
        <v>8</v>
      </c>
    </row>
    <row r="64" spans="1:21" s="14" customFormat="1" ht="10.5">
      <c r="A64" s="49">
        <v>61</v>
      </c>
      <c r="B64" s="25">
        <v>202112001</v>
      </c>
      <c r="C64" s="63" t="s">
        <v>152</v>
      </c>
      <c r="D64" s="28" t="s">
        <v>148</v>
      </c>
      <c r="E64" s="22" t="s">
        <v>149</v>
      </c>
      <c r="F64" s="80">
        <v>1</v>
      </c>
      <c r="G64" s="28" t="s">
        <v>3</v>
      </c>
      <c r="H64" s="47" t="s">
        <v>3</v>
      </c>
      <c r="I64" s="28" t="s">
        <v>4</v>
      </c>
      <c r="J64" s="28" t="s">
        <v>5</v>
      </c>
      <c r="K64" s="28" t="s">
        <v>3</v>
      </c>
      <c r="L64" s="68"/>
      <c r="M64" s="7" t="s">
        <v>9</v>
      </c>
      <c r="N64" s="5" t="s">
        <v>224</v>
      </c>
      <c r="O64" s="7" t="s">
        <v>3</v>
      </c>
      <c r="P64" s="7" t="s">
        <v>9</v>
      </c>
      <c r="Q64" s="7" t="s">
        <v>225</v>
      </c>
      <c r="R64" s="7" t="s">
        <v>226</v>
      </c>
      <c r="S64" s="22" t="s">
        <v>7</v>
      </c>
      <c r="T64" s="22" t="s">
        <v>246</v>
      </c>
      <c r="U64" s="28" t="s">
        <v>8</v>
      </c>
    </row>
    <row r="65" spans="1:21" s="14" customFormat="1" ht="10.5">
      <c r="A65" s="49">
        <v>62</v>
      </c>
      <c r="B65" s="25">
        <v>202112002</v>
      </c>
      <c r="C65" s="63"/>
      <c r="D65" s="28" t="s">
        <v>150</v>
      </c>
      <c r="E65" s="22" t="s">
        <v>151</v>
      </c>
      <c r="F65" s="80">
        <v>1</v>
      </c>
      <c r="G65" s="28" t="s">
        <v>3</v>
      </c>
      <c r="H65" s="47" t="s">
        <v>3</v>
      </c>
      <c r="I65" s="28" t="s">
        <v>4</v>
      </c>
      <c r="J65" s="28" t="s">
        <v>5</v>
      </c>
      <c r="K65" s="28" t="s">
        <v>3</v>
      </c>
      <c r="L65" s="69"/>
      <c r="M65" s="7" t="s">
        <v>9</v>
      </c>
      <c r="N65" s="5" t="s">
        <v>224</v>
      </c>
      <c r="O65" s="7" t="s">
        <v>3</v>
      </c>
      <c r="P65" s="7" t="s">
        <v>9</v>
      </c>
      <c r="Q65" s="7" t="s">
        <v>225</v>
      </c>
      <c r="R65" s="7" t="s">
        <v>226</v>
      </c>
      <c r="S65" s="22" t="s">
        <v>7</v>
      </c>
      <c r="T65" s="22" t="s">
        <v>246</v>
      </c>
      <c r="U65" s="28" t="s">
        <v>8</v>
      </c>
    </row>
    <row r="66" spans="1:21" ht="38.25" customHeight="1">
      <c r="A66" s="57" t="s">
        <v>1</v>
      </c>
      <c r="B66" s="58"/>
      <c r="C66" s="57"/>
      <c r="D66" s="6"/>
      <c r="E66" s="24"/>
      <c r="F66" s="43">
        <f>SUM(F4:F65)</f>
        <v>89</v>
      </c>
      <c r="G66" s="6"/>
      <c r="H66" s="48"/>
      <c r="I66" s="6"/>
      <c r="J66" s="6"/>
      <c r="K66" s="6"/>
      <c r="L66" s="45"/>
      <c r="M66" s="24"/>
      <c r="N66" s="24"/>
      <c r="O66" s="24"/>
      <c r="P66" s="24"/>
      <c r="Q66" s="24"/>
      <c r="R66" s="24"/>
      <c r="S66" s="6"/>
      <c r="T66" s="6"/>
      <c r="U66" s="6"/>
    </row>
  </sheetData>
  <mergeCells count="15">
    <mergeCell ref="A2:U2"/>
    <mergeCell ref="C11:C16"/>
    <mergeCell ref="A66:C66"/>
    <mergeCell ref="C18:C29"/>
    <mergeCell ref="C37:C44"/>
    <mergeCell ref="C55:C58"/>
    <mergeCell ref="C4:C10"/>
    <mergeCell ref="C45:C49"/>
    <mergeCell ref="C59:C63"/>
    <mergeCell ref="C64:C65"/>
    <mergeCell ref="C53:C54"/>
    <mergeCell ref="C50:C52"/>
    <mergeCell ref="C30:C36"/>
    <mergeCell ref="L4:L10"/>
    <mergeCell ref="L11:L65"/>
  </mergeCells>
  <phoneticPr fontId="31" type="noConversion"/>
  <pageMargins left="0.27500000000000002" right="0.15748031496063" top="0.39305555555555599" bottom="3.8888888888888903E-2" header="3.8888888888888903E-2" footer="0.15748031496063"/>
  <pageSetup paperSize="8" scale="48" orientation="landscape" r:id="rId1"/>
  <headerFooter alignWithMargins="0"/>
</worksheet>
</file>

<file path=xl/worksheets/sheet2.xml><?xml version="1.0" encoding="utf-8"?>
<worksheet xmlns="http://schemas.openxmlformats.org/spreadsheetml/2006/main" xmlns:r="http://schemas.openxmlformats.org/officeDocument/2006/relationships">
  <dimension ref="A1:C3912"/>
  <sheetViews>
    <sheetView workbookViewId="0">
      <selection activeCell="F4" sqref="F4"/>
    </sheetView>
  </sheetViews>
  <sheetFormatPr defaultColWidth="8.75" defaultRowHeight="14.25"/>
  <cols>
    <col min="1" max="1" width="19.125" customWidth="1"/>
    <col min="2" max="2" width="16.75" customWidth="1"/>
    <col min="3" max="3" width="71.5" customWidth="1"/>
    <col min="5" max="5" width="12.25" customWidth="1"/>
    <col min="10" max="10" width="10.75" customWidth="1"/>
    <col min="14" max="20" width="21.125" customWidth="1"/>
    <col min="21" max="21" width="12" customWidth="1"/>
    <col min="22" max="22" width="14" customWidth="1"/>
    <col min="23" max="23" width="13" customWidth="1"/>
  </cols>
  <sheetData>
    <row r="1" spans="1:3" ht="25.5">
      <c r="A1" s="70" t="s">
        <v>4150</v>
      </c>
      <c r="B1" s="70"/>
      <c r="C1" s="70"/>
    </row>
    <row r="2" spans="1:3" ht="141.75" customHeight="1">
      <c r="A2" s="71" t="s">
        <v>250</v>
      </c>
      <c r="B2" s="72"/>
      <c r="C2" s="73"/>
    </row>
    <row r="3" spans="1:3" ht="114.75" customHeight="1">
      <c r="A3" s="74" t="s">
        <v>251</v>
      </c>
      <c r="B3" s="74"/>
      <c r="C3" s="74"/>
    </row>
    <row r="4" spans="1:3" ht="168" customHeight="1">
      <c r="A4" s="74" t="s">
        <v>252</v>
      </c>
      <c r="B4" s="74"/>
      <c r="C4" s="74"/>
    </row>
    <row r="5" spans="1:3" ht="138.75" customHeight="1">
      <c r="A5" s="74" t="s">
        <v>253</v>
      </c>
      <c r="B5" s="74"/>
      <c r="C5" s="74"/>
    </row>
    <row r="6" spans="1:3">
      <c r="A6" s="50" t="s">
        <v>254</v>
      </c>
      <c r="B6" s="50" t="s">
        <v>255</v>
      </c>
      <c r="C6" s="50" t="s">
        <v>256</v>
      </c>
    </row>
    <row r="7" spans="1:3">
      <c r="A7" s="51" t="s">
        <v>9</v>
      </c>
      <c r="B7" s="52" t="s">
        <v>257</v>
      </c>
      <c r="C7" s="51" t="s">
        <v>258</v>
      </c>
    </row>
    <row r="8" spans="1:3">
      <c r="A8" s="51" t="s">
        <v>9</v>
      </c>
      <c r="B8" s="52" t="s">
        <v>257</v>
      </c>
      <c r="C8" s="51" t="s">
        <v>259</v>
      </c>
    </row>
    <row r="9" spans="1:3">
      <c r="A9" s="51" t="s">
        <v>9</v>
      </c>
      <c r="B9" s="52" t="s">
        <v>257</v>
      </c>
      <c r="C9" s="51" t="s">
        <v>260</v>
      </c>
    </row>
    <row r="10" spans="1:3">
      <c r="A10" s="51" t="s">
        <v>9</v>
      </c>
      <c r="B10" s="52" t="s">
        <v>257</v>
      </c>
      <c r="C10" s="51" t="s">
        <v>261</v>
      </c>
    </row>
    <row r="11" spans="1:3">
      <c r="A11" s="51" t="s">
        <v>9</v>
      </c>
      <c r="B11" s="52" t="s">
        <v>257</v>
      </c>
      <c r="C11" s="51" t="s">
        <v>262</v>
      </c>
    </row>
    <row r="12" spans="1:3">
      <c r="A12" s="51" t="s">
        <v>9</v>
      </c>
      <c r="B12" s="52" t="s">
        <v>257</v>
      </c>
      <c r="C12" s="51" t="s">
        <v>263</v>
      </c>
    </row>
    <row r="13" spans="1:3">
      <c r="A13" s="51" t="s">
        <v>9</v>
      </c>
      <c r="B13" s="52" t="s">
        <v>257</v>
      </c>
      <c r="C13" s="51" t="s">
        <v>264</v>
      </c>
    </row>
    <row r="14" spans="1:3">
      <c r="A14" s="51" t="s">
        <v>9</v>
      </c>
      <c r="B14" s="52" t="s">
        <v>257</v>
      </c>
      <c r="C14" s="51" t="s">
        <v>265</v>
      </c>
    </row>
    <row r="15" spans="1:3">
      <c r="A15" s="51" t="s">
        <v>9</v>
      </c>
      <c r="B15" s="52" t="s">
        <v>257</v>
      </c>
      <c r="C15" s="51" t="s">
        <v>266</v>
      </c>
    </row>
    <row r="16" spans="1:3">
      <c r="A16" s="51" t="s">
        <v>9</v>
      </c>
      <c r="B16" s="52" t="s">
        <v>267</v>
      </c>
      <c r="C16" s="51" t="s">
        <v>268</v>
      </c>
    </row>
    <row r="17" spans="1:3">
      <c r="A17" s="51" t="s">
        <v>9</v>
      </c>
      <c r="B17" s="52" t="s">
        <v>267</v>
      </c>
      <c r="C17" s="51" t="s">
        <v>269</v>
      </c>
    </row>
    <row r="18" spans="1:3">
      <c r="A18" s="51" t="s">
        <v>9</v>
      </c>
      <c r="B18" s="52" t="s">
        <v>267</v>
      </c>
      <c r="C18" s="51" t="s">
        <v>270</v>
      </c>
    </row>
    <row r="19" spans="1:3">
      <c r="A19" s="51" t="s">
        <v>9</v>
      </c>
      <c r="B19" s="52" t="s">
        <v>267</v>
      </c>
      <c r="C19" s="51" t="s">
        <v>271</v>
      </c>
    </row>
    <row r="20" spans="1:3">
      <c r="A20" s="51" t="s">
        <v>9</v>
      </c>
      <c r="B20" s="52" t="s">
        <v>267</v>
      </c>
      <c r="C20" s="51" t="s">
        <v>272</v>
      </c>
    </row>
    <row r="21" spans="1:3">
      <c r="A21" s="51" t="s">
        <v>9</v>
      </c>
      <c r="B21" s="52" t="s">
        <v>267</v>
      </c>
      <c r="C21" s="51" t="s">
        <v>273</v>
      </c>
    </row>
    <row r="22" spans="1:3">
      <c r="A22" s="51" t="s">
        <v>9</v>
      </c>
      <c r="B22" s="52" t="s">
        <v>267</v>
      </c>
      <c r="C22" s="51" t="s">
        <v>274</v>
      </c>
    </row>
    <row r="23" spans="1:3">
      <c r="A23" s="51" t="s">
        <v>9</v>
      </c>
      <c r="B23" s="52" t="s">
        <v>267</v>
      </c>
      <c r="C23" s="51" t="s">
        <v>275</v>
      </c>
    </row>
    <row r="24" spans="1:3">
      <c r="A24" s="51" t="s">
        <v>9</v>
      </c>
      <c r="B24" s="52" t="s">
        <v>267</v>
      </c>
      <c r="C24" s="51" t="s">
        <v>276</v>
      </c>
    </row>
    <row r="25" spans="1:3">
      <c r="A25" s="51" t="s">
        <v>9</v>
      </c>
      <c r="B25" s="52" t="s">
        <v>267</v>
      </c>
      <c r="C25" s="51" t="s">
        <v>277</v>
      </c>
    </row>
    <row r="26" spans="1:3">
      <c r="A26" s="51" t="s">
        <v>9</v>
      </c>
      <c r="B26" s="52" t="s">
        <v>267</v>
      </c>
      <c r="C26" s="51" t="s">
        <v>278</v>
      </c>
    </row>
    <row r="27" spans="1:3">
      <c r="A27" s="51" t="s">
        <v>9</v>
      </c>
      <c r="B27" s="52" t="s">
        <v>267</v>
      </c>
      <c r="C27" s="51" t="s">
        <v>279</v>
      </c>
    </row>
    <row r="28" spans="1:3">
      <c r="A28" s="51" t="s">
        <v>9</v>
      </c>
      <c r="B28" s="52" t="s">
        <v>267</v>
      </c>
      <c r="C28" s="51" t="s">
        <v>280</v>
      </c>
    </row>
    <row r="29" spans="1:3">
      <c r="A29" s="51" t="s">
        <v>9</v>
      </c>
      <c r="B29" s="52" t="s">
        <v>267</v>
      </c>
      <c r="C29" s="51" t="s">
        <v>281</v>
      </c>
    </row>
    <row r="30" spans="1:3">
      <c r="A30" s="51" t="s">
        <v>9</v>
      </c>
      <c r="B30" s="52" t="s">
        <v>267</v>
      </c>
      <c r="C30" s="51" t="s">
        <v>282</v>
      </c>
    </row>
    <row r="31" spans="1:3">
      <c r="A31" s="51" t="s">
        <v>9</v>
      </c>
      <c r="B31" s="52" t="s">
        <v>283</v>
      </c>
      <c r="C31" s="51" t="s">
        <v>284</v>
      </c>
    </row>
    <row r="32" spans="1:3">
      <c r="A32" s="51" t="s">
        <v>9</v>
      </c>
      <c r="B32" s="52" t="s">
        <v>283</v>
      </c>
      <c r="C32" s="51" t="s">
        <v>285</v>
      </c>
    </row>
    <row r="33" spans="1:3">
      <c r="A33" s="51" t="s">
        <v>9</v>
      </c>
      <c r="B33" s="52" t="s">
        <v>283</v>
      </c>
      <c r="C33" s="51" t="s">
        <v>286</v>
      </c>
    </row>
    <row r="34" spans="1:3">
      <c r="A34" s="51" t="s">
        <v>9</v>
      </c>
      <c r="B34" s="52" t="s">
        <v>283</v>
      </c>
      <c r="C34" s="51" t="s">
        <v>287</v>
      </c>
    </row>
    <row r="35" spans="1:3">
      <c r="A35" s="51" t="s">
        <v>9</v>
      </c>
      <c r="B35" s="52" t="s">
        <v>283</v>
      </c>
      <c r="C35" s="51" t="s">
        <v>288</v>
      </c>
    </row>
    <row r="36" spans="1:3">
      <c r="A36" s="51" t="s">
        <v>9</v>
      </c>
      <c r="B36" s="52" t="s">
        <v>283</v>
      </c>
      <c r="C36" s="51" t="s">
        <v>289</v>
      </c>
    </row>
    <row r="37" spans="1:3">
      <c r="A37" s="51" t="s">
        <v>9</v>
      </c>
      <c r="B37" s="52" t="s">
        <v>283</v>
      </c>
      <c r="C37" s="51" t="s">
        <v>290</v>
      </c>
    </row>
    <row r="38" spans="1:3">
      <c r="A38" s="51" t="s">
        <v>9</v>
      </c>
      <c r="B38" s="52" t="s">
        <v>283</v>
      </c>
      <c r="C38" s="51" t="s">
        <v>291</v>
      </c>
    </row>
    <row r="39" spans="1:3">
      <c r="A39" s="51" t="s">
        <v>9</v>
      </c>
      <c r="B39" s="52" t="s">
        <v>283</v>
      </c>
      <c r="C39" s="51" t="s">
        <v>292</v>
      </c>
    </row>
    <row r="40" spans="1:3">
      <c r="A40" s="51" t="s">
        <v>9</v>
      </c>
      <c r="B40" s="52" t="s">
        <v>283</v>
      </c>
      <c r="C40" s="51" t="s">
        <v>293</v>
      </c>
    </row>
    <row r="41" spans="1:3">
      <c r="A41" s="51" t="s">
        <v>9</v>
      </c>
      <c r="B41" s="52" t="s">
        <v>283</v>
      </c>
      <c r="C41" s="51" t="s">
        <v>294</v>
      </c>
    </row>
    <row r="42" spans="1:3">
      <c r="A42" s="51" t="s">
        <v>9</v>
      </c>
      <c r="B42" s="52" t="s">
        <v>283</v>
      </c>
      <c r="C42" s="51" t="s">
        <v>295</v>
      </c>
    </row>
    <row r="43" spans="1:3">
      <c r="A43" s="51" t="s">
        <v>9</v>
      </c>
      <c r="B43" s="52" t="s">
        <v>283</v>
      </c>
      <c r="C43" s="51" t="s">
        <v>296</v>
      </c>
    </row>
    <row r="44" spans="1:3">
      <c r="A44" s="51" t="s">
        <v>9</v>
      </c>
      <c r="B44" s="52" t="s">
        <v>283</v>
      </c>
      <c r="C44" s="51" t="s">
        <v>297</v>
      </c>
    </row>
    <row r="45" spans="1:3">
      <c r="A45" s="51" t="s">
        <v>9</v>
      </c>
      <c r="B45" s="52" t="s">
        <v>283</v>
      </c>
      <c r="C45" s="53" t="s">
        <v>298</v>
      </c>
    </row>
    <row r="46" spans="1:3">
      <c r="A46" s="51" t="s">
        <v>9</v>
      </c>
      <c r="B46" s="52" t="s">
        <v>283</v>
      </c>
      <c r="C46" s="51" t="s">
        <v>299</v>
      </c>
    </row>
    <row r="47" spans="1:3">
      <c r="A47" s="51" t="s">
        <v>9</v>
      </c>
      <c r="B47" s="52" t="s">
        <v>283</v>
      </c>
      <c r="C47" s="51" t="s">
        <v>300</v>
      </c>
    </row>
    <row r="48" spans="1:3">
      <c r="A48" s="51" t="s">
        <v>9</v>
      </c>
      <c r="B48" s="52" t="s">
        <v>283</v>
      </c>
      <c r="C48" s="51" t="s">
        <v>301</v>
      </c>
    </row>
    <row r="49" spans="1:3">
      <c r="A49" s="51" t="s">
        <v>9</v>
      </c>
      <c r="B49" s="52" t="s">
        <v>283</v>
      </c>
      <c r="C49" s="51" t="s">
        <v>302</v>
      </c>
    </row>
    <row r="50" spans="1:3">
      <c r="A50" s="51" t="s">
        <v>9</v>
      </c>
      <c r="B50" s="52" t="s">
        <v>283</v>
      </c>
      <c r="C50" s="51" t="s">
        <v>303</v>
      </c>
    </row>
    <row r="51" spans="1:3">
      <c r="A51" s="51" t="s">
        <v>9</v>
      </c>
      <c r="B51" s="52" t="s">
        <v>283</v>
      </c>
      <c r="C51" s="51" t="s">
        <v>304</v>
      </c>
    </row>
    <row r="52" spans="1:3">
      <c r="A52" s="51" t="s">
        <v>9</v>
      </c>
      <c r="B52" s="52" t="s">
        <v>283</v>
      </c>
      <c r="C52" s="51" t="s">
        <v>305</v>
      </c>
    </row>
    <row r="53" spans="1:3">
      <c r="A53" s="51" t="s">
        <v>9</v>
      </c>
      <c r="B53" s="52" t="s">
        <v>283</v>
      </c>
      <c r="C53" s="53" t="s">
        <v>306</v>
      </c>
    </row>
    <row r="54" spans="1:3">
      <c r="A54" s="51" t="s">
        <v>9</v>
      </c>
      <c r="B54" s="52" t="s">
        <v>283</v>
      </c>
      <c r="C54" s="51" t="s">
        <v>307</v>
      </c>
    </row>
    <row r="55" spans="1:3">
      <c r="A55" s="51" t="s">
        <v>9</v>
      </c>
      <c r="B55" s="52" t="s">
        <v>283</v>
      </c>
      <c r="C55" s="51" t="s">
        <v>308</v>
      </c>
    </row>
    <row r="56" spans="1:3">
      <c r="A56" s="51" t="s">
        <v>9</v>
      </c>
      <c r="B56" s="52" t="s">
        <v>283</v>
      </c>
      <c r="C56" s="51" t="s">
        <v>309</v>
      </c>
    </row>
    <row r="57" spans="1:3">
      <c r="A57" s="51" t="s">
        <v>9</v>
      </c>
      <c r="B57" s="52" t="s">
        <v>283</v>
      </c>
      <c r="C57" s="51" t="s">
        <v>310</v>
      </c>
    </row>
    <row r="58" spans="1:3">
      <c r="A58" s="51" t="s">
        <v>9</v>
      </c>
      <c r="B58" s="52" t="s">
        <v>283</v>
      </c>
      <c r="C58" s="51" t="s">
        <v>311</v>
      </c>
    </row>
    <row r="59" spans="1:3">
      <c r="A59" s="51" t="s">
        <v>9</v>
      </c>
      <c r="B59" s="52" t="s">
        <v>283</v>
      </c>
      <c r="C59" s="51" t="s">
        <v>312</v>
      </c>
    </row>
    <row r="60" spans="1:3">
      <c r="A60" s="51" t="s">
        <v>9</v>
      </c>
      <c r="B60" s="52" t="s">
        <v>283</v>
      </c>
      <c r="C60" s="51" t="s">
        <v>313</v>
      </c>
    </row>
    <row r="61" spans="1:3">
      <c r="A61" s="51" t="s">
        <v>9</v>
      </c>
      <c r="B61" s="52" t="s">
        <v>283</v>
      </c>
      <c r="C61" s="51" t="s">
        <v>314</v>
      </c>
    </row>
    <row r="62" spans="1:3">
      <c r="A62" s="51" t="s">
        <v>9</v>
      </c>
      <c r="B62" s="52" t="s">
        <v>283</v>
      </c>
      <c r="C62" s="51" t="s">
        <v>315</v>
      </c>
    </row>
    <row r="63" spans="1:3">
      <c r="A63" s="51" t="s">
        <v>9</v>
      </c>
      <c r="B63" s="52" t="s">
        <v>283</v>
      </c>
      <c r="C63" s="51" t="s">
        <v>316</v>
      </c>
    </row>
    <row r="64" spans="1:3">
      <c r="A64" s="51" t="s">
        <v>9</v>
      </c>
      <c r="B64" s="52" t="s">
        <v>283</v>
      </c>
      <c r="C64" s="51" t="s">
        <v>317</v>
      </c>
    </row>
    <row r="65" spans="1:3">
      <c r="A65" s="51" t="s">
        <v>9</v>
      </c>
      <c r="B65" s="52" t="s">
        <v>283</v>
      </c>
      <c r="C65" s="51" t="s">
        <v>318</v>
      </c>
    </row>
    <row r="66" spans="1:3">
      <c r="A66" s="51" t="s">
        <v>9</v>
      </c>
      <c r="B66" s="52" t="s">
        <v>283</v>
      </c>
      <c r="C66" s="51" t="s">
        <v>319</v>
      </c>
    </row>
    <row r="67" spans="1:3">
      <c r="A67" s="51" t="s">
        <v>9</v>
      </c>
      <c r="B67" s="52" t="s">
        <v>283</v>
      </c>
      <c r="C67" s="51" t="s">
        <v>320</v>
      </c>
    </row>
    <row r="68" spans="1:3">
      <c r="A68" s="51" t="s">
        <v>9</v>
      </c>
      <c r="B68" s="52" t="s">
        <v>283</v>
      </c>
      <c r="C68" s="51" t="s">
        <v>321</v>
      </c>
    </row>
    <row r="69" spans="1:3">
      <c r="A69" s="51" t="s">
        <v>9</v>
      </c>
      <c r="B69" s="52" t="s">
        <v>198</v>
      </c>
      <c r="C69" s="51" t="s">
        <v>284</v>
      </c>
    </row>
    <row r="70" spans="1:3">
      <c r="A70" s="51" t="s">
        <v>9</v>
      </c>
      <c r="B70" s="52" t="s">
        <v>198</v>
      </c>
      <c r="C70" s="51" t="s">
        <v>286</v>
      </c>
    </row>
    <row r="71" spans="1:3">
      <c r="A71" s="51" t="s">
        <v>9</v>
      </c>
      <c r="B71" s="52" t="s">
        <v>198</v>
      </c>
      <c r="C71" s="51" t="s">
        <v>322</v>
      </c>
    </row>
    <row r="72" spans="1:3">
      <c r="A72" s="51" t="s">
        <v>9</v>
      </c>
      <c r="B72" s="52" t="s">
        <v>198</v>
      </c>
      <c r="C72" s="51" t="s">
        <v>323</v>
      </c>
    </row>
    <row r="73" spans="1:3">
      <c r="A73" s="51" t="s">
        <v>9</v>
      </c>
      <c r="B73" s="52" t="s">
        <v>198</v>
      </c>
      <c r="C73" s="51" t="s">
        <v>324</v>
      </c>
    </row>
    <row r="74" spans="1:3">
      <c r="A74" s="51" t="s">
        <v>9</v>
      </c>
      <c r="B74" s="52" t="s">
        <v>198</v>
      </c>
      <c r="C74" s="51" t="s">
        <v>325</v>
      </c>
    </row>
    <row r="75" spans="1:3">
      <c r="A75" s="51" t="s">
        <v>9</v>
      </c>
      <c r="B75" s="52" t="s">
        <v>198</v>
      </c>
      <c r="C75" s="51" t="s">
        <v>326</v>
      </c>
    </row>
    <row r="76" spans="1:3">
      <c r="A76" s="51" t="s">
        <v>9</v>
      </c>
      <c r="B76" s="52" t="s">
        <v>198</v>
      </c>
      <c r="C76" s="51" t="s">
        <v>327</v>
      </c>
    </row>
    <row r="77" spans="1:3">
      <c r="A77" s="51" t="s">
        <v>9</v>
      </c>
      <c r="B77" s="52" t="s">
        <v>198</v>
      </c>
      <c r="C77" s="51" t="s">
        <v>328</v>
      </c>
    </row>
    <row r="78" spans="1:3">
      <c r="A78" s="51" t="s">
        <v>9</v>
      </c>
      <c r="B78" s="52" t="s">
        <v>198</v>
      </c>
      <c r="C78" s="51" t="s">
        <v>329</v>
      </c>
    </row>
    <row r="79" spans="1:3">
      <c r="A79" s="51" t="s">
        <v>9</v>
      </c>
      <c r="B79" s="52" t="s">
        <v>198</v>
      </c>
      <c r="C79" s="51" t="s">
        <v>330</v>
      </c>
    </row>
    <row r="80" spans="1:3">
      <c r="A80" s="51" t="s">
        <v>9</v>
      </c>
      <c r="B80" s="52" t="s">
        <v>198</v>
      </c>
      <c r="C80" s="51" t="s">
        <v>331</v>
      </c>
    </row>
    <row r="81" spans="1:3">
      <c r="A81" s="51" t="s">
        <v>9</v>
      </c>
      <c r="B81" s="52" t="s">
        <v>198</v>
      </c>
      <c r="C81" s="51" t="s">
        <v>332</v>
      </c>
    </row>
    <row r="82" spans="1:3">
      <c r="A82" s="51" t="s">
        <v>9</v>
      </c>
      <c r="B82" s="52" t="s">
        <v>198</v>
      </c>
      <c r="C82" s="51" t="s">
        <v>333</v>
      </c>
    </row>
    <row r="83" spans="1:3">
      <c r="A83" s="51" t="s">
        <v>9</v>
      </c>
      <c r="B83" s="52" t="s">
        <v>198</v>
      </c>
      <c r="C83" s="51" t="s">
        <v>334</v>
      </c>
    </row>
    <row r="84" spans="1:3">
      <c r="A84" s="51" t="s">
        <v>9</v>
      </c>
      <c r="B84" s="52" t="s">
        <v>198</v>
      </c>
      <c r="C84" s="51" t="s">
        <v>335</v>
      </c>
    </row>
    <row r="85" spans="1:3">
      <c r="A85" s="51" t="s">
        <v>9</v>
      </c>
      <c r="B85" s="52" t="s">
        <v>198</v>
      </c>
      <c r="C85" s="51" t="s">
        <v>336</v>
      </c>
    </row>
    <row r="86" spans="1:3">
      <c r="A86" s="51" t="s">
        <v>9</v>
      </c>
      <c r="B86" s="52" t="s">
        <v>198</v>
      </c>
      <c r="C86" s="51" t="s">
        <v>337</v>
      </c>
    </row>
    <row r="87" spans="1:3">
      <c r="A87" s="51" t="s">
        <v>9</v>
      </c>
      <c r="B87" s="52" t="s">
        <v>198</v>
      </c>
      <c r="C87" s="51" t="s">
        <v>338</v>
      </c>
    </row>
    <row r="88" spans="1:3">
      <c r="A88" s="51" t="s">
        <v>9</v>
      </c>
      <c r="B88" s="52" t="s">
        <v>198</v>
      </c>
      <c r="C88" s="51" t="s">
        <v>339</v>
      </c>
    </row>
    <row r="89" spans="1:3">
      <c r="A89" s="51" t="s">
        <v>9</v>
      </c>
      <c r="B89" s="52" t="s">
        <v>198</v>
      </c>
      <c r="C89" s="51" t="s">
        <v>340</v>
      </c>
    </row>
    <row r="90" spans="1:3">
      <c r="A90" s="51" t="s">
        <v>9</v>
      </c>
      <c r="B90" s="52" t="s">
        <v>198</v>
      </c>
      <c r="C90" s="51" t="s">
        <v>341</v>
      </c>
    </row>
    <row r="91" spans="1:3">
      <c r="A91" s="51" t="s">
        <v>9</v>
      </c>
      <c r="B91" s="52" t="s">
        <v>198</v>
      </c>
      <c r="C91" s="51" t="s">
        <v>342</v>
      </c>
    </row>
    <row r="92" spans="1:3">
      <c r="A92" s="51" t="s">
        <v>9</v>
      </c>
      <c r="B92" s="52" t="s">
        <v>198</v>
      </c>
      <c r="C92" s="51" t="s">
        <v>343</v>
      </c>
    </row>
    <row r="93" spans="1:3">
      <c r="A93" s="51" t="s">
        <v>9</v>
      </c>
      <c r="B93" s="52" t="s">
        <v>198</v>
      </c>
      <c r="C93" s="51" t="s">
        <v>344</v>
      </c>
    </row>
    <row r="94" spans="1:3">
      <c r="A94" s="51" t="s">
        <v>9</v>
      </c>
      <c r="B94" s="52" t="s">
        <v>198</v>
      </c>
      <c r="C94" s="51" t="s">
        <v>345</v>
      </c>
    </row>
    <row r="95" spans="1:3">
      <c r="A95" s="51" t="s">
        <v>9</v>
      </c>
      <c r="B95" s="52" t="s">
        <v>198</v>
      </c>
      <c r="C95" s="53" t="s">
        <v>346</v>
      </c>
    </row>
    <row r="96" spans="1:3">
      <c r="A96" s="51" t="s">
        <v>9</v>
      </c>
      <c r="B96" s="52" t="s">
        <v>198</v>
      </c>
      <c r="C96" s="51" t="s">
        <v>347</v>
      </c>
    </row>
    <row r="97" spans="1:3">
      <c r="A97" s="51" t="s">
        <v>9</v>
      </c>
      <c r="B97" s="52" t="s">
        <v>198</v>
      </c>
      <c r="C97" s="51" t="s">
        <v>348</v>
      </c>
    </row>
    <row r="98" spans="1:3">
      <c r="A98" s="51" t="s">
        <v>9</v>
      </c>
      <c r="B98" s="52" t="s">
        <v>198</v>
      </c>
      <c r="C98" s="51" t="s">
        <v>349</v>
      </c>
    </row>
    <row r="99" spans="1:3">
      <c r="A99" s="51" t="s">
        <v>9</v>
      </c>
      <c r="B99" s="52" t="s">
        <v>198</v>
      </c>
      <c r="C99" s="51" t="s">
        <v>350</v>
      </c>
    </row>
    <row r="100" spans="1:3">
      <c r="A100" s="51" t="s">
        <v>9</v>
      </c>
      <c r="B100" s="52" t="s">
        <v>198</v>
      </c>
      <c r="C100" s="51" t="s">
        <v>351</v>
      </c>
    </row>
    <row r="101" spans="1:3">
      <c r="A101" s="51" t="s">
        <v>9</v>
      </c>
      <c r="B101" s="52" t="s">
        <v>198</v>
      </c>
      <c r="C101" s="51" t="s">
        <v>352</v>
      </c>
    </row>
    <row r="102" spans="1:3">
      <c r="A102" s="51" t="s">
        <v>9</v>
      </c>
      <c r="B102" s="52" t="s">
        <v>198</v>
      </c>
      <c r="C102" s="51" t="s">
        <v>353</v>
      </c>
    </row>
    <row r="103" spans="1:3">
      <c r="A103" s="51" t="s">
        <v>9</v>
      </c>
      <c r="B103" s="52" t="s">
        <v>198</v>
      </c>
      <c r="C103" s="51" t="s">
        <v>354</v>
      </c>
    </row>
    <row r="104" spans="1:3">
      <c r="A104" s="51" t="s">
        <v>9</v>
      </c>
      <c r="B104" s="52" t="s">
        <v>198</v>
      </c>
      <c r="C104" s="51" t="s">
        <v>355</v>
      </c>
    </row>
    <row r="105" spans="1:3">
      <c r="A105" s="51" t="s">
        <v>9</v>
      </c>
      <c r="B105" s="52" t="s">
        <v>198</v>
      </c>
      <c r="C105" s="51" t="s">
        <v>356</v>
      </c>
    </row>
    <row r="106" spans="1:3">
      <c r="A106" s="51" t="s">
        <v>9</v>
      </c>
      <c r="B106" s="52" t="s">
        <v>198</v>
      </c>
      <c r="C106" s="51" t="s">
        <v>357</v>
      </c>
    </row>
    <row r="107" spans="1:3">
      <c r="A107" s="51" t="s">
        <v>9</v>
      </c>
      <c r="B107" s="52" t="s">
        <v>198</v>
      </c>
      <c r="C107" s="51" t="s">
        <v>358</v>
      </c>
    </row>
    <row r="108" spans="1:3">
      <c r="A108" s="51" t="s">
        <v>9</v>
      </c>
      <c r="B108" s="52" t="s">
        <v>198</v>
      </c>
      <c r="C108" s="51" t="s">
        <v>359</v>
      </c>
    </row>
    <row r="109" spans="1:3">
      <c r="A109" s="51" t="s">
        <v>9</v>
      </c>
      <c r="B109" s="52" t="s">
        <v>198</v>
      </c>
      <c r="C109" s="51" t="s">
        <v>360</v>
      </c>
    </row>
    <row r="110" spans="1:3">
      <c r="A110" s="51" t="s">
        <v>9</v>
      </c>
      <c r="B110" s="52" t="s">
        <v>198</v>
      </c>
      <c r="C110" s="51" t="s">
        <v>361</v>
      </c>
    </row>
    <row r="111" spans="1:3">
      <c r="A111" s="51" t="s">
        <v>9</v>
      </c>
      <c r="B111" s="52" t="s">
        <v>198</v>
      </c>
      <c r="C111" s="51" t="s">
        <v>362</v>
      </c>
    </row>
    <row r="112" spans="1:3">
      <c r="A112" s="51" t="s">
        <v>9</v>
      </c>
      <c r="B112" s="52" t="s">
        <v>198</v>
      </c>
      <c r="C112" s="51" t="s">
        <v>363</v>
      </c>
    </row>
    <row r="113" spans="1:3">
      <c r="A113" s="51" t="s">
        <v>9</v>
      </c>
      <c r="B113" s="52" t="s">
        <v>198</v>
      </c>
      <c r="C113" s="51" t="s">
        <v>364</v>
      </c>
    </row>
    <row r="114" spans="1:3">
      <c r="A114" s="51" t="s">
        <v>9</v>
      </c>
      <c r="B114" s="52" t="s">
        <v>198</v>
      </c>
      <c r="C114" s="51" t="s">
        <v>365</v>
      </c>
    </row>
    <row r="115" spans="1:3">
      <c r="A115" s="51" t="s">
        <v>9</v>
      </c>
      <c r="B115" s="52" t="s">
        <v>198</v>
      </c>
      <c r="C115" s="51" t="s">
        <v>366</v>
      </c>
    </row>
    <row r="116" spans="1:3">
      <c r="A116" s="51" t="s">
        <v>9</v>
      </c>
      <c r="B116" s="52" t="s">
        <v>198</v>
      </c>
      <c r="C116" s="51" t="s">
        <v>367</v>
      </c>
    </row>
    <row r="117" spans="1:3">
      <c r="A117" s="51" t="s">
        <v>9</v>
      </c>
      <c r="B117" s="52" t="s">
        <v>198</v>
      </c>
      <c r="C117" s="51" t="s">
        <v>368</v>
      </c>
    </row>
    <row r="118" spans="1:3">
      <c r="A118" s="51" t="s">
        <v>9</v>
      </c>
      <c r="B118" s="52" t="s">
        <v>198</v>
      </c>
      <c r="C118" s="51" t="s">
        <v>369</v>
      </c>
    </row>
    <row r="119" spans="1:3">
      <c r="A119" s="51" t="s">
        <v>9</v>
      </c>
      <c r="B119" s="52" t="s">
        <v>198</v>
      </c>
      <c r="C119" s="51" t="s">
        <v>370</v>
      </c>
    </row>
    <row r="120" spans="1:3">
      <c r="A120" s="51" t="s">
        <v>9</v>
      </c>
      <c r="B120" s="52" t="s">
        <v>198</v>
      </c>
      <c r="C120" s="51" t="s">
        <v>371</v>
      </c>
    </row>
    <row r="121" spans="1:3">
      <c r="A121" s="51" t="s">
        <v>9</v>
      </c>
      <c r="B121" s="52" t="s">
        <v>198</v>
      </c>
      <c r="C121" s="51" t="s">
        <v>372</v>
      </c>
    </row>
    <row r="122" spans="1:3">
      <c r="A122" s="51" t="s">
        <v>9</v>
      </c>
      <c r="B122" s="52" t="s">
        <v>198</v>
      </c>
      <c r="C122" s="51" t="s">
        <v>373</v>
      </c>
    </row>
    <row r="123" spans="1:3">
      <c r="A123" s="51" t="s">
        <v>9</v>
      </c>
      <c r="B123" s="52" t="s">
        <v>198</v>
      </c>
      <c r="C123" s="51" t="s">
        <v>374</v>
      </c>
    </row>
    <row r="124" spans="1:3">
      <c r="A124" s="51" t="s">
        <v>9</v>
      </c>
      <c r="B124" s="52" t="s">
        <v>198</v>
      </c>
      <c r="C124" s="51" t="s">
        <v>375</v>
      </c>
    </row>
    <row r="125" spans="1:3">
      <c r="A125" s="51" t="s">
        <v>9</v>
      </c>
      <c r="B125" s="52" t="s">
        <v>198</v>
      </c>
      <c r="C125" s="51" t="s">
        <v>376</v>
      </c>
    </row>
    <row r="126" spans="1:3">
      <c r="A126" s="51" t="s">
        <v>9</v>
      </c>
      <c r="B126" s="52" t="s">
        <v>198</v>
      </c>
      <c r="C126" s="51" t="s">
        <v>377</v>
      </c>
    </row>
    <row r="127" spans="1:3">
      <c r="A127" s="51" t="s">
        <v>9</v>
      </c>
      <c r="B127" s="52" t="s">
        <v>198</v>
      </c>
      <c r="C127" s="51" t="s">
        <v>378</v>
      </c>
    </row>
    <row r="128" spans="1:3">
      <c r="A128" s="51" t="s">
        <v>9</v>
      </c>
      <c r="B128" s="52" t="s">
        <v>198</v>
      </c>
      <c r="C128" s="51" t="s">
        <v>379</v>
      </c>
    </row>
    <row r="129" spans="1:3">
      <c r="A129" s="51" t="s">
        <v>9</v>
      </c>
      <c r="B129" s="52" t="s">
        <v>198</v>
      </c>
      <c r="C129" s="51" t="s">
        <v>380</v>
      </c>
    </row>
    <row r="130" spans="1:3">
      <c r="A130" s="51" t="s">
        <v>9</v>
      </c>
      <c r="B130" s="52" t="s">
        <v>198</v>
      </c>
      <c r="C130" s="51" t="s">
        <v>199</v>
      </c>
    </row>
    <row r="131" spans="1:3">
      <c r="A131" s="51" t="s">
        <v>9</v>
      </c>
      <c r="B131" s="52" t="s">
        <v>198</v>
      </c>
      <c r="C131" s="51" t="s">
        <v>381</v>
      </c>
    </row>
    <row r="132" spans="1:3">
      <c r="A132" s="51" t="s">
        <v>9</v>
      </c>
      <c r="B132" s="52" t="s">
        <v>198</v>
      </c>
      <c r="C132" s="51" t="s">
        <v>382</v>
      </c>
    </row>
    <row r="133" spans="1:3">
      <c r="A133" s="51" t="s">
        <v>9</v>
      </c>
      <c r="B133" s="52" t="s">
        <v>198</v>
      </c>
      <c r="C133" s="53" t="s">
        <v>383</v>
      </c>
    </row>
    <row r="134" spans="1:3">
      <c r="A134" s="51" t="s">
        <v>9</v>
      </c>
      <c r="B134" s="52" t="s">
        <v>198</v>
      </c>
      <c r="C134" s="51" t="s">
        <v>384</v>
      </c>
    </row>
    <row r="135" spans="1:3">
      <c r="A135" s="51" t="s">
        <v>9</v>
      </c>
      <c r="B135" s="52" t="s">
        <v>198</v>
      </c>
      <c r="C135" s="51" t="s">
        <v>385</v>
      </c>
    </row>
    <row r="136" spans="1:3">
      <c r="A136" s="51" t="s">
        <v>9</v>
      </c>
      <c r="B136" s="52" t="s">
        <v>198</v>
      </c>
      <c r="C136" s="51" t="s">
        <v>386</v>
      </c>
    </row>
    <row r="137" spans="1:3">
      <c r="A137" s="51" t="s">
        <v>9</v>
      </c>
      <c r="B137" s="52" t="s">
        <v>198</v>
      </c>
      <c r="C137" s="51" t="s">
        <v>387</v>
      </c>
    </row>
    <row r="138" spans="1:3">
      <c r="A138" s="51" t="s">
        <v>9</v>
      </c>
      <c r="B138" s="52" t="s">
        <v>198</v>
      </c>
      <c r="C138" s="51" t="s">
        <v>388</v>
      </c>
    </row>
    <row r="139" spans="1:3">
      <c r="A139" s="51" t="s">
        <v>9</v>
      </c>
      <c r="B139" s="52" t="s">
        <v>198</v>
      </c>
      <c r="C139" s="51" t="s">
        <v>389</v>
      </c>
    </row>
    <row r="140" spans="1:3">
      <c r="A140" s="51" t="s">
        <v>9</v>
      </c>
      <c r="B140" s="52" t="s">
        <v>198</v>
      </c>
      <c r="C140" s="51" t="s">
        <v>390</v>
      </c>
    </row>
    <row r="141" spans="1:3">
      <c r="A141" s="51" t="s">
        <v>9</v>
      </c>
      <c r="B141" s="52" t="s">
        <v>198</v>
      </c>
      <c r="C141" s="51" t="s">
        <v>391</v>
      </c>
    </row>
    <row r="142" spans="1:3">
      <c r="A142" s="51" t="s">
        <v>9</v>
      </c>
      <c r="B142" s="52" t="s">
        <v>198</v>
      </c>
      <c r="C142" s="51" t="s">
        <v>392</v>
      </c>
    </row>
    <row r="143" spans="1:3">
      <c r="A143" s="51" t="s">
        <v>9</v>
      </c>
      <c r="B143" s="52" t="s">
        <v>198</v>
      </c>
      <c r="C143" s="51" t="s">
        <v>393</v>
      </c>
    </row>
    <row r="144" spans="1:3">
      <c r="A144" s="51" t="s">
        <v>9</v>
      </c>
      <c r="B144" s="52" t="s">
        <v>198</v>
      </c>
      <c r="C144" s="51" t="s">
        <v>394</v>
      </c>
    </row>
    <row r="145" spans="1:3">
      <c r="A145" s="51" t="s">
        <v>9</v>
      </c>
      <c r="B145" s="52" t="s">
        <v>198</v>
      </c>
      <c r="C145" s="51" t="s">
        <v>395</v>
      </c>
    </row>
    <row r="146" spans="1:3">
      <c r="A146" s="51" t="s">
        <v>9</v>
      </c>
      <c r="B146" s="52" t="s">
        <v>198</v>
      </c>
      <c r="C146" s="51" t="s">
        <v>396</v>
      </c>
    </row>
    <row r="147" spans="1:3">
      <c r="A147" s="51" t="s">
        <v>9</v>
      </c>
      <c r="B147" s="52" t="s">
        <v>198</v>
      </c>
      <c r="C147" s="51" t="s">
        <v>397</v>
      </c>
    </row>
    <row r="148" spans="1:3">
      <c r="A148" s="51" t="s">
        <v>9</v>
      </c>
      <c r="B148" s="52" t="s">
        <v>198</v>
      </c>
      <c r="C148" s="51" t="s">
        <v>398</v>
      </c>
    </row>
    <row r="149" spans="1:3">
      <c r="A149" s="51" t="s">
        <v>9</v>
      </c>
      <c r="B149" s="52" t="s">
        <v>198</v>
      </c>
      <c r="C149" s="51" t="s">
        <v>399</v>
      </c>
    </row>
    <row r="150" spans="1:3">
      <c r="A150" s="51" t="s">
        <v>9</v>
      </c>
      <c r="B150" s="52" t="s">
        <v>198</v>
      </c>
      <c r="C150" s="51" t="s">
        <v>400</v>
      </c>
    </row>
    <row r="151" spans="1:3">
      <c r="A151" s="51" t="s">
        <v>9</v>
      </c>
      <c r="B151" s="52" t="s">
        <v>15</v>
      </c>
      <c r="C151" s="51" t="s">
        <v>401</v>
      </c>
    </row>
    <row r="152" spans="1:3">
      <c r="A152" s="51" t="s">
        <v>9</v>
      </c>
      <c r="B152" s="52" t="s">
        <v>15</v>
      </c>
      <c r="C152" s="51" t="s">
        <v>402</v>
      </c>
    </row>
    <row r="153" spans="1:3">
      <c r="A153" s="51" t="s">
        <v>9</v>
      </c>
      <c r="B153" s="52" t="s">
        <v>15</v>
      </c>
      <c r="C153" s="51" t="s">
        <v>403</v>
      </c>
    </row>
    <row r="154" spans="1:3">
      <c r="A154" s="51" t="s">
        <v>9</v>
      </c>
      <c r="B154" s="52" t="s">
        <v>15</v>
      </c>
      <c r="C154" s="51" t="s">
        <v>404</v>
      </c>
    </row>
    <row r="155" spans="1:3">
      <c r="A155" s="51" t="s">
        <v>9</v>
      </c>
      <c r="B155" s="52" t="s">
        <v>15</v>
      </c>
      <c r="C155" s="51" t="s">
        <v>405</v>
      </c>
    </row>
    <row r="156" spans="1:3">
      <c r="A156" s="51" t="s">
        <v>9</v>
      </c>
      <c r="B156" s="52" t="s">
        <v>15</v>
      </c>
      <c r="C156" s="51" t="s">
        <v>406</v>
      </c>
    </row>
    <row r="157" spans="1:3">
      <c r="A157" s="51" t="s">
        <v>9</v>
      </c>
      <c r="B157" s="52" t="s">
        <v>15</v>
      </c>
      <c r="C157" s="51" t="s">
        <v>407</v>
      </c>
    </row>
    <row r="158" spans="1:3">
      <c r="A158" s="51" t="s">
        <v>9</v>
      </c>
      <c r="B158" s="52" t="s">
        <v>15</v>
      </c>
      <c r="C158" s="51" t="s">
        <v>408</v>
      </c>
    </row>
    <row r="159" spans="1:3">
      <c r="A159" s="51" t="s">
        <v>9</v>
      </c>
      <c r="B159" s="52" t="s">
        <v>15</v>
      </c>
      <c r="C159" s="51" t="s">
        <v>409</v>
      </c>
    </row>
    <row r="160" spans="1:3">
      <c r="A160" s="51" t="s">
        <v>9</v>
      </c>
      <c r="B160" s="52" t="s">
        <v>15</v>
      </c>
      <c r="C160" s="51" t="s">
        <v>410</v>
      </c>
    </row>
    <row r="161" spans="1:3">
      <c r="A161" s="51" t="s">
        <v>9</v>
      </c>
      <c r="B161" s="52" t="s">
        <v>15</v>
      </c>
      <c r="C161" s="51" t="s">
        <v>411</v>
      </c>
    </row>
    <row r="162" spans="1:3">
      <c r="A162" s="51" t="s">
        <v>9</v>
      </c>
      <c r="B162" s="52" t="s">
        <v>15</v>
      </c>
      <c r="C162" s="51" t="s">
        <v>412</v>
      </c>
    </row>
    <row r="163" spans="1:3">
      <c r="A163" s="51" t="s">
        <v>9</v>
      </c>
      <c r="B163" s="52" t="s">
        <v>15</v>
      </c>
      <c r="C163" s="51" t="s">
        <v>413</v>
      </c>
    </row>
    <row r="164" spans="1:3">
      <c r="A164" s="51" t="s">
        <v>9</v>
      </c>
      <c r="B164" s="52" t="s">
        <v>15</v>
      </c>
      <c r="C164" s="51" t="s">
        <v>414</v>
      </c>
    </row>
    <row r="165" spans="1:3">
      <c r="A165" s="51" t="s">
        <v>9</v>
      </c>
      <c r="B165" s="52" t="s">
        <v>15</v>
      </c>
      <c r="C165" s="51" t="s">
        <v>415</v>
      </c>
    </row>
    <row r="166" spans="1:3">
      <c r="A166" s="51" t="s">
        <v>9</v>
      </c>
      <c r="B166" s="52" t="s">
        <v>15</v>
      </c>
      <c r="C166" s="51" t="s">
        <v>416</v>
      </c>
    </row>
    <row r="167" spans="1:3">
      <c r="A167" s="51" t="s">
        <v>9</v>
      </c>
      <c r="B167" s="52" t="s">
        <v>15</v>
      </c>
      <c r="C167" s="51" t="s">
        <v>417</v>
      </c>
    </row>
    <row r="168" spans="1:3">
      <c r="A168" s="51" t="s">
        <v>9</v>
      </c>
      <c r="B168" s="52" t="s">
        <v>15</v>
      </c>
      <c r="C168" s="51" t="s">
        <v>418</v>
      </c>
    </row>
    <row r="169" spans="1:3">
      <c r="A169" s="51" t="s">
        <v>9</v>
      </c>
      <c r="B169" s="52" t="s">
        <v>15</v>
      </c>
      <c r="C169" s="51" t="s">
        <v>419</v>
      </c>
    </row>
    <row r="170" spans="1:3">
      <c r="A170" s="51" t="s">
        <v>9</v>
      </c>
      <c r="B170" s="52" t="s">
        <v>15</v>
      </c>
      <c r="C170" s="51" t="s">
        <v>420</v>
      </c>
    </row>
    <row r="171" spans="1:3">
      <c r="A171" s="51" t="s">
        <v>9</v>
      </c>
      <c r="B171" s="52" t="s">
        <v>15</v>
      </c>
      <c r="C171" s="53" t="s">
        <v>421</v>
      </c>
    </row>
    <row r="172" spans="1:3">
      <c r="A172" s="51" t="s">
        <v>9</v>
      </c>
      <c r="B172" s="52" t="s">
        <v>15</v>
      </c>
      <c r="C172" s="51" t="s">
        <v>422</v>
      </c>
    </row>
    <row r="173" spans="1:3">
      <c r="A173" s="51" t="s">
        <v>9</v>
      </c>
      <c r="B173" s="52" t="s">
        <v>15</v>
      </c>
      <c r="C173" s="51" t="s">
        <v>423</v>
      </c>
    </row>
    <row r="174" spans="1:3">
      <c r="A174" s="51" t="s">
        <v>9</v>
      </c>
      <c r="B174" s="52" t="s">
        <v>15</v>
      </c>
      <c r="C174" s="51" t="s">
        <v>424</v>
      </c>
    </row>
    <row r="175" spans="1:3">
      <c r="A175" s="51" t="s">
        <v>9</v>
      </c>
      <c r="B175" s="52" t="s">
        <v>15</v>
      </c>
      <c r="C175" s="51" t="s">
        <v>425</v>
      </c>
    </row>
    <row r="176" spans="1:3">
      <c r="A176" s="51" t="s">
        <v>9</v>
      </c>
      <c r="B176" s="52" t="s">
        <v>15</v>
      </c>
      <c r="C176" s="51" t="s">
        <v>426</v>
      </c>
    </row>
    <row r="177" spans="1:3">
      <c r="A177" s="51" t="s">
        <v>9</v>
      </c>
      <c r="B177" s="52" t="s">
        <v>15</v>
      </c>
      <c r="C177" s="51" t="s">
        <v>427</v>
      </c>
    </row>
    <row r="178" spans="1:3">
      <c r="A178" s="51" t="s">
        <v>9</v>
      </c>
      <c r="B178" s="52" t="s">
        <v>15</v>
      </c>
      <c r="C178" s="51" t="s">
        <v>428</v>
      </c>
    </row>
    <row r="179" spans="1:3">
      <c r="A179" s="51" t="s">
        <v>9</v>
      </c>
      <c r="B179" s="52" t="s">
        <v>15</v>
      </c>
      <c r="C179" s="51" t="s">
        <v>429</v>
      </c>
    </row>
    <row r="180" spans="1:3">
      <c r="A180" s="51" t="s">
        <v>9</v>
      </c>
      <c r="B180" s="52" t="s">
        <v>15</v>
      </c>
      <c r="C180" s="51" t="s">
        <v>430</v>
      </c>
    </row>
    <row r="181" spans="1:3">
      <c r="A181" s="51" t="s">
        <v>9</v>
      </c>
      <c r="B181" s="52" t="s">
        <v>15</v>
      </c>
      <c r="C181" s="51" t="s">
        <v>431</v>
      </c>
    </row>
    <row r="182" spans="1:3">
      <c r="A182" s="51" t="s">
        <v>9</v>
      </c>
      <c r="B182" s="52" t="s">
        <v>15</v>
      </c>
      <c r="C182" s="51" t="s">
        <v>432</v>
      </c>
    </row>
    <row r="183" spans="1:3">
      <c r="A183" s="51" t="s">
        <v>9</v>
      </c>
      <c r="B183" s="52" t="s">
        <v>15</v>
      </c>
      <c r="C183" s="51" t="s">
        <v>433</v>
      </c>
    </row>
    <row r="184" spans="1:3">
      <c r="A184" s="51" t="s">
        <v>9</v>
      </c>
      <c r="B184" s="52" t="s">
        <v>15</v>
      </c>
      <c r="C184" s="51" t="s">
        <v>434</v>
      </c>
    </row>
    <row r="185" spans="1:3">
      <c r="A185" s="51" t="s">
        <v>9</v>
      </c>
      <c r="B185" s="52" t="s">
        <v>15</v>
      </c>
      <c r="C185" s="51" t="s">
        <v>435</v>
      </c>
    </row>
    <row r="186" spans="1:3">
      <c r="A186" s="51" t="s">
        <v>9</v>
      </c>
      <c r="B186" s="52" t="s">
        <v>15</v>
      </c>
      <c r="C186" s="51" t="s">
        <v>436</v>
      </c>
    </row>
    <row r="187" spans="1:3">
      <c r="A187" s="51" t="s">
        <v>9</v>
      </c>
      <c r="B187" s="52" t="s">
        <v>15</v>
      </c>
      <c r="C187" s="51" t="s">
        <v>437</v>
      </c>
    </row>
    <row r="188" spans="1:3">
      <c r="A188" s="51" t="s">
        <v>9</v>
      </c>
      <c r="B188" s="52" t="s">
        <v>15</v>
      </c>
      <c r="C188" s="51" t="s">
        <v>438</v>
      </c>
    </row>
    <row r="189" spans="1:3">
      <c r="A189" s="51" t="s">
        <v>9</v>
      </c>
      <c r="B189" s="52" t="s">
        <v>15</v>
      </c>
      <c r="C189" s="51" t="s">
        <v>439</v>
      </c>
    </row>
    <row r="190" spans="1:3">
      <c r="A190" s="51" t="s">
        <v>9</v>
      </c>
      <c r="B190" s="52" t="s">
        <v>15</v>
      </c>
      <c r="C190" s="51" t="s">
        <v>440</v>
      </c>
    </row>
    <row r="191" spans="1:3">
      <c r="A191" s="51" t="s">
        <v>9</v>
      </c>
      <c r="B191" s="52" t="s">
        <v>15</v>
      </c>
      <c r="C191" s="51" t="s">
        <v>441</v>
      </c>
    </row>
    <row r="192" spans="1:3">
      <c r="A192" s="51" t="s">
        <v>9</v>
      </c>
      <c r="B192" s="52" t="s">
        <v>15</v>
      </c>
      <c r="C192" s="51" t="s">
        <v>442</v>
      </c>
    </row>
    <row r="193" spans="1:3">
      <c r="A193" s="51" t="s">
        <v>9</v>
      </c>
      <c r="B193" s="52" t="s">
        <v>15</v>
      </c>
      <c r="C193" s="51" t="s">
        <v>443</v>
      </c>
    </row>
    <row r="194" spans="1:3">
      <c r="A194" s="51" t="s">
        <v>9</v>
      </c>
      <c r="B194" s="52" t="s">
        <v>15</v>
      </c>
      <c r="C194" s="51" t="s">
        <v>444</v>
      </c>
    </row>
    <row r="195" spans="1:3">
      <c r="A195" s="51" t="s">
        <v>9</v>
      </c>
      <c r="B195" s="52" t="s">
        <v>15</v>
      </c>
      <c r="C195" s="51" t="s">
        <v>445</v>
      </c>
    </row>
    <row r="196" spans="1:3">
      <c r="A196" s="51" t="s">
        <v>9</v>
      </c>
      <c r="B196" s="52" t="s">
        <v>15</v>
      </c>
      <c r="C196" s="51" t="s">
        <v>446</v>
      </c>
    </row>
    <row r="197" spans="1:3">
      <c r="A197" s="51" t="s">
        <v>9</v>
      </c>
      <c r="B197" s="52" t="s">
        <v>15</v>
      </c>
      <c r="C197" s="51" t="s">
        <v>447</v>
      </c>
    </row>
    <row r="198" spans="1:3">
      <c r="A198" s="51" t="s">
        <v>9</v>
      </c>
      <c r="B198" s="52" t="s">
        <v>15</v>
      </c>
      <c r="C198" s="51" t="s">
        <v>448</v>
      </c>
    </row>
    <row r="199" spans="1:3">
      <c r="A199" s="51" t="s">
        <v>9</v>
      </c>
      <c r="B199" s="52" t="s">
        <v>15</v>
      </c>
      <c r="C199" s="51" t="s">
        <v>449</v>
      </c>
    </row>
    <row r="200" spans="1:3">
      <c r="A200" s="51" t="s">
        <v>9</v>
      </c>
      <c r="B200" s="52" t="s">
        <v>15</v>
      </c>
      <c r="C200" s="51" t="s">
        <v>450</v>
      </c>
    </row>
    <row r="201" spans="1:3">
      <c r="A201" s="51" t="s">
        <v>9</v>
      </c>
      <c r="B201" s="52" t="s">
        <v>15</v>
      </c>
      <c r="C201" s="51" t="s">
        <v>451</v>
      </c>
    </row>
    <row r="202" spans="1:3">
      <c r="A202" s="51" t="s">
        <v>9</v>
      </c>
      <c r="B202" s="52" t="s">
        <v>15</v>
      </c>
      <c r="C202" s="51" t="s">
        <v>452</v>
      </c>
    </row>
    <row r="203" spans="1:3">
      <c r="A203" s="51" t="s">
        <v>9</v>
      </c>
      <c r="B203" s="52" t="s">
        <v>15</v>
      </c>
      <c r="C203" s="51" t="s">
        <v>453</v>
      </c>
    </row>
    <row r="204" spans="1:3">
      <c r="A204" s="51" t="s">
        <v>9</v>
      </c>
      <c r="B204" s="52" t="s">
        <v>15</v>
      </c>
      <c r="C204" s="51" t="s">
        <v>454</v>
      </c>
    </row>
    <row r="205" spans="1:3">
      <c r="A205" s="51" t="s">
        <v>9</v>
      </c>
      <c r="B205" s="52" t="s">
        <v>15</v>
      </c>
      <c r="C205" s="51" t="s">
        <v>455</v>
      </c>
    </row>
    <row r="206" spans="1:3">
      <c r="A206" s="51" t="s">
        <v>9</v>
      </c>
      <c r="B206" s="52" t="s">
        <v>15</v>
      </c>
      <c r="C206" s="51" t="s">
        <v>456</v>
      </c>
    </row>
    <row r="207" spans="1:3">
      <c r="A207" s="51" t="s">
        <v>9</v>
      </c>
      <c r="B207" s="52" t="s">
        <v>15</v>
      </c>
      <c r="C207" s="51" t="s">
        <v>457</v>
      </c>
    </row>
    <row r="208" spans="1:3">
      <c r="A208" s="51" t="s">
        <v>9</v>
      </c>
      <c r="B208" s="52" t="s">
        <v>15</v>
      </c>
      <c r="C208" s="53" t="s">
        <v>458</v>
      </c>
    </row>
    <row r="209" spans="1:3">
      <c r="A209" s="51" t="s">
        <v>9</v>
      </c>
      <c r="B209" s="52" t="s">
        <v>15</v>
      </c>
      <c r="C209" s="51" t="s">
        <v>459</v>
      </c>
    </row>
    <row r="210" spans="1:3">
      <c r="A210" s="51" t="s">
        <v>9</v>
      </c>
      <c r="B210" s="52" t="s">
        <v>15</v>
      </c>
      <c r="C210" s="51" t="s">
        <v>460</v>
      </c>
    </row>
    <row r="211" spans="1:3">
      <c r="A211" s="51" t="s">
        <v>9</v>
      </c>
      <c r="B211" s="52" t="s">
        <v>15</v>
      </c>
      <c r="C211" s="51" t="s">
        <v>461</v>
      </c>
    </row>
    <row r="212" spans="1:3">
      <c r="A212" s="51" t="s">
        <v>9</v>
      </c>
      <c r="B212" s="52" t="s">
        <v>15</v>
      </c>
      <c r="C212" s="51" t="s">
        <v>462</v>
      </c>
    </row>
    <row r="213" spans="1:3">
      <c r="A213" s="51" t="s">
        <v>9</v>
      </c>
      <c r="B213" s="52" t="s">
        <v>15</v>
      </c>
      <c r="C213" s="51" t="s">
        <v>463</v>
      </c>
    </row>
    <row r="214" spans="1:3">
      <c r="A214" s="51" t="s">
        <v>9</v>
      </c>
      <c r="B214" s="52" t="s">
        <v>15</v>
      </c>
      <c r="C214" s="51" t="s">
        <v>464</v>
      </c>
    </row>
    <row r="215" spans="1:3">
      <c r="A215" s="51" t="s">
        <v>9</v>
      </c>
      <c r="B215" s="52" t="s">
        <v>15</v>
      </c>
      <c r="C215" s="53" t="s">
        <v>465</v>
      </c>
    </row>
    <row r="216" spans="1:3">
      <c r="A216" s="51" t="s">
        <v>9</v>
      </c>
      <c r="B216" s="52" t="s">
        <v>15</v>
      </c>
      <c r="C216" s="51" t="s">
        <v>466</v>
      </c>
    </row>
    <row r="217" spans="1:3">
      <c r="A217" s="51" t="s">
        <v>9</v>
      </c>
      <c r="B217" s="52" t="s">
        <v>15</v>
      </c>
      <c r="C217" s="51" t="s">
        <v>467</v>
      </c>
    </row>
    <row r="218" spans="1:3">
      <c r="A218" s="51" t="s">
        <v>9</v>
      </c>
      <c r="B218" s="52" t="s">
        <v>15</v>
      </c>
      <c r="C218" s="51" t="s">
        <v>468</v>
      </c>
    </row>
    <row r="219" spans="1:3">
      <c r="A219" s="51" t="s">
        <v>9</v>
      </c>
      <c r="B219" s="52" t="s">
        <v>15</v>
      </c>
      <c r="C219" s="51" t="s">
        <v>469</v>
      </c>
    </row>
    <row r="220" spans="1:3">
      <c r="A220" s="51" t="s">
        <v>9</v>
      </c>
      <c r="B220" s="52" t="s">
        <v>15</v>
      </c>
      <c r="C220" s="51" t="s">
        <v>470</v>
      </c>
    </row>
    <row r="221" spans="1:3">
      <c r="A221" s="51" t="s">
        <v>9</v>
      </c>
      <c r="B221" s="52" t="s">
        <v>15</v>
      </c>
      <c r="C221" s="51" t="s">
        <v>471</v>
      </c>
    </row>
    <row r="222" spans="1:3">
      <c r="A222" s="51" t="s">
        <v>9</v>
      </c>
      <c r="B222" s="52" t="s">
        <v>15</v>
      </c>
      <c r="C222" s="51" t="s">
        <v>472</v>
      </c>
    </row>
    <row r="223" spans="1:3">
      <c r="A223" s="51" t="s">
        <v>9</v>
      </c>
      <c r="B223" s="52" t="s">
        <v>15</v>
      </c>
      <c r="C223" s="51" t="s">
        <v>473</v>
      </c>
    </row>
    <row r="224" spans="1:3">
      <c r="A224" s="51" t="s">
        <v>9</v>
      </c>
      <c r="B224" s="52" t="s">
        <v>15</v>
      </c>
      <c r="C224" s="51" t="s">
        <v>474</v>
      </c>
    </row>
    <row r="225" spans="1:3">
      <c r="A225" s="51" t="s">
        <v>9</v>
      </c>
      <c r="B225" s="52" t="s">
        <v>15</v>
      </c>
      <c r="C225" s="51" t="s">
        <v>475</v>
      </c>
    </row>
    <row r="226" spans="1:3">
      <c r="A226" s="51" t="s">
        <v>9</v>
      </c>
      <c r="B226" s="52" t="s">
        <v>476</v>
      </c>
      <c r="C226" s="51" t="s">
        <v>477</v>
      </c>
    </row>
    <row r="227" spans="1:3">
      <c r="A227" s="51" t="s">
        <v>9</v>
      </c>
      <c r="B227" s="52" t="s">
        <v>476</v>
      </c>
      <c r="C227" s="51" t="s">
        <v>478</v>
      </c>
    </row>
    <row r="228" spans="1:3">
      <c r="A228" s="51" t="s">
        <v>9</v>
      </c>
      <c r="B228" s="52" t="s">
        <v>476</v>
      </c>
      <c r="C228" s="51" t="s">
        <v>479</v>
      </c>
    </row>
    <row r="229" spans="1:3">
      <c r="A229" s="51" t="s">
        <v>9</v>
      </c>
      <c r="B229" s="52" t="s">
        <v>476</v>
      </c>
      <c r="C229" s="51" t="s">
        <v>480</v>
      </c>
    </row>
    <row r="230" spans="1:3">
      <c r="A230" s="51" t="s">
        <v>9</v>
      </c>
      <c r="B230" s="52" t="s">
        <v>476</v>
      </c>
      <c r="C230" s="51" t="s">
        <v>481</v>
      </c>
    </row>
    <row r="231" spans="1:3">
      <c r="A231" s="51" t="s">
        <v>9</v>
      </c>
      <c r="B231" s="52" t="s">
        <v>476</v>
      </c>
      <c r="C231" s="51" t="s">
        <v>482</v>
      </c>
    </row>
    <row r="232" spans="1:3">
      <c r="A232" s="51" t="s">
        <v>9</v>
      </c>
      <c r="B232" s="52" t="s">
        <v>476</v>
      </c>
      <c r="C232" s="51" t="s">
        <v>483</v>
      </c>
    </row>
    <row r="233" spans="1:3">
      <c r="A233" s="51" t="s">
        <v>9</v>
      </c>
      <c r="B233" s="52" t="s">
        <v>476</v>
      </c>
      <c r="C233" s="51" t="s">
        <v>484</v>
      </c>
    </row>
    <row r="234" spans="1:3">
      <c r="A234" s="51" t="s">
        <v>9</v>
      </c>
      <c r="B234" s="52" t="s">
        <v>476</v>
      </c>
      <c r="C234" s="51" t="s">
        <v>485</v>
      </c>
    </row>
    <row r="235" spans="1:3">
      <c r="A235" s="51" t="s">
        <v>9</v>
      </c>
      <c r="B235" s="52" t="s">
        <v>476</v>
      </c>
      <c r="C235" s="51" t="s">
        <v>486</v>
      </c>
    </row>
    <row r="236" spans="1:3">
      <c r="A236" s="51" t="s">
        <v>9</v>
      </c>
      <c r="B236" s="52" t="s">
        <v>476</v>
      </c>
      <c r="C236" s="51" t="s">
        <v>487</v>
      </c>
    </row>
    <row r="237" spans="1:3">
      <c r="A237" s="51" t="s">
        <v>9</v>
      </c>
      <c r="B237" s="52" t="s">
        <v>476</v>
      </c>
      <c r="C237" s="51" t="s">
        <v>488</v>
      </c>
    </row>
    <row r="238" spans="1:3">
      <c r="A238" s="51" t="s">
        <v>9</v>
      </c>
      <c r="B238" s="52" t="s">
        <v>476</v>
      </c>
      <c r="C238" s="51" t="s">
        <v>489</v>
      </c>
    </row>
    <row r="239" spans="1:3">
      <c r="A239" s="51" t="s">
        <v>9</v>
      </c>
      <c r="B239" s="52" t="s">
        <v>476</v>
      </c>
      <c r="C239" s="51" t="s">
        <v>490</v>
      </c>
    </row>
    <row r="240" spans="1:3">
      <c r="A240" s="51" t="s">
        <v>9</v>
      </c>
      <c r="B240" s="52" t="s">
        <v>476</v>
      </c>
      <c r="C240" s="51" t="s">
        <v>491</v>
      </c>
    </row>
    <row r="241" spans="1:3">
      <c r="A241" s="51" t="s">
        <v>9</v>
      </c>
      <c r="B241" s="52" t="s">
        <v>476</v>
      </c>
      <c r="C241" s="51" t="s">
        <v>492</v>
      </c>
    </row>
    <row r="242" spans="1:3">
      <c r="A242" s="51" t="s">
        <v>9</v>
      </c>
      <c r="B242" s="52" t="s">
        <v>476</v>
      </c>
      <c r="C242" s="51" t="s">
        <v>493</v>
      </c>
    </row>
    <row r="243" spans="1:3">
      <c r="A243" s="51" t="s">
        <v>9</v>
      </c>
      <c r="B243" s="52" t="s">
        <v>476</v>
      </c>
      <c r="C243" s="51" t="s">
        <v>494</v>
      </c>
    </row>
    <row r="244" spans="1:3">
      <c r="A244" s="51" t="s">
        <v>9</v>
      </c>
      <c r="B244" s="52" t="s">
        <v>476</v>
      </c>
      <c r="C244" s="51" t="s">
        <v>415</v>
      </c>
    </row>
    <row r="245" spans="1:3">
      <c r="A245" s="51" t="s">
        <v>9</v>
      </c>
      <c r="B245" s="52" t="s">
        <v>476</v>
      </c>
      <c r="C245" s="51" t="s">
        <v>495</v>
      </c>
    </row>
    <row r="246" spans="1:3">
      <c r="A246" s="51" t="s">
        <v>9</v>
      </c>
      <c r="B246" s="52" t="s">
        <v>476</v>
      </c>
      <c r="C246" s="51" t="s">
        <v>496</v>
      </c>
    </row>
    <row r="247" spans="1:3">
      <c r="A247" s="51" t="s">
        <v>9</v>
      </c>
      <c r="B247" s="52" t="s">
        <v>476</v>
      </c>
      <c r="C247" s="51" t="s">
        <v>497</v>
      </c>
    </row>
    <row r="248" spans="1:3">
      <c r="A248" s="51" t="s">
        <v>9</v>
      </c>
      <c r="B248" s="52" t="s">
        <v>476</v>
      </c>
      <c r="C248" s="51" t="s">
        <v>498</v>
      </c>
    </row>
    <row r="249" spans="1:3">
      <c r="A249" s="51" t="s">
        <v>9</v>
      </c>
      <c r="B249" s="52" t="s">
        <v>476</v>
      </c>
      <c r="C249" s="51" t="s">
        <v>499</v>
      </c>
    </row>
    <row r="250" spans="1:3">
      <c r="A250" s="51" t="s">
        <v>9</v>
      </c>
      <c r="B250" s="52" t="s">
        <v>476</v>
      </c>
      <c r="C250" s="51" t="s">
        <v>500</v>
      </c>
    </row>
    <row r="251" spans="1:3">
      <c r="A251" s="51" t="s">
        <v>9</v>
      </c>
      <c r="B251" s="52" t="s">
        <v>476</v>
      </c>
      <c r="C251" s="51" t="s">
        <v>501</v>
      </c>
    </row>
    <row r="252" spans="1:3">
      <c r="A252" s="51" t="s">
        <v>9</v>
      </c>
      <c r="B252" s="52" t="s">
        <v>476</v>
      </c>
      <c r="C252" s="51" t="s">
        <v>502</v>
      </c>
    </row>
    <row r="253" spans="1:3">
      <c r="A253" s="51" t="s">
        <v>9</v>
      </c>
      <c r="B253" s="52" t="s">
        <v>476</v>
      </c>
      <c r="C253" s="51" t="s">
        <v>503</v>
      </c>
    </row>
    <row r="254" spans="1:3">
      <c r="A254" s="51" t="s">
        <v>9</v>
      </c>
      <c r="B254" s="52" t="s">
        <v>476</v>
      </c>
      <c r="C254" s="51" t="s">
        <v>504</v>
      </c>
    </row>
    <row r="255" spans="1:3">
      <c r="A255" s="51" t="s">
        <v>9</v>
      </c>
      <c r="B255" s="52" t="s">
        <v>476</v>
      </c>
      <c r="C255" s="53" t="s">
        <v>505</v>
      </c>
    </row>
    <row r="256" spans="1:3">
      <c r="A256" s="51" t="s">
        <v>9</v>
      </c>
      <c r="B256" s="52" t="s">
        <v>476</v>
      </c>
      <c r="C256" s="51" t="s">
        <v>506</v>
      </c>
    </row>
    <row r="257" spans="1:3">
      <c r="A257" s="51" t="s">
        <v>9</v>
      </c>
      <c r="B257" s="52" t="s">
        <v>476</v>
      </c>
      <c r="C257" s="51" t="s">
        <v>507</v>
      </c>
    </row>
    <row r="258" spans="1:3">
      <c r="A258" s="51" t="s">
        <v>9</v>
      </c>
      <c r="B258" s="52" t="s">
        <v>476</v>
      </c>
      <c r="C258" s="53" t="s">
        <v>508</v>
      </c>
    </row>
    <row r="259" spans="1:3">
      <c r="A259" s="51" t="s">
        <v>9</v>
      </c>
      <c r="B259" s="52" t="s">
        <v>476</v>
      </c>
      <c r="C259" s="51" t="s">
        <v>509</v>
      </c>
    </row>
    <row r="260" spans="1:3">
      <c r="A260" s="51" t="s">
        <v>9</v>
      </c>
      <c r="B260" s="52" t="s">
        <v>476</v>
      </c>
      <c r="C260" s="51" t="s">
        <v>510</v>
      </c>
    </row>
    <row r="261" spans="1:3">
      <c r="A261" s="51" t="s">
        <v>9</v>
      </c>
      <c r="B261" s="52" t="s">
        <v>476</v>
      </c>
      <c r="C261" s="51" t="s">
        <v>511</v>
      </c>
    </row>
    <row r="262" spans="1:3">
      <c r="A262" s="51" t="s">
        <v>9</v>
      </c>
      <c r="B262" s="52" t="s">
        <v>476</v>
      </c>
      <c r="C262" s="53" t="s">
        <v>512</v>
      </c>
    </row>
    <row r="263" spans="1:3">
      <c r="A263" s="51" t="s">
        <v>9</v>
      </c>
      <c r="B263" s="52" t="s">
        <v>476</v>
      </c>
      <c r="C263" s="51" t="s">
        <v>513</v>
      </c>
    </row>
    <row r="264" spans="1:3">
      <c r="A264" s="51" t="s">
        <v>9</v>
      </c>
      <c r="B264" s="52" t="s">
        <v>476</v>
      </c>
      <c r="C264" s="51" t="s">
        <v>435</v>
      </c>
    </row>
    <row r="265" spans="1:3">
      <c r="A265" s="51" t="s">
        <v>9</v>
      </c>
      <c r="B265" s="52" t="s">
        <v>476</v>
      </c>
      <c r="C265" s="51" t="s">
        <v>514</v>
      </c>
    </row>
    <row r="266" spans="1:3">
      <c r="A266" s="51" t="s">
        <v>9</v>
      </c>
      <c r="B266" s="52" t="s">
        <v>476</v>
      </c>
      <c r="C266" s="51" t="s">
        <v>515</v>
      </c>
    </row>
    <row r="267" spans="1:3">
      <c r="A267" s="51" t="s">
        <v>9</v>
      </c>
      <c r="B267" s="52" t="s">
        <v>476</v>
      </c>
      <c r="C267" s="51" t="s">
        <v>516</v>
      </c>
    </row>
    <row r="268" spans="1:3">
      <c r="A268" s="51" t="s">
        <v>9</v>
      </c>
      <c r="B268" s="52" t="s">
        <v>476</v>
      </c>
      <c r="C268" s="51" t="s">
        <v>517</v>
      </c>
    </row>
    <row r="269" spans="1:3">
      <c r="A269" s="51" t="s">
        <v>9</v>
      </c>
      <c r="B269" s="52" t="s">
        <v>476</v>
      </c>
      <c r="C269" s="51" t="s">
        <v>518</v>
      </c>
    </row>
    <row r="270" spans="1:3">
      <c r="A270" s="51" t="s">
        <v>9</v>
      </c>
      <c r="B270" s="52" t="s">
        <v>476</v>
      </c>
      <c r="C270" s="51" t="s">
        <v>519</v>
      </c>
    </row>
    <row r="271" spans="1:3">
      <c r="A271" s="51" t="s">
        <v>9</v>
      </c>
      <c r="B271" s="52" t="s">
        <v>476</v>
      </c>
      <c r="C271" s="51" t="s">
        <v>520</v>
      </c>
    </row>
    <row r="272" spans="1:3">
      <c r="A272" s="51" t="s">
        <v>9</v>
      </c>
      <c r="B272" s="52" t="s">
        <v>476</v>
      </c>
      <c r="C272" s="51" t="s">
        <v>521</v>
      </c>
    </row>
    <row r="273" spans="1:3">
      <c r="A273" s="51" t="s">
        <v>9</v>
      </c>
      <c r="B273" s="52" t="s">
        <v>476</v>
      </c>
      <c r="C273" s="51" t="s">
        <v>522</v>
      </c>
    </row>
    <row r="274" spans="1:3">
      <c r="A274" s="51" t="s">
        <v>9</v>
      </c>
      <c r="B274" s="52" t="s">
        <v>476</v>
      </c>
      <c r="C274" s="51" t="s">
        <v>523</v>
      </c>
    </row>
    <row r="275" spans="1:3">
      <c r="A275" s="51" t="s">
        <v>9</v>
      </c>
      <c r="B275" s="52" t="s">
        <v>476</v>
      </c>
      <c r="C275" s="51" t="s">
        <v>524</v>
      </c>
    </row>
    <row r="276" spans="1:3">
      <c r="A276" s="51" t="s">
        <v>9</v>
      </c>
      <c r="B276" s="52" t="s">
        <v>476</v>
      </c>
      <c r="C276" s="51" t="s">
        <v>525</v>
      </c>
    </row>
    <row r="277" spans="1:3">
      <c r="A277" s="51" t="s">
        <v>9</v>
      </c>
      <c r="B277" s="52" t="s">
        <v>476</v>
      </c>
      <c r="C277" s="51" t="s">
        <v>440</v>
      </c>
    </row>
    <row r="278" spans="1:3">
      <c r="A278" s="51" t="s">
        <v>9</v>
      </c>
      <c r="B278" s="52" t="s">
        <v>476</v>
      </c>
      <c r="C278" s="51" t="s">
        <v>526</v>
      </c>
    </row>
    <row r="279" spans="1:3">
      <c r="A279" s="51" t="s">
        <v>9</v>
      </c>
      <c r="B279" s="52" t="s">
        <v>476</v>
      </c>
      <c r="C279" s="51" t="s">
        <v>527</v>
      </c>
    </row>
    <row r="280" spans="1:3">
      <c r="A280" s="51" t="s">
        <v>9</v>
      </c>
      <c r="B280" s="52" t="s">
        <v>476</v>
      </c>
      <c r="C280" s="51" t="s">
        <v>528</v>
      </c>
    </row>
    <row r="281" spans="1:3">
      <c r="A281" s="51" t="s">
        <v>9</v>
      </c>
      <c r="B281" s="52" t="s">
        <v>476</v>
      </c>
      <c r="C281" s="51" t="s">
        <v>529</v>
      </c>
    </row>
    <row r="282" spans="1:3">
      <c r="A282" s="51" t="s">
        <v>9</v>
      </c>
      <c r="B282" s="52" t="s">
        <v>476</v>
      </c>
      <c r="C282" s="51" t="s">
        <v>530</v>
      </c>
    </row>
    <row r="283" spans="1:3">
      <c r="A283" s="51" t="s">
        <v>9</v>
      </c>
      <c r="B283" s="52" t="s">
        <v>476</v>
      </c>
      <c r="C283" s="51" t="s">
        <v>531</v>
      </c>
    </row>
    <row r="284" spans="1:3">
      <c r="A284" s="51" t="s">
        <v>9</v>
      </c>
      <c r="B284" s="52" t="s">
        <v>476</v>
      </c>
      <c r="C284" s="51" t="s">
        <v>532</v>
      </c>
    </row>
    <row r="285" spans="1:3">
      <c r="A285" s="51" t="s">
        <v>9</v>
      </c>
      <c r="B285" s="52" t="s">
        <v>476</v>
      </c>
      <c r="C285" s="51" t="s">
        <v>533</v>
      </c>
    </row>
    <row r="286" spans="1:3">
      <c r="A286" s="51" t="s">
        <v>9</v>
      </c>
      <c r="B286" s="52" t="s">
        <v>476</v>
      </c>
      <c r="C286" s="51" t="s">
        <v>534</v>
      </c>
    </row>
    <row r="287" spans="1:3">
      <c r="A287" s="51" t="s">
        <v>9</v>
      </c>
      <c r="B287" s="52" t="s">
        <v>476</v>
      </c>
      <c r="C287" s="51" t="s">
        <v>535</v>
      </c>
    </row>
    <row r="288" spans="1:3">
      <c r="A288" s="51" t="s">
        <v>9</v>
      </c>
      <c r="B288" s="52" t="s">
        <v>476</v>
      </c>
      <c r="C288" s="51" t="s">
        <v>536</v>
      </c>
    </row>
    <row r="289" spans="1:3">
      <c r="A289" s="51" t="s">
        <v>9</v>
      </c>
      <c r="B289" s="52" t="s">
        <v>476</v>
      </c>
      <c r="C289" s="51" t="s">
        <v>537</v>
      </c>
    </row>
    <row r="290" spans="1:3">
      <c r="A290" s="51" t="s">
        <v>9</v>
      </c>
      <c r="B290" s="52" t="s">
        <v>476</v>
      </c>
      <c r="C290" s="51" t="s">
        <v>538</v>
      </c>
    </row>
    <row r="291" spans="1:3">
      <c r="A291" s="51" t="s">
        <v>9</v>
      </c>
      <c r="B291" s="52" t="s">
        <v>476</v>
      </c>
      <c r="C291" s="51" t="s">
        <v>539</v>
      </c>
    </row>
    <row r="292" spans="1:3">
      <c r="A292" s="51" t="s">
        <v>9</v>
      </c>
      <c r="B292" s="52" t="s">
        <v>476</v>
      </c>
      <c r="C292" s="51" t="s">
        <v>540</v>
      </c>
    </row>
    <row r="293" spans="1:3">
      <c r="A293" s="51" t="s">
        <v>9</v>
      </c>
      <c r="B293" s="52" t="s">
        <v>476</v>
      </c>
      <c r="C293" s="51" t="s">
        <v>541</v>
      </c>
    </row>
    <row r="294" spans="1:3">
      <c r="A294" s="51" t="s">
        <v>9</v>
      </c>
      <c r="B294" s="52" t="s">
        <v>476</v>
      </c>
      <c r="C294" s="53" t="s">
        <v>542</v>
      </c>
    </row>
    <row r="295" spans="1:3">
      <c r="A295" s="51" t="s">
        <v>9</v>
      </c>
      <c r="B295" s="52" t="s">
        <v>476</v>
      </c>
      <c r="C295" s="51" t="s">
        <v>543</v>
      </c>
    </row>
    <row r="296" spans="1:3">
      <c r="A296" s="51" t="s">
        <v>9</v>
      </c>
      <c r="B296" s="52" t="s">
        <v>476</v>
      </c>
      <c r="C296" s="51" t="s">
        <v>544</v>
      </c>
    </row>
    <row r="297" spans="1:3">
      <c r="A297" s="51" t="s">
        <v>9</v>
      </c>
      <c r="B297" s="52" t="s">
        <v>476</v>
      </c>
      <c r="C297" s="51" t="s">
        <v>545</v>
      </c>
    </row>
    <row r="298" spans="1:3">
      <c r="A298" s="51" t="s">
        <v>9</v>
      </c>
      <c r="B298" s="52" t="s">
        <v>476</v>
      </c>
      <c r="C298" s="51" t="s">
        <v>546</v>
      </c>
    </row>
    <row r="299" spans="1:3">
      <c r="A299" s="51" t="s">
        <v>9</v>
      </c>
      <c r="B299" s="52" t="s">
        <v>476</v>
      </c>
      <c r="C299" s="51" t="s">
        <v>547</v>
      </c>
    </row>
    <row r="300" spans="1:3">
      <c r="A300" s="51" t="s">
        <v>9</v>
      </c>
      <c r="B300" s="52" t="s">
        <v>476</v>
      </c>
      <c r="C300" s="51" t="s">
        <v>548</v>
      </c>
    </row>
    <row r="301" spans="1:3">
      <c r="A301" s="51" t="s">
        <v>9</v>
      </c>
      <c r="B301" s="52" t="s">
        <v>476</v>
      </c>
      <c r="C301" s="51" t="s">
        <v>549</v>
      </c>
    </row>
    <row r="302" spans="1:3">
      <c r="A302" s="51" t="s">
        <v>9</v>
      </c>
      <c r="B302" s="52" t="s">
        <v>550</v>
      </c>
      <c r="C302" s="51" t="s">
        <v>551</v>
      </c>
    </row>
    <row r="303" spans="1:3">
      <c r="A303" s="51" t="s">
        <v>9</v>
      </c>
      <c r="B303" s="52" t="s">
        <v>550</v>
      </c>
      <c r="C303" s="51" t="s">
        <v>552</v>
      </c>
    </row>
    <row r="304" spans="1:3">
      <c r="A304" s="51" t="s">
        <v>9</v>
      </c>
      <c r="B304" s="52" t="s">
        <v>550</v>
      </c>
      <c r="C304" s="51" t="s">
        <v>553</v>
      </c>
    </row>
    <row r="305" spans="1:3">
      <c r="A305" s="51" t="s">
        <v>9</v>
      </c>
      <c r="B305" s="52" t="s">
        <v>550</v>
      </c>
      <c r="C305" s="51" t="s">
        <v>554</v>
      </c>
    </row>
    <row r="306" spans="1:3">
      <c r="A306" s="51" t="s">
        <v>9</v>
      </c>
      <c r="B306" s="52" t="s">
        <v>550</v>
      </c>
      <c r="C306" s="51" t="s">
        <v>555</v>
      </c>
    </row>
    <row r="307" spans="1:3">
      <c r="A307" s="51" t="s">
        <v>9</v>
      </c>
      <c r="B307" s="52" t="s">
        <v>550</v>
      </c>
      <c r="C307" s="51" t="s">
        <v>556</v>
      </c>
    </row>
    <row r="308" spans="1:3">
      <c r="A308" s="51" t="s">
        <v>9</v>
      </c>
      <c r="B308" s="52" t="s">
        <v>550</v>
      </c>
      <c r="C308" s="51" t="s">
        <v>557</v>
      </c>
    </row>
    <row r="309" spans="1:3">
      <c r="A309" s="51" t="s">
        <v>9</v>
      </c>
      <c r="B309" s="52" t="s">
        <v>550</v>
      </c>
      <c r="C309" s="51" t="s">
        <v>558</v>
      </c>
    </row>
    <row r="310" spans="1:3">
      <c r="A310" s="51" t="s">
        <v>9</v>
      </c>
      <c r="B310" s="52" t="s">
        <v>550</v>
      </c>
      <c r="C310" s="51" t="s">
        <v>559</v>
      </c>
    </row>
    <row r="311" spans="1:3">
      <c r="A311" s="51" t="s">
        <v>9</v>
      </c>
      <c r="B311" s="52" t="s">
        <v>550</v>
      </c>
      <c r="C311" s="51" t="s">
        <v>560</v>
      </c>
    </row>
    <row r="312" spans="1:3">
      <c r="A312" s="51" t="s">
        <v>9</v>
      </c>
      <c r="B312" s="52" t="s">
        <v>550</v>
      </c>
      <c r="C312" s="51" t="s">
        <v>561</v>
      </c>
    </row>
    <row r="313" spans="1:3">
      <c r="A313" s="51" t="s">
        <v>9</v>
      </c>
      <c r="B313" s="52" t="s">
        <v>550</v>
      </c>
      <c r="C313" s="51" t="s">
        <v>562</v>
      </c>
    </row>
    <row r="314" spans="1:3">
      <c r="A314" s="51" t="s">
        <v>9</v>
      </c>
      <c r="B314" s="52" t="s">
        <v>563</v>
      </c>
      <c r="C314" s="51" t="s">
        <v>564</v>
      </c>
    </row>
    <row r="315" spans="1:3">
      <c r="A315" s="51" t="s">
        <v>9</v>
      </c>
      <c r="B315" s="52" t="s">
        <v>563</v>
      </c>
      <c r="C315" s="51" t="s">
        <v>565</v>
      </c>
    </row>
    <row r="316" spans="1:3">
      <c r="A316" s="51" t="s">
        <v>9</v>
      </c>
      <c r="B316" s="52" t="s">
        <v>563</v>
      </c>
      <c r="C316" s="51" t="s">
        <v>566</v>
      </c>
    </row>
    <row r="317" spans="1:3">
      <c r="A317" s="51" t="s">
        <v>9</v>
      </c>
      <c r="B317" s="52" t="s">
        <v>563</v>
      </c>
      <c r="C317" s="51" t="s">
        <v>567</v>
      </c>
    </row>
    <row r="318" spans="1:3">
      <c r="A318" s="51" t="s">
        <v>9</v>
      </c>
      <c r="B318" s="52" t="s">
        <v>563</v>
      </c>
      <c r="C318" s="51" t="s">
        <v>568</v>
      </c>
    </row>
    <row r="319" spans="1:3">
      <c r="A319" s="51" t="s">
        <v>9</v>
      </c>
      <c r="B319" s="52" t="s">
        <v>563</v>
      </c>
      <c r="C319" s="51" t="s">
        <v>569</v>
      </c>
    </row>
    <row r="320" spans="1:3">
      <c r="A320" s="51" t="s">
        <v>9</v>
      </c>
      <c r="B320" s="52" t="s">
        <v>563</v>
      </c>
      <c r="C320" s="53" t="s">
        <v>570</v>
      </c>
    </row>
    <row r="321" spans="1:3">
      <c r="A321" s="51" t="s">
        <v>9</v>
      </c>
      <c r="B321" s="52" t="s">
        <v>563</v>
      </c>
      <c r="C321" s="51" t="s">
        <v>571</v>
      </c>
    </row>
    <row r="322" spans="1:3">
      <c r="A322" s="51" t="s">
        <v>9</v>
      </c>
      <c r="B322" s="52" t="s">
        <v>563</v>
      </c>
      <c r="C322" s="51" t="s">
        <v>572</v>
      </c>
    </row>
    <row r="323" spans="1:3">
      <c r="A323" s="51" t="s">
        <v>9</v>
      </c>
      <c r="B323" s="52" t="s">
        <v>563</v>
      </c>
      <c r="C323" s="51" t="s">
        <v>573</v>
      </c>
    </row>
    <row r="324" spans="1:3">
      <c r="A324" s="51" t="s">
        <v>9</v>
      </c>
      <c r="B324" s="52" t="s">
        <v>563</v>
      </c>
      <c r="C324" s="51" t="s">
        <v>574</v>
      </c>
    </row>
    <row r="325" spans="1:3">
      <c r="A325" s="51" t="s">
        <v>9</v>
      </c>
      <c r="B325" s="52" t="s">
        <v>563</v>
      </c>
      <c r="C325" s="51" t="s">
        <v>575</v>
      </c>
    </row>
    <row r="326" spans="1:3">
      <c r="A326" s="51" t="s">
        <v>9</v>
      </c>
      <c r="B326" s="52" t="s">
        <v>563</v>
      </c>
      <c r="C326" s="51" t="s">
        <v>576</v>
      </c>
    </row>
    <row r="327" spans="1:3">
      <c r="A327" s="51" t="s">
        <v>9</v>
      </c>
      <c r="B327" s="52" t="s">
        <v>563</v>
      </c>
      <c r="C327" s="51" t="s">
        <v>577</v>
      </c>
    </row>
    <row r="328" spans="1:3">
      <c r="A328" s="51" t="s">
        <v>9</v>
      </c>
      <c r="B328" s="52" t="s">
        <v>563</v>
      </c>
      <c r="C328" s="51" t="s">
        <v>578</v>
      </c>
    </row>
    <row r="329" spans="1:3">
      <c r="A329" s="51" t="s">
        <v>9</v>
      </c>
      <c r="B329" s="52" t="s">
        <v>563</v>
      </c>
      <c r="C329" s="51" t="s">
        <v>579</v>
      </c>
    </row>
    <row r="330" spans="1:3">
      <c r="A330" s="51" t="s">
        <v>9</v>
      </c>
      <c r="B330" s="52" t="s">
        <v>563</v>
      </c>
      <c r="C330" s="51" t="s">
        <v>580</v>
      </c>
    </row>
    <row r="331" spans="1:3">
      <c r="A331" s="51" t="s">
        <v>9</v>
      </c>
      <c r="B331" s="52" t="s">
        <v>563</v>
      </c>
      <c r="C331" s="51" t="s">
        <v>581</v>
      </c>
    </row>
    <row r="332" spans="1:3">
      <c r="A332" s="51" t="s">
        <v>9</v>
      </c>
      <c r="B332" s="52" t="s">
        <v>563</v>
      </c>
      <c r="C332" s="51" t="s">
        <v>582</v>
      </c>
    </row>
    <row r="333" spans="1:3">
      <c r="A333" s="51" t="s">
        <v>9</v>
      </c>
      <c r="B333" s="52" t="s">
        <v>563</v>
      </c>
      <c r="C333" s="51" t="s">
        <v>583</v>
      </c>
    </row>
    <row r="334" spans="1:3">
      <c r="A334" s="51" t="s">
        <v>9</v>
      </c>
      <c r="B334" s="52" t="s">
        <v>563</v>
      </c>
      <c r="C334" s="51" t="s">
        <v>584</v>
      </c>
    </row>
    <row r="335" spans="1:3">
      <c r="A335" s="51" t="s">
        <v>9</v>
      </c>
      <c r="B335" s="52" t="s">
        <v>563</v>
      </c>
      <c r="C335" s="51" t="s">
        <v>585</v>
      </c>
    </row>
    <row r="336" spans="1:3">
      <c r="A336" s="51" t="s">
        <v>9</v>
      </c>
      <c r="B336" s="52" t="s">
        <v>563</v>
      </c>
      <c r="C336" s="51" t="s">
        <v>586</v>
      </c>
    </row>
    <row r="337" spans="1:3">
      <c r="A337" s="51" t="s">
        <v>9</v>
      </c>
      <c r="B337" s="52" t="s">
        <v>587</v>
      </c>
      <c r="C337" s="51" t="s">
        <v>588</v>
      </c>
    </row>
    <row r="338" spans="1:3">
      <c r="A338" s="51" t="s">
        <v>9</v>
      </c>
      <c r="B338" s="52" t="s">
        <v>587</v>
      </c>
      <c r="C338" s="51" t="s">
        <v>589</v>
      </c>
    </row>
    <row r="339" spans="1:3">
      <c r="A339" s="51" t="s">
        <v>9</v>
      </c>
      <c r="B339" s="52" t="s">
        <v>587</v>
      </c>
      <c r="C339" s="51" t="s">
        <v>590</v>
      </c>
    </row>
    <row r="340" spans="1:3">
      <c r="A340" s="51" t="s">
        <v>9</v>
      </c>
      <c r="B340" s="52" t="s">
        <v>587</v>
      </c>
      <c r="C340" s="51" t="s">
        <v>591</v>
      </c>
    </row>
    <row r="341" spans="1:3">
      <c r="A341" s="51" t="s">
        <v>9</v>
      </c>
      <c r="B341" s="52" t="s">
        <v>587</v>
      </c>
      <c r="C341" s="51" t="s">
        <v>592</v>
      </c>
    </row>
    <row r="342" spans="1:3">
      <c r="A342" s="51" t="s">
        <v>9</v>
      </c>
      <c r="B342" s="52" t="s">
        <v>587</v>
      </c>
      <c r="C342" s="51" t="s">
        <v>593</v>
      </c>
    </row>
    <row r="343" spans="1:3">
      <c r="A343" s="51" t="s">
        <v>9</v>
      </c>
      <c r="B343" s="52" t="s">
        <v>587</v>
      </c>
      <c r="C343" s="51" t="s">
        <v>594</v>
      </c>
    </row>
    <row r="344" spans="1:3">
      <c r="A344" s="51" t="s">
        <v>9</v>
      </c>
      <c r="B344" s="52" t="s">
        <v>587</v>
      </c>
      <c r="C344" s="51" t="s">
        <v>432</v>
      </c>
    </row>
    <row r="345" spans="1:3">
      <c r="A345" s="51" t="s">
        <v>9</v>
      </c>
      <c r="B345" s="52" t="s">
        <v>587</v>
      </c>
      <c r="C345" s="51" t="s">
        <v>595</v>
      </c>
    </row>
    <row r="346" spans="1:3">
      <c r="A346" s="51" t="s">
        <v>9</v>
      </c>
      <c r="B346" s="52" t="s">
        <v>587</v>
      </c>
      <c r="C346" s="51" t="s">
        <v>596</v>
      </c>
    </row>
    <row r="347" spans="1:3">
      <c r="A347" s="51" t="s">
        <v>9</v>
      </c>
      <c r="B347" s="52" t="s">
        <v>587</v>
      </c>
      <c r="C347" s="51" t="s">
        <v>597</v>
      </c>
    </row>
    <row r="348" spans="1:3">
      <c r="A348" s="51" t="s">
        <v>9</v>
      </c>
      <c r="B348" s="52" t="s">
        <v>587</v>
      </c>
      <c r="C348" s="51" t="s">
        <v>598</v>
      </c>
    </row>
    <row r="349" spans="1:3">
      <c r="A349" s="51" t="s">
        <v>9</v>
      </c>
      <c r="B349" s="52" t="s">
        <v>587</v>
      </c>
      <c r="C349" s="51" t="s">
        <v>599</v>
      </c>
    </row>
    <row r="350" spans="1:3">
      <c r="A350" s="51" t="s">
        <v>9</v>
      </c>
      <c r="B350" s="52" t="s">
        <v>587</v>
      </c>
      <c r="C350" s="51" t="s">
        <v>600</v>
      </c>
    </row>
    <row r="351" spans="1:3">
      <c r="A351" s="51" t="s">
        <v>9</v>
      </c>
      <c r="B351" s="52" t="s">
        <v>587</v>
      </c>
      <c r="C351" s="51" t="s">
        <v>601</v>
      </c>
    </row>
    <row r="352" spans="1:3">
      <c r="A352" s="51" t="s">
        <v>9</v>
      </c>
      <c r="B352" s="52" t="s">
        <v>587</v>
      </c>
      <c r="C352" s="51" t="s">
        <v>602</v>
      </c>
    </row>
    <row r="353" spans="1:3">
      <c r="A353" s="51" t="s">
        <v>9</v>
      </c>
      <c r="B353" s="52" t="s">
        <v>587</v>
      </c>
      <c r="C353" s="51" t="s">
        <v>603</v>
      </c>
    </row>
    <row r="354" spans="1:3">
      <c r="A354" s="51" t="s">
        <v>9</v>
      </c>
      <c r="B354" s="52" t="s">
        <v>587</v>
      </c>
      <c r="C354" s="51" t="s">
        <v>604</v>
      </c>
    </row>
    <row r="355" spans="1:3">
      <c r="A355" s="51" t="s">
        <v>9</v>
      </c>
      <c r="B355" s="52" t="s">
        <v>587</v>
      </c>
      <c r="C355" s="51" t="s">
        <v>605</v>
      </c>
    </row>
    <row r="356" spans="1:3">
      <c r="A356" s="51" t="s">
        <v>9</v>
      </c>
      <c r="B356" s="52" t="s">
        <v>587</v>
      </c>
      <c r="C356" s="51" t="s">
        <v>606</v>
      </c>
    </row>
    <row r="357" spans="1:3">
      <c r="A357" s="51" t="s">
        <v>9</v>
      </c>
      <c r="B357" s="52" t="s">
        <v>587</v>
      </c>
      <c r="C357" s="51" t="s">
        <v>607</v>
      </c>
    </row>
    <row r="358" spans="1:3">
      <c r="A358" s="51" t="s">
        <v>9</v>
      </c>
      <c r="B358" s="52" t="s">
        <v>587</v>
      </c>
      <c r="C358" s="51" t="s">
        <v>608</v>
      </c>
    </row>
    <row r="359" spans="1:3">
      <c r="A359" s="51" t="s">
        <v>9</v>
      </c>
      <c r="B359" s="52" t="s">
        <v>587</v>
      </c>
      <c r="C359" s="51" t="s">
        <v>609</v>
      </c>
    </row>
    <row r="360" spans="1:3">
      <c r="A360" s="51" t="s">
        <v>9</v>
      </c>
      <c r="B360" s="52" t="s">
        <v>587</v>
      </c>
      <c r="C360" s="51" t="s">
        <v>610</v>
      </c>
    </row>
    <row r="361" spans="1:3">
      <c r="A361" s="51" t="s">
        <v>9</v>
      </c>
      <c r="B361" s="52" t="s">
        <v>587</v>
      </c>
      <c r="C361" s="51" t="s">
        <v>611</v>
      </c>
    </row>
    <row r="362" spans="1:3">
      <c r="A362" s="51" t="s">
        <v>9</v>
      </c>
      <c r="B362" s="52" t="s">
        <v>587</v>
      </c>
      <c r="C362" s="51" t="s">
        <v>612</v>
      </c>
    </row>
    <row r="363" spans="1:3">
      <c r="A363" s="51" t="s">
        <v>9</v>
      </c>
      <c r="B363" s="52" t="s">
        <v>587</v>
      </c>
      <c r="C363" s="51" t="s">
        <v>613</v>
      </c>
    </row>
    <row r="364" spans="1:3">
      <c r="A364" s="51" t="s">
        <v>9</v>
      </c>
      <c r="B364" s="52" t="s">
        <v>587</v>
      </c>
      <c r="C364" s="51" t="s">
        <v>614</v>
      </c>
    </row>
    <row r="365" spans="1:3">
      <c r="A365" s="51" t="s">
        <v>9</v>
      </c>
      <c r="B365" s="52" t="s">
        <v>587</v>
      </c>
      <c r="C365" s="51" t="s">
        <v>615</v>
      </c>
    </row>
    <row r="366" spans="1:3">
      <c r="A366" s="51" t="s">
        <v>9</v>
      </c>
      <c r="B366" s="52" t="s">
        <v>587</v>
      </c>
      <c r="C366" s="51" t="s">
        <v>616</v>
      </c>
    </row>
    <row r="367" spans="1:3">
      <c r="A367" s="51" t="s">
        <v>9</v>
      </c>
      <c r="B367" s="52" t="s">
        <v>587</v>
      </c>
      <c r="C367" s="51" t="s">
        <v>617</v>
      </c>
    </row>
    <row r="368" spans="1:3">
      <c r="A368" s="51" t="s">
        <v>9</v>
      </c>
      <c r="B368" s="52" t="s">
        <v>587</v>
      </c>
      <c r="C368" s="51" t="s">
        <v>618</v>
      </c>
    </row>
    <row r="369" spans="1:3">
      <c r="A369" s="51" t="s">
        <v>9</v>
      </c>
      <c r="B369" s="52" t="s">
        <v>587</v>
      </c>
      <c r="C369" s="51" t="s">
        <v>619</v>
      </c>
    </row>
    <row r="370" spans="1:3">
      <c r="A370" s="51" t="s">
        <v>9</v>
      </c>
      <c r="B370" s="52" t="s">
        <v>620</v>
      </c>
      <c r="C370" s="51" t="s">
        <v>621</v>
      </c>
    </row>
    <row r="371" spans="1:3">
      <c r="A371" s="51" t="s">
        <v>9</v>
      </c>
      <c r="B371" s="52" t="s">
        <v>620</v>
      </c>
      <c r="C371" s="51" t="s">
        <v>622</v>
      </c>
    </row>
    <row r="372" spans="1:3">
      <c r="A372" s="51" t="s">
        <v>9</v>
      </c>
      <c r="B372" s="52" t="s">
        <v>620</v>
      </c>
      <c r="C372" s="51" t="s">
        <v>623</v>
      </c>
    </row>
    <row r="373" spans="1:3">
      <c r="A373" s="51" t="s">
        <v>9</v>
      </c>
      <c r="B373" s="52" t="s">
        <v>620</v>
      </c>
      <c r="C373" s="51" t="s">
        <v>624</v>
      </c>
    </row>
    <row r="374" spans="1:3">
      <c r="A374" s="51" t="s">
        <v>9</v>
      </c>
      <c r="B374" s="52" t="s">
        <v>620</v>
      </c>
      <c r="C374" s="51" t="s">
        <v>625</v>
      </c>
    </row>
    <row r="375" spans="1:3">
      <c r="A375" s="51" t="s">
        <v>9</v>
      </c>
      <c r="B375" s="52" t="s">
        <v>620</v>
      </c>
      <c r="C375" s="51" t="s">
        <v>626</v>
      </c>
    </row>
    <row r="376" spans="1:3">
      <c r="A376" s="51" t="s">
        <v>9</v>
      </c>
      <c r="B376" s="52" t="s">
        <v>620</v>
      </c>
      <c r="C376" s="51" t="s">
        <v>627</v>
      </c>
    </row>
    <row r="377" spans="1:3">
      <c r="A377" s="51" t="s">
        <v>9</v>
      </c>
      <c r="B377" s="52" t="s">
        <v>620</v>
      </c>
      <c r="C377" s="51" t="s">
        <v>628</v>
      </c>
    </row>
    <row r="378" spans="1:3">
      <c r="A378" s="51" t="s">
        <v>9</v>
      </c>
      <c r="B378" s="52" t="s">
        <v>620</v>
      </c>
      <c r="C378" s="53" t="s">
        <v>629</v>
      </c>
    </row>
    <row r="379" spans="1:3">
      <c r="A379" s="51" t="s">
        <v>9</v>
      </c>
      <c r="B379" s="52" t="s">
        <v>620</v>
      </c>
      <c r="C379" s="51" t="s">
        <v>630</v>
      </c>
    </row>
    <row r="380" spans="1:3">
      <c r="A380" s="51" t="s">
        <v>9</v>
      </c>
      <c r="B380" s="52" t="s">
        <v>620</v>
      </c>
      <c r="C380" s="51" t="s">
        <v>631</v>
      </c>
    </row>
    <row r="381" spans="1:3">
      <c r="A381" s="51" t="s">
        <v>9</v>
      </c>
      <c r="B381" s="52" t="s">
        <v>620</v>
      </c>
      <c r="C381" s="51" t="s">
        <v>632</v>
      </c>
    </row>
    <row r="382" spans="1:3">
      <c r="A382" s="51" t="s">
        <v>9</v>
      </c>
      <c r="B382" s="52" t="s">
        <v>620</v>
      </c>
      <c r="C382" s="51" t="s">
        <v>633</v>
      </c>
    </row>
    <row r="383" spans="1:3">
      <c r="A383" s="51" t="s">
        <v>9</v>
      </c>
      <c r="B383" s="52" t="s">
        <v>620</v>
      </c>
      <c r="C383" s="51" t="s">
        <v>634</v>
      </c>
    </row>
    <row r="384" spans="1:3">
      <c r="A384" s="51" t="s">
        <v>9</v>
      </c>
      <c r="B384" s="52" t="s">
        <v>620</v>
      </c>
      <c r="C384" s="51" t="s">
        <v>635</v>
      </c>
    </row>
    <row r="385" spans="1:3">
      <c r="A385" s="51" t="s">
        <v>9</v>
      </c>
      <c r="B385" s="52" t="s">
        <v>620</v>
      </c>
      <c r="C385" s="51" t="s">
        <v>636</v>
      </c>
    </row>
    <row r="386" spans="1:3">
      <c r="A386" s="51" t="s">
        <v>9</v>
      </c>
      <c r="B386" s="52" t="s">
        <v>620</v>
      </c>
      <c r="C386" s="51" t="s">
        <v>637</v>
      </c>
    </row>
    <row r="387" spans="1:3">
      <c r="A387" s="51" t="s">
        <v>9</v>
      </c>
      <c r="B387" s="52" t="s">
        <v>620</v>
      </c>
      <c r="C387" s="51" t="s">
        <v>638</v>
      </c>
    </row>
    <row r="388" spans="1:3">
      <c r="A388" s="51" t="s">
        <v>9</v>
      </c>
      <c r="B388" s="52" t="s">
        <v>620</v>
      </c>
      <c r="C388" s="51" t="s">
        <v>639</v>
      </c>
    </row>
    <row r="389" spans="1:3">
      <c r="A389" s="51" t="s">
        <v>9</v>
      </c>
      <c r="B389" s="52" t="s">
        <v>620</v>
      </c>
      <c r="C389" s="51" t="s">
        <v>640</v>
      </c>
    </row>
    <row r="390" spans="1:3">
      <c r="A390" s="51" t="s">
        <v>9</v>
      </c>
      <c r="B390" s="52" t="s">
        <v>620</v>
      </c>
      <c r="C390" s="51" t="s">
        <v>641</v>
      </c>
    </row>
    <row r="391" spans="1:3">
      <c r="A391" s="51" t="s">
        <v>9</v>
      </c>
      <c r="B391" s="52" t="s">
        <v>620</v>
      </c>
      <c r="C391" s="51" t="s">
        <v>642</v>
      </c>
    </row>
    <row r="392" spans="1:3">
      <c r="A392" s="51" t="s">
        <v>9</v>
      </c>
      <c r="B392" s="52" t="s">
        <v>620</v>
      </c>
      <c r="C392" s="51" t="s">
        <v>643</v>
      </c>
    </row>
    <row r="393" spans="1:3">
      <c r="A393" s="51" t="s">
        <v>9</v>
      </c>
      <c r="B393" s="52" t="s">
        <v>620</v>
      </c>
      <c r="C393" s="51" t="s">
        <v>644</v>
      </c>
    </row>
    <row r="394" spans="1:3">
      <c r="A394" s="51" t="s">
        <v>9</v>
      </c>
      <c r="B394" s="52" t="s">
        <v>620</v>
      </c>
      <c r="C394" s="51" t="s">
        <v>645</v>
      </c>
    </row>
    <row r="395" spans="1:3">
      <c r="A395" s="51" t="s">
        <v>9</v>
      </c>
      <c r="B395" s="52" t="s">
        <v>620</v>
      </c>
      <c r="C395" s="51" t="s">
        <v>646</v>
      </c>
    </row>
    <row r="396" spans="1:3">
      <c r="A396" s="51" t="s">
        <v>9</v>
      </c>
      <c r="B396" s="52" t="s">
        <v>620</v>
      </c>
      <c r="C396" s="51" t="s">
        <v>647</v>
      </c>
    </row>
    <row r="397" spans="1:3">
      <c r="A397" s="51" t="s">
        <v>9</v>
      </c>
      <c r="B397" s="52" t="s">
        <v>620</v>
      </c>
      <c r="C397" s="51" t="s">
        <v>469</v>
      </c>
    </row>
    <row r="398" spans="1:3">
      <c r="A398" s="51" t="s">
        <v>9</v>
      </c>
      <c r="B398" s="52" t="s">
        <v>620</v>
      </c>
      <c r="C398" s="51" t="s">
        <v>648</v>
      </c>
    </row>
    <row r="399" spans="1:3">
      <c r="A399" s="51" t="s">
        <v>9</v>
      </c>
      <c r="B399" s="52" t="s">
        <v>620</v>
      </c>
      <c r="C399" s="51" t="s">
        <v>649</v>
      </c>
    </row>
    <row r="400" spans="1:3">
      <c r="A400" s="51" t="s">
        <v>9</v>
      </c>
      <c r="B400" s="52" t="s">
        <v>620</v>
      </c>
      <c r="C400" s="51" t="s">
        <v>650</v>
      </c>
    </row>
    <row r="401" spans="1:3">
      <c r="A401" s="51" t="s">
        <v>9</v>
      </c>
      <c r="B401" s="52" t="s">
        <v>620</v>
      </c>
      <c r="C401" s="51" t="s">
        <v>651</v>
      </c>
    </row>
    <row r="402" spans="1:3">
      <c r="A402" s="51" t="s">
        <v>9</v>
      </c>
      <c r="B402" s="52" t="s">
        <v>620</v>
      </c>
      <c r="C402" s="51" t="s">
        <v>652</v>
      </c>
    </row>
    <row r="403" spans="1:3">
      <c r="A403" s="51" t="s">
        <v>9</v>
      </c>
      <c r="B403" s="52" t="s">
        <v>620</v>
      </c>
      <c r="C403" s="51" t="s">
        <v>653</v>
      </c>
    </row>
    <row r="404" spans="1:3">
      <c r="A404" s="51" t="s">
        <v>9</v>
      </c>
      <c r="B404" s="52" t="s">
        <v>620</v>
      </c>
      <c r="C404" s="51" t="s">
        <v>654</v>
      </c>
    </row>
    <row r="405" spans="1:3">
      <c r="A405" s="51" t="s">
        <v>9</v>
      </c>
      <c r="B405" s="52" t="s">
        <v>620</v>
      </c>
      <c r="C405" s="51" t="s">
        <v>655</v>
      </c>
    </row>
    <row r="406" spans="1:3">
      <c r="A406" s="51" t="s">
        <v>9</v>
      </c>
      <c r="B406" s="52" t="s">
        <v>620</v>
      </c>
      <c r="C406" s="51" t="s">
        <v>656</v>
      </c>
    </row>
    <row r="407" spans="1:3">
      <c r="A407" s="51" t="s">
        <v>9</v>
      </c>
      <c r="B407" s="52" t="s">
        <v>620</v>
      </c>
      <c r="C407" s="51" t="s">
        <v>657</v>
      </c>
    </row>
    <row r="408" spans="1:3">
      <c r="A408" s="51" t="s">
        <v>9</v>
      </c>
      <c r="B408" s="52" t="s">
        <v>37</v>
      </c>
      <c r="C408" s="51" t="s">
        <v>658</v>
      </c>
    </row>
    <row r="409" spans="1:3">
      <c r="A409" s="51" t="s">
        <v>9</v>
      </c>
      <c r="B409" s="52" t="s">
        <v>37</v>
      </c>
      <c r="C409" s="51" t="s">
        <v>659</v>
      </c>
    </row>
    <row r="410" spans="1:3">
      <c r="A410" s="51" t="s">
        <v>9</v>
      </c>
      <c r="B410" s="52" t="s">
        <v>37</v>
      </c>
      <c r="C410" s="51" t="s">
        <v>660</v>
      </c>
    </row>
    <row r="411" spans="1:3">
      <c r="A411" s="51" t="s">
        <v>9</v>
      </c>
      <c r="B411" s="52" t="s">
        <v>37</v>
      </c>
      <c r="C411" s="51" t="s">
        <v>661</v>
      </c>
    </row>
    <row r="412" spans="1:3">
      <c r="A412" s="51" t="s">
        <v>9</v>
      </c>
      <c r="B412" s="52" t="s">
        <v>37</v>
      </c>
      <c r="C412" s="51" t="s">
        <v>662</v>
      </c>
    </row>
    <row r="413" spans="1:3">
      <c r="A413" s="51" t="s">
        <v>9</v>
      </c>
      <c r="B413" s="52" t="s">
        <v>37</v>
      </c>
      <c r="C413" s="51" t="s">
        <v>663</v>
      </c>
    </row>
    <row r="414" spans="1:3">
      <c r="A414" s="51" t="s">
        <v>9</v>
      </c>
      <c r="B414" s="52" t="s">
        <v>37</v>
      </c>
      <c r="C414" s="51" t="s">
        <v>664</v>
      </c>
    </row>
    <row r="415" spans="1:3">
      <c r="A415" s="51" t="s">
        <v>9</v>
      </c>
      <c r="B415" s="52" t="s">
        <v>37</v>
      </c>
      <c r="C415" s="51" t="s">
        <v>665</v>
      </c>
    </row>
    <row r="416" spans="1:3">
      <c r="A416" s="51" t="s">
        <v>9</v>
      </c>
      <c r="B416" s="52" t="s">
        <v>37</v>
      </c>
      <c r="C416" s="51" t="s">
        <v>666</v>
      </c>
    </row>
    <row r="417" spans="1:3">
      <c r="A417" s="51" t="s">
        <v>9</v>
      </c>
      <c r="B417" s="52" t="s">
        <v>37</v>
      </c>
      <c r="C417" s="51" t="s">
        <v>667</v>
      </c>
    </row>
    <row r="418" spans="1:3">
      <c r="A418" s="51" t="s">
        <v>9</v>
      </c>
      <c r="B418" s="52" t="s">
        <v>37</v>
      </c>
      <c r="C418" s="51" t="s">
        <v>668</v>
      </c>
    </row>
    <row r="419" spans="1:3">
      <c r="A419" s="51" t="s">
        <v>9</v>
      </c>
      <c r="B419" s="52" t="s">
        <v>37</v>
      </c>
      <c r="C419" s="51" t="s">
        <v>669</v>
      </c>
    </row>
    <row r="420" spans="1:3">
      <c r="A420" s="51" t="s">
        <v>9</v>
      </c>
      <c r="B420" s="52" t="s">
        <v>37</v>
      </c>
      <c r="C420" s="51" t="s">
        <v>670</v>
      </c>
    </row>
    <row r="421" spans="1:3">
      <c r="A421" s="51" t="s">
        <v>9</v>
      </c>
      <c r="B421" s="52" t="s">
        <v>37</v>
      </c>
      <c r="C421" s="51" t="s">
        <v>671</v>
      </c>
    </row>
    <row r="422" spans="1:3">
      <c r="A422" s="51" t="s">
        <v>9</v>
      </c>
      <c r="B422" s="52" t="s">
        <v>37</v>
      </c>
      <c r="C422" s="51" t="s">
        <v>672</v>
      </c>
    </row>
    <row r="423" spans="1:3">
      <c r="A423" s="51" t="s">
        <v>9</v>
      </c>
      <c r="B423" s="52" t="s">
        <v>37</v>
      </c>
      <c r="C423" s="51" t="s">
        <v>673</v>
      </c>
    </row>
    <row r="424" spans="1:3">
      <c r="A424" s="51" t="s">
        <v>9</v>
      </c>
      <c r="B424" s="52" t="s">
        <v>37</v>
      </c>
      <c r="C424" s="51" t="s">
        <v>674</v>
      </c>
    </row>
    <row r="425" spans="1:3">
      <c r="A425" s="51" t="s">
        <v>9</v>
      </c>
      <c r="B425" s="52" t="s">
        <v>37</v>
      </c>
      <c r="C425" s="51" t="s">
        <v>675</v>
      </c>
    </row>
    <row r="426" spans="1:3">
      <c r="A426" s="51" t="s">
        <v>9</v>
      </c>
      <c r="B426" s="52" t="s">
        <v>37</v>
      </c>
      <c r="C426" s="53" t="s">
        <v>676</v>
      </c>
    </row>
    <row r="427" spans="1:3">
      <c r="A427" s="51" t="s">
        <v>9</v>
      </c>
      <c r="B427" s="52" t="s">
        <v>37</v>
      </c>
      <c r="C427" s="51" t="s">
        <v>677</v>
      </c>
    </row>
    <row r="428" spans="1:3">
      <c r="A428" s="51" t="s">
        <v>9</v>
      </c>
      <c r="B428" s="52" t="s">
        <v>37</v>
      </c>
      <c r="C428" s="51" t="s">
        <v>678</v>
      </c>
    </row>
    <row r="429" spans="1:3">
      <c r="A429" s="51" t="s">
        <v>9</v>
      </c>
      <c r="B429" s="52" t="s">
        <v>37</v>
      </c>
      <c r="C429" s="51" t="s">
        <v>679</v>
      </c>
    </row>
    <row r="430" spans="1:3">
      <c r="A430" s="51" t="s">
        <v>9</v>
      </c>
      <c r="B430" s="52" t="s">
        <v>37</v>
      </c>
      <c r="C430" s="51" t="s">
        <v>680</v>
      </c>
    </row>
    <row r="431" spans="1:3">
      <c r="A431" s="51" t="s">
        <v>9</v>
      </c>
      <c r="B431" s="52" t="s">
        <v>37</v>
      </c>
      <c r="C431" s="51" t="s">
        <v>681</v>
      </c>
    </row>
    <row r="432" spans="1:3">
      <c r="A432" s="51" t="s">
        <v>9</v>
      </c>
      <c r="B432" s="52" t="s">
        <v>37</v>
      </c>
      <c r="C432" s="51" t="s">
        <v>682</v>
      </c>
    </row>
    <row r="433" spans="1:3">
      <c r="A433" s="51" t="s">
        <v>9</v>
      </c>
      <c r="B433" s="52" t="s">
        <v>37</v>
      </c>
      <c r="C433" s="51" t="s">
        <v>683</v>
      </c>
    </row>
    <row r="434" spans="1:3">
      <c r="A434" s="51" t="s">
        <v>9</v>
      </c>
      <c r="B434" s="52" t="s">
        <v>37</v>
      </c>
      <c r="C434" s="51" t="s">
        <v>684</v>
      </c>
    </row>
    <row r="435" spans="1:3">
      <c r="A435" s="51" t="s">
        <v>9</v>
      </c>
      <c r="B435" s="52" t="s">
        <v>37</v>
      </c>
      <c r="C435" s="51" t="s">
        <v>685</v>
      </c>
    </row>
    <row r="436" spans="1:3">
      <c r="A436" s="51" t="s">
        <v>9</v>
      </c>
      <c r="B436" s="52" t="s">
        <v>37</v>
      </c>
      <c r="C436" s="51" t="s">
        <v>686</v>
      </c>
    </row>
    <row r="437" spans="1:3">
      <c r="A437" s="51" t="s">
        <v>9</v>
      </c>
      <c r="B437" s="52" t="s">
        <v>37</v>
      </c>
      <c r="C437" s="51" t="s">
        <v>687</v>
      </c>
    </row>
    <row r="438" spans="1:3">
      <c r="A438" s="51" t="s">
        <v>9</v>
      </c>
      <c r="B438" s="52" t="s">
        <v>37</v>
      </c>
      <c r="C438" s="51" t="s">
        <v>688</v>
      </c>
    </row>
    <row r="439" spans="1:3">
      <c r="A439" s="51" t="s">
        <v>9</v>
      </c>
      <c r="B439" s="52" t="s">
        <v>37</v>
      </c>
      <c r="C439" s="51" t="s">
        <v>689</v>
      </c>
    </row>
    <row r="440" spans="1:3">
      <c r="A440" s="51" t="s">
        <v>9</v>
      </c>
      <c r="B440" s="52" t="s">
        <v>37</v>
      </c>
      <c r="C440" s="53" t="s">
        <v>690</v>
      </c>
    </row>
    <row r="441" spans="1:3">
      <c r="A441" s="51" t="s">
        <v>9</v>
      </c>
      <c r="B441" s="52" t="s">
        <v>37</v>
      </c>
      <c r="C441" s="51" t="s">
        <v>691</v>
      </c>
    </row>
    <row r="442" spans="1:3">
      <c r="A442" s="51" t="s">
        <v>9</v>
      </c>
      <c r="B442" s="52" t="s">
        <v>37</v>
      </c>
      <c r="C442" s="51" t="s">
        <v>692</v>
      </c>
    </row>
    <row r="443" spans="1:3">
      <c r="A443" s="51" t="s">
        <v>9</v>
      </c>
      <c r="B443" s="52" t="s">
        <v>37</v>
      </c>
      <c r="C443" s="51" t="s">
        <v>693</v>
      </c>
    </row>
    <row r="444" spans="1:3">
      <c r="A444" s="51" t="s">
        <v>9</v>
      </c>
      <c r="B444" s="52" t="s">
        <v>37</v>
      </c>
      <c r="C444" s="51" t="s">
        <v>694</v>
      </c>
    </row>
    <row r="445" spans="1:3">
      <c r="A445" s="51" t="s">
        <v>9</v>
      </c>
      <c r="B445" s="52" t="s">
        <v>37</v>
      </c>
      <c r="C445" s="51" t="s">
        <v>695</v>
      </c>
    </row>
    <row r="446" spans="1:3">
      <c r="A446" s="51" t="s">
        <v>9</v>
      </c>
      <c r="B446" s="52" t="s">
        <v>37</v>
      </c>
      <c r="C446" s="51" t="s">
        <v>696</v>
      </c>
    </row>
    <row r="447" spans="1:3">
      <c r="A447" s="51" t="s">
        <v>9</v>
      </c>
      <c r="B447" s="52" t="s">
        <v>37</v>
      </c>
      <c r="C447" s="51" t="s">
        <v>697</v>
      </c>
    </row>
    <row r="448" spans="1:3">
      <c r="A448" s="51" t="s">
        <v>9</v>
      </c>
      <c r="B448" s="52" t="s">
        <v>37</v>
      </c>
      <c r="C448" s="51" t="s">
        <v>698</v>
      </c>
    </row>
    <row r="449" spans="1:3">
      <c r="A449" s="51" t="s">
        <v>9</v>
      </c>
      <c r="B449" s="52" t="s">
        <v>37</v>
      </c>
      <c r="C449" s="51" t="s">
        <v>699</v>
      </c>
    </row>
    <row r="450" spans="1:3">
      <c r="A450" s="51" t="s">
        <v>9</v>
      </c>
      <c r="B450" s="52" t="s">
        <v>37</v>
      </c>
      <c r="C450" s="51" t="s">
        <v>700</v>
      </c>
    </row>
    <row r="451" spans="1:3">
      <c r="A451" s="51" t="s">
        <v>9</v>
      </c>
      <c r="B451" s="52" t="s">
        <v>37</v>
      </c>
      <c r="C451" s="51" t="s">
        <v>701</v>
      </c>
    </row>
    <row r="452" spans="1:3">
      <c r="A452" s="51" t="s">
        <v>9</v>
      </c>
      <c r="B452" s="52" t="s">
        <v>37</v>
      </c>
      <c r="C452" s="51" t="s">
        <v>702</v>
      </c>
    </row>
    <row r="453" spans="1:3">
      <c r="A453" s="51" t="s">
        <v>9</v>
      </c>
      <c r="B453" s="52" t="s">
        <v>37</v>
      </c>
      <c r="C453" s="53" t="s">
        <v>703</v>
      </c>
    </row>
    <row r="454" spans="1:3">
      <c r="A454" s="51" t="s">
        <v>9</v>
      </c>
      <c r="B454" s="52" t="s">
        <v>37</v>
      </c>
      <c r="C454" s="51" t="s">
        <v>704</v>
      </c>
    </row>
    <row r="455" spans="1:3">
      <c r="A455" s="51" t="s">
        <v>9</v>
      </c>
      <c r="B455" s="52" t="s">
        <v>37</v>
      </c>
      <c r="C455" s="51" t="s">
        <v>705</v>
      </c>
    </row>
    <row r="456" spans="1:3">
      <c r="A456" s="51" t="s">
        <v>9</v>
      </c>
      <c r="B456" s="52" t="s">
        <v>37</v>
      </c>
      <c r="C456" s="51" t="s">
        <v>706</v>
      </c>
    </row>
    <row r="457" spans="1:3">
      <c r="A457" s="51" t="s">
        <v>9</v>
      </c>
      <c r="B457" s="52" t="s">
        <v>37</v>
      </c>
      <c r="C457" s="51" t="s">
        <v>707</v>
      </c>
    </row>
    <row r="458" spans="1:3">
      <c r="A458" s="51" t="s">
        <v>9</v>
      </c>
      <c r="B458" s="52" t="s">
        <v>37</v>
      </c>
      <c r="C458" s="51" t="s">
        <v>708</v>
      </c>
    </row>
    <row r="459" spans="1:3">
      <c r="A459" s="51" t="s">
        <v>9</v>
      </c>
      <c r="B459" s="52" t="s">
        <v>37</v>
      </c>
      <c r="C459" s="51" t="s">
        <v>709</v>
      </c>
    </row>
    <row r="460" spans="1:3">
      <c r="A460" s="51" t="s">
        <v>9</v>
      </c>
      <c r="B460" s="52" t="s">
        <v>37</v>
      </c>
      <c r="C460" s="51" t="s">
        <v>710</v>
      </c>
    </row>
    <row r="461" spans="1:3">
      <c r="A461" s="51" t="s">
        <v>9</v>
      </c>
      <c r="B461" s="52" t="s">
        <v>37</v>
      </c>
      <c r="C461" s="51" t="s">
        <v>711</v>
      </c>
    </row>
    <row r="462" spans="1:3">
      <c r="A462" s="51" t="s">
        <v>9</v>
      </c>
      <c r="B462" s="52" t="s">
        <v>37</v>
      </c>
      <c r="C462" s="51" t="s">
        <v>712</v>
      </c>
    </row>
    <row r="463" spans="1:3">
      <c r="A463" s="51" t="s">
        <v>9</v>
      </c>
      <c r="B463" s="52" t="s">
        <v>37</v>
      </c>
      <c r="C463" s="51" t="s">
        <v>713</v>
      </c>
    </row>
    <row r="464" spans="1:3">
      <c r="A464" s="51" t="s">
        <v>9</v>
      </c>
      <c r="B464" s="52" t="s">
        <v>37</v>
      </c>
      <c r="C464" s="51" t="s">
        <v>714</v>
      </c>
    </row>
    <row r="465" spans="1:3">
      <c r="A465" s="51" t="s">
        <v>9</v>
      </c>
      <c r="B465" s="52" t="s">
        <v>37</v>
      </c>
      <c r="C465" s="51" t="s">
        <v>715</v>
      </c>
    </row>
    <row r="466" spans="1:3">
      <c r="A466" s="51" t="s">
        <v>9</v>
      </c>
      <c r="B466" s="52" t="s">
        <v>37</v>
      </c>
      <c r="C466" s="51" t="s">
        <v>716</v>
      </c>
    </row>
    <row r="467" spans="1:3">
      <c r="A467" s="51" t="s">
        <v>9</v>
      </c>
      <c r="B467" s="52" t="s">
        <v>37</v>
      </c>
      <c r="C467" s="51" t="s">
        <v>717</v>
      </c>
    </row>
    <row r="468" spans="1:3">
      <c r="A468" s="51" t="s">
        <v>9</v>
      </c>
      <c r="B468" s="52" t="s">
        <v>37</v>
      </c>
      <c r="C468" s="51" t="s">
        <v>718</v>
      </c>
    </row>
    <row r="469" spans="1:3">
      <c r="A469" s="51" t="s">
        <v>9</v>
      </c>
      <c r="B469" s="52" t="s">
        <v>37</v>
      </c>
      <c r="C469" s="51" t="s">
        <v>719</v>
      </c>
    </row>
    <row r="470" spans="1:3">
      <c r="A470" s="51" t="s">
        <v>9</v>
      </c>
      <c r="B470" s="52" t="s">
        <v>37</v>
      </c>
      <c r="C470" s="51" t="s">
        <v>720</v>
      </c>
    </row>
    <row r="471" spans="1:3">
      <c r="A471" s="51" t="s">
        <v>9</v>
      </c>
      <c r="B471" s="52" t="s">
        <v>37</v>
      </c>
      <c r="C471" s="51" t="s">
        <v>721</v>
      </c>
    </row>
    <row r="472" spans="1:3">
      <c r="A472" s="51" t="s">
        <v>9</v>
      </c>
      <c r="B472" s="52" t="s">
        <v>37</v>
      </c>
      <c r="C472" s="51" t="s">
        <v>722</v>
      </c>
    </row>
    <row r="473" spans="1:3">
      <c r="A473" s="51" t="s">
        <v>9</v>
      </c>
      <c r="B473" s="52" t="s">
        <v>37</v>
      </c>
      <c r="C473" s="51" t="s">
        <v>723</v>
      </c>
    </row>
    <row r="474" spans="1:3">
      <c r="A474" s="51" t="s">
        <v>9</v>
      </c>
      <c r="B474" s="52" t="s">
        <v>37</v>
      </c>
      <c r="C474" s="51" t="s">
        <v>724</v>
      </c>
    </row>
    <row r="475" spans="1:3">
      <c r="A475" s="51" t="s">
        <v>9</v>
      </c>
      <c r="B475" s="52" t="s">
        <v>37</v>
      </c>
      <c r="C475" s="51" t="s">
        <v>725</v>
      </c>
    </row>
    <row r="476" spans="1:3">
      <c r="A476" s="51" t="s">
        <v>9</v>
      </c>
      <c r="B476" s="52" t="s">
        <v>37</v>
      </c>
      <c r="C476" s="51" t="s">
        <v>726</v>
      </c>
    </row>
    <row r="477" spans="1:3">
      <c r="A477" s="51" t="s">
        <v>9</v>
      </c>
      <c r="B477" s="52" t="s">
        <v>37</v>
      </c>
      <c r="C477" s="51" t="s">
        <v>727</v>
      </c>
    </row>
    <row r="478" spans="1:3">
      <c r="A478" s="51" t="s">
        <v>9</v>
      </c>
      <c r="B478" s="52" t="s">
        <v>37</v>
      </c>
      <c r="C478" s="51" t="s">
        <v>728</v>
      </c>
    </row>
    <row r="479" spans="1:3">
      <c r="A479" s="51" t="s">
        <v>9</v>
      </c>
      <c r="B479" s="52" t="s">
        <v>37</v>
      </c>
      <c r="C479" s="51" t="s">
        <v>729</v>
      </c>
    </row>
    <row r="480" spans="1:3">
      <c r="A480" s="51" t="s">
        <v>9</v>
      </c>
      <c r="B480" s="52" t="s">
        <v>37</v>
      </c>
      <c r="C480" s="51" t="s">
        <v>730</v>
      </c>
    </row>
    <row r="481" spans="1:3">
      <c r="A481" s="51" t="s">
        <v>9</v>
      </c>
      <c r="B481" s="52" t="s">
        <v>37</v>
      </c>
      <c r="C481" s="51" t="s">
        <v>731</v>
      </c>
    </row>
    <row r="482" spans="1:3">
      <c r="A482" s="51" t="s">
        <v>9</v>
      </c>
      <c r="B482" s="52" t="s">
        <v>37</v>
      </c>
      <c r="C482" s="51" t="s">
        <v>732</v>
      </c>
    </row>
    <row r="483" spans="1:3">
      <c r="A483" s="51" t="s">
        <v>9</v>
      </c>
      <c r="B483" s="52" t="s">
        <v>37</v>
      </c>
      <c r="C483" s="51" t="s">
        <v>733</v>
      </c>
    </row>
    <row r="484" spans="1:3">
      <c r="A484" s="51" t="s">
        <v>9</v>
      </c>
      <c r="B484" s="52" t="s">
        <v>37</v>
      </c>
      <c r="C484" s="51" t="s">
        <v>734</v>
      </c>
    </row>
    <row r="485" spans="1:3">
      <c r="A485" s="51" t="s">
        <v>9</v>
      </c>
      <c r="B485" s="52" t="s">
        <v>37</v>
      </c>
      <c r="C485" s="51" t="s">
        <v>735</v>
      </c>
    </row>
    <row r="486" spans="1:3">
      <c r="A486" s="51" t="s">
        <v>9</v>
      </c>
      <c r="B486" s="52" t="s">
        <v>37</v>
      </c>
      <c r="C486" s="51" t="s">
        <v>736</v>
      </c>
    </row>
    <row r="487" spans="1:3">
      <c r="A487" s="51" t="s">
        <v>9</v>
      </c>
      <c r="B487" s="52" t="s">
        <v>37</v>
      </c>
      <c r="C487" s="51" t="s">
        <v>737</v>
      </c>
    </row>
    <row r="488" spans="1:3">
      <c r="A488" s="51" t="s">
        <v>9</v>
      </c>
      <c r="B488" s="52" t="s">
        <v>738</v>
      </c>
      <c r="C488" s="51" t="s">
        <v>739</v>
      </c>
    </row>
    <row r="489" spans="1:3">
      <c r="A489" s="51" t="s">
        <v>9</v>
      </c>
      <c r="B489" s="52" t="s">
        <v>738</v>
      </c>
      <c r="C489" s="53" t="s">
        <v>740</v>
      </c>
    </row>
    <row r="490" spans="1:3">
      <c r="A490" s="51" t="s">
        <v>9</v>
      </c>
      <c r="B490" s="52" t="s">
        <v>738</v>
      </c>
      <c r="C490" s="51" t="s">
        <v>741</v>
      </c>
    </row>
    <row r="491" spans="1:3">
      <c r="A491" s="51" t="s">
        <v>9</v>
      </c>
      <c r="B491" s="52" t="s">
        <v>738</v>
      </c>
      <c r="C491" s="51" t="s">
        <v>742</v>
      </c>
    </row>
    <row r="492" spans="1:3">
      <c r="A492" s="51" t="s">
        <v>9</v>
      </c>
      <c r="B492" s="52" t="s">
        <v>738</v>
      </c>
      <c r="C492" s="51" t="s">
        <v>743</v>
      </c>
    </row>
    <row r="493" spans="1:3">
      <c r="A493" s="51" t="s">
        <v>9</v>
      </c>
      <c r="B493" s="52" t="s">
        <v>738</v>
      </c>
      <c r="C493" s="51" t="s">
        <v>744</v>
      </c>
    </row>
    <row r="494" spans="1:3">
      <c r="A494" s="51" t="s">
        <v>9</v>
      </c>
      <c r="B494" s="52" t="s">
        <v>738</v>
      </c>
      <c r="C494" s="51" t="s">
        <v>745</v>
      </c>
    </row>
    <row r="495" spans="1:3">
      <c r="A495" s="51" t="s">
        <v>9</v>
      </c>
      <c r="B495" s="52" t="s">
        <v>738</v>
      </c>
      <c r="C495" s="51" t="s">
        <v>746</v>
      </c>
    </row>
    <row r="496" spans="1:3">
      <c r="A496" s="51" t="s">
        <v>9</v>
      </c>
      <c r="B496" s="52" t="s">
        <v>738</v>
      </c>
      <c r="C496" s="51" t="s">
        <v>747</v>
      </c>
    </row>
    <row r="497" spans="1:3">
      <c r="A497" s="51" t="s">
        <v>9</v>
      </c>
      <c r="B497" s="52" t="s">
        <v>738</v>
      </c>
      <c r="C497" s="51" t="s">
        <v>748</v>
      </c>
    </row>
    <row r="498" spans="1:3">
      <c r="A498" s="51" t="s">
        <v>9</v>
      </c>
      <c r="B498" s="52" t="s">
        <v>738</v>
      </c>
      <c r="C498" s="51" t="s">
        <v>749</v>
      </c>
    </row>
    <row r="499" spans="1:3">
      <c r="A499" s="51" t="s">
        <v>9</v>
      </c>
      <c r="B499" s="52" t="s">
        <v>738</v>
      </c>
      <c r="C499" s="51" t="s">
        <v>750</v>
      </c>
    </row>
    <row r="500" spans="1:3">
      <c r="A500" s="51" t="s">
        <v>9</v>
      </c>
      <c r="B500" s="52" t="s">
        <v>738</v>
      </c>
      <c r="C500" s="51" t="s">
        <v>751</v>
      </c>
    </row>
    <row r="501" spans="1:3">
      <c r="A501" s="51" t="s">
        <v>9</v>
      </c>
      <c r="B501" s="52" t="s">
        <v>738</v>
      </c>
      <c r="C501" s="51" t="s">
        <v>752</v>
      </c>
    </row>
    <row r="502" spans="1:3">
      <c r="A502" s="51" t="s">
        <v>9</v>
      </c>
      <c r="B502" s="52" t="s">
        <v>738</v>
      </c>
      <c r="C502" s="53" t="s">
        <v>753</v>
      </c>
    </row>
    <row r="503" spans="1:3">
      <c r="A503" s="51" t="s">
        <v>9</v>
      </c>
      <c r="B503" s="52" t="s">
        <v>738</v>
      </c>
      <c r="C503" s="51" t="s">
        <v>754</v>
      </c>
    </row>
    <row r="504" spans="1:3">
      <c r="A504" s="51" t="s">
        <v>9</v>
      </c>
      <c r="B504" s="52" t="s">
        <v>738</v>
      </c>
      <c r="C504" s="51" t="s">
        <v>755</v>
      </c>
    </row>
    <row r="505" spans="1:3">
      <c r="A505" s="51" t="s">
        <v>9</v>
      </c>
      <c r="B505" s="52" t="s">
        <v>738</v>
      </c>
      <c r="C505" s="51" t="s">
        <v>756</v>
      </c>
    </row>
    <row r="506" spans="1:3">
      <c r="A506" s="51" t="s">
        <v>9</v>
      </c>
      <c r="B506" s="52" t="s">
        <v>738</v>
      </c>
      <c r="C506" s="51" t="s">
        <v>757</v>
      </c>
    </row>
    <row r="507" spans="1:3">
      <c r="A507" s="51" t="s">
        <v>9</v>
      </c>
      <c r="B507" s="52" t="s">
        <v>738</v>
      </c>
      <c r="C507" s="51" t="s">
        <v>758</v>
      </c>
    </row>
    <row r="508" spans="1:3">
      <c r="A508" s="51" t="s">
        <v>9</v>
      </c>
      <c r="B508" s="52" t="s">
        <v>738</v>
      </c>
      <c r="C508" s="51" t="s">
        <v>759</v>
      </c>
    </row>
    <row r="509" spans="1:3">
      <c r="A509" s="51" t="s">
        <v>9</v>
      </c>
      <c r="B509" s="52" t="s">
        <v>738</v>
      </c>
      <c r="C509" s="51" t="s">
        <v>760</v>
      </c>
    </row>
    <row r="510" spans="1:3">
      <c r="A510" s="51" t="s">
        <v>9</v>
      </c>
      <c r="B510" s="52" t="s">
        <v>738</v>
      </c>
      <c r="C510" s="51" t="s">
        <v>702</v>
      </c>
    </row>
    <row r="511" spans="1:3">
      <c r="A511" s="51" t="s">
        <v>9</v>
      </c>
      <c r="B511" s="52" t="s">
        <v>738</v>
      </c>
      <c r="C511" s="51" t="s">
        <v>761</v>
      </c>
    </row>
    <row r="512" spans="1:3">
      <c r="A512" s="51" t="s">
        <v>9</v>
      </c>
      <c r="B512" s="52" t="s">
        <v>738</v>
      </c>
      <c r="C512" s="53" t="s">
        <v>762</v>
      </c>
    </row>
    <row r="513" spans="1:3">
      <c r="A513" s="51" t="s">
        <v>9</v>
      </c>
      <c r="B513" s="52" t="s">
        <v>738</v>
      </c>
      <c r="C513" s="51" t="s">
        <v>763</v>
      </c>
    </row>
    <row r="514" spans="1:3">
      <c r="A514" s="51" t="s">
        <v>9</v>
      </c>
      <c r="B514" s="52" t="s">
        <v>738</v>
      </c>
      <c r="C514" s="51" t="s">
        <v>764</v>
      </c>
    </row>
    <row r="515" spans="1:3">
      <c r="A515" s="51" t="s">
        <v>9</v>
      </c>
      <c r="B515" s="52" t="s">
        <v>738</v>
      </c>
      <c r="C515" s="51" t="s">
        <v>765</v>
      </c>
    </row>
    <row r="516" spans="1:3">
      <c r="A516" s="51" t="s">
        <v>9</v>
      </c>
      <c r="B516" s="52" t="s">
        <v>738</v>
      </c>
      <c r="C516" s="51" t="s">
        <v>766</v>
      </c>
    </row>
    <row r="517" spans="1:3">
      <c r="A517" s="51" t="s">
        <v>9</v>
      </c>
      <c r="B517" s="52" t="s">
        <v>738</v>
      </c>
      <c r="C517" s="51" t="s">
        <v>767</v>
      </c>
    </row>
    <row r="518" spans="1:3">
      <c r="A518" s="51" t="s">
        <v>9</v>
      </c>
      <c r="B518" s="52" t="s">
        <v>738</v>
      </c>
      <c r="C518" s="51" t="s">
        <v>768</v>
      </c>
    </row>
    <row r="519" spans="1:3">
      <c r="A519" s="51" t="s">
        <v>9</v>
      </c>
      <c r="B519" s="52" t="s">
        <v>738</v>
      </c>
      <c r="C519" s="51" t="s">
        <v>769</v>
      </c>
    </row>
    <row r="520" spans="1:3">
      <c r="A520" s="51" t="s">
        <v>9</v>
      </c>
      <c r="B520" s="52" t="s">
        <v>738</v>
      </c>
      <c r="C520" s="51" t="s">
        <v>770</v>
      </c>
    </row>
    <row r="521" spans="1:3">
      <c r="A521" s="51" t="s">
        <v>9</v>
      </c>
      <c r="B521" s="52" t="s">
        <v>738</v>
      </c>
      <c r="C521" s="51" t="s">
        <v>771</v>
      </c>
    </row>
    <row r="522" spans="1:3">
      <c r="A522" s="51" t="s">
        <v>9</v>
      </c>
      <c r="B522" s="52" t="s">
        <v>738</v>
      </c>
      <c r="C522" s="51" t="s">
        <v>772</v>
      </c>
    </row>
    <row r="523" spans="1:3">
      <c r="A523" s="51" t="s">
        <v>9</v>
      </c>
      <c r="B523" s="52" t="s">
        <v>738</v>
      </c>
      <c r="C523" s="51" t="s">
        <v>773</v>
      </c>
    </row>
    <row r="524" spans="1:3">
      <c r="A524" s="51" t="s">
        <v>9</v>
      </c>
      <c r="B524" s="52" t="s">
        <v>738</v>
      </c>
      <c r="C524" s="51" t="s">
        <v>774</v>
      </c>
    </row>
    <row r="525" spans="1:3">
      <c r="A525" s="51" t="s">
        <v>9</v>
      </c>
      <c r="B525" s="52" t="s">
        <v>738</v>
      </c>
      <c r="C525" s="51" t="s">
        <v>775</v>
      </c>
    </row>
    <row r="526" spans="1:3">
      <c r="A526" s="51" t="s">
        <v>9</v>
      </c>
      <c r="B526" s="52" t="s">
        <v>738</v>
      </c>
      <c r="C526" s="51" t="s">
        <v>776</v>
      </c>
    </row>
    <row r="527" spans="1:3">
      <c r="A527" s="51" t="s">
        <v>9</v>
      </c>
      <c r="B527" s="52" t="s">
        <v>738</v>
      </c>
      <c r="C527" s="53" t="s">
        <v>777</v>
      </c>
    </row>
    <row r="528" spans="1:3">
      <c r="A528" s="51" t="s">
        <v>9</v>
      </c>
      <c r="B528" s="52" t="s">
        <v>738</v>
      </c>
      <c r="C528" s="51" t="s">
        <v>778</v>
      </c>
    </row>
    <row r="529" spans="1:3">
      <c r="A529" s="51" t="s">
        <v>9</v>
      </c>
      <c r="B529" s="52" t="s">
        <v>738</v>
      </c>
      <c r="C529" s="51" t="s">
        <v>779</v>
      </c>
    </row>
    <row r="530" spans="1:3">
      <c r="A530" s="51" t="s">
        <v>9</v>
      </c>
      <c r="B530" s="52" t="s">
        <v>738</v>
      </c>
      <c r="C530" s="53" t="s">
        <v>780</v>
      </c>
    </row>
    <row r="531" spans="1:3">
      <c r="A531" s="51" t="s">
        <v>9</v>
      </c>
      <c r="B531" s="52" t="s">
        <v>781</v>
      </c>
      <c r="C531" s="51" t="s">
        <v>782</v>
      </c>
    </row>
    <row r="532" spans="1:3">
      <c r="A532" s="51" t="s">
        <v>9</v>
      </c>
      <c r="B532" s="52" t="s">
        <v>781</v>
      </c>
      <c r="C532" s="51" t="s">
        <v>783</v>
      </c>
    </row>
    <row r="533" spans="1:3">
      <c r="A533" s="51" t="s">
        <v>9</v>
      </c>
      <c r="B533" s="52" t="s">
        <v>781</v>
      </c>
      <c r="C533" s="51" t="s">
        <v>784</v>
      </c>
    </row>
    <row r="534" spans="1:3">
      <c r="A534" s="51" t="s">
        <v>9</v>
      </c>
      <c r="B534" s="52" t="s">
        <v>781</v>
      </c>
      <c r="C534" s="51" t="s">
        <v>785</v>
      </c>
    </row>
    <row r="535" spans="1:3">
      <c r="A535" s="51" t="s">
        <v>9</v>
      </c>
      <c r="B535" s="52" t="s">
        <v>781</v>
      </c>
      <c r="C535" s="51" t="s">
        <v>786</v>
      </c>
    </row>
    <row r="536" spans="1:3">
      <c r="A536" s="51" t="s">
        <v>9</v>
      </c>
      <c r="B536" s="52" t="s">
        <v>781</v>
      </c>
      <c r="C536" s="51" t="s">
        <v>787</v>
      </c>
    </row>
    <row r="537" spans="1:3">
      <c r="A537" s="51" t="s">
        <v>9</v>
      </c>
      <c r="B537" s="52" t="s">
        <v>781</v>
      </c>
      <c r="C537" s="51" t="s">
        <v>788</v>
      </c>
    </row>
    <row r="538" spans="1:3">
      <c r="A538" s="51" t="s">
        <v>9</v>
      </c>
      <c r="B538" s="52" t="s">
        <v>781</v>
      </c>
      <c r="C538" s="51" t="s">
        <v>789</v>
      </c>
    </row>
    <row r="539" spans="1:3">
      <c r="A539" s="51" t="s">
        <v>9</v>
      </c>
      <c r="B539" s="52" t="s">
        <v>781</v>
      </c>
      <c r="C539" s="51" t="s">
        <v>790</v>
      </c>
    </row>
    <row r="540" spans="1:3">
      <c r="A540" s="51" t="s">
        <v>9</v>
      </c>
      <c r="B540" s="52" t="s">
        <v>25</v>
      </c>
      <c r="C540" s="51" t="s">
        <v>791</v>
      </c>
    </row>
    <row r="541" spans="1:3">
      <c r="A541" s="51" t="s">
        <v>9</v>
      </c>
      <c r="B541" s="52" t="s">
        <v>25</v>
      </c>
      <c r="C541" s="53" t="s">
        <v>792</v>
      </c>
    </row>
    <row r="542" spans="1:3">
      <c r="A542" s="51" t="s">
        <v>9</v>
      </c>
      <c r="B542" s="52" t="s">
        <v>25</v>
      </c>
      <c r="C542" s="51" t="s">
        <v>793</v>
      </c>
    </row>
    <row r="543" spans="1:3">
      <c r="A543" s="51" t="s">
        <v>9</v>
      </c>
      <c r="B543" s="52" t="s">
        <v>25</v>
      </c>
      <c r="C543" s="51" t="s">
        <v>794</v>
      </c>
    </row>
    <row r="544" spans="1:3">
      <c r="A544" s="51" t="s">
        <v>9</v>
      </c>
      <c r="B544" s="52" t="s">
        <v>25</v>
      </c>
      <c r="C544" s="53" t="s">
        <v>795</v>
      </c>
    </row>
    <row r="545" spans="1:3">
      <c r="A545" s="51" t="s">
        <v>9</v>
      </c>
      <c r="B545" s="52" t="s">
        <v>25</v>
      </c>
      <c r="C545" s="53" t="s">
        <v>796</v>
      </c>
    </row>
    <row r="546" spans="1:3">
      <c r="A546" s="51" t="s">
        <v>9</v>
      </c>
      <c r="B546" s="52" t="s">
        <v>25</v>
      </c>
      <c r="C546" s="51" t="s">
        <v>797</v>
      </c>
    </row>
    <row r="547" spans="1:3">
      <c r="A547" s="51" t="s">
        <v>9</v>
      </c>
      <c r="B547" s="52" t="s">
        <v>25</v>
      </c>
      <c r="C547" s="51" t="s">
        <v>798</v>
      </c>
    </row>
    <row r="548" spans="1:3">
      <c r="A548" s="51" t="s">
        <v>9</v>
      </c>
      <c r="B548" s="52" t="s">
        <v>25</v>
      </c>
      <c r="C548" s="53" t="s">
        <v>799</v>
      </c>
    </row>
    <row r="549" spans="1:3">
      <c r="A549" s="51" t="s">
        <v>9</v>
      </c>
      <c r="B549" s="52" t="s">
        <v>25</v>
      </c>
      <c r="C549" s="51" t="s">
        <v>800</v>
      </c>
    </row>
    <row r="550" spans="1:3">
      <c r="A550" s="51" t="s">
        <v>9</v>
      </c>
      <c r="B550" s="52" t="s">
        <v>25</v>
      </c>
      <c r="C550" s="53" t="s">
        <v>801</v>
      </c>
    </row>
    <row r="551" spans="1:3">
      <c r="A551" s="51" t="s">
        <v>9</v>
      </c>
      <c r="B551" s="52" t="s">
        <v>25</v>
      </c>
      <c r="C551" s="51" t="s">
        <v>802</v>
      </c>
    </row>
    <row r="552" spans="1:3">
      <c r="A552" s="51" t="s">
        <v>9</v>
      </c>
      <c r="B552" s="52" t="s">
        <v>25</v>
      </c>
      <c r="C552" s="51" t="s">
        <v>803</v>
      </c>
    </row>
    <row r="553" spans="1:3">
      <c r="A553" s="51" t="s">
        <v>9</v>
      </c>
      <c r="B553" s="52" t="s">
        <v>25</v>
      </c>
      <c r="C553" s="51" t="s">
        <v>804</v>
      </c>
    </row>
    <row r="554" spans="1:3">
      <c r="A554" s="51" t="s">
        <v>9</v>
      </c>
      <c r="B554" s="52" t="s">
        <v>25</v>
      </c>
      <c r="C554" s="51" t="s">
        <v>805</v>
      </c>
    </row>
    <row r="555" spans="1:3">
      <c r="A555" s="51" t="s">
        <v>9</v>
      </c>
      <c r="B555" s="52" t="s">
        <v>25</v>
      </c>
      <c r="C555" s="51" t="s">
        <v>806</v>
      </c>
    </row>
    <row r="556" spans="1:3">
      <c r="A556" s="51" t="s">
        <v>9</v>
      </c>
      <c r="B556" s="52" t="s">
        <v>25</v>
      </c>
      <c r="C556" s="51" t="s">
        <v>807</v>
      </c>
    </row>
    <row r="557" spans="1:3">
      <c r="A557" s="51" t="s">
        <v>9</v>
      </c>
      <c r="B557" s="52" t="s">
        <v>25</v>
      </c>
      <c r="C557" s="53" t="s">
        <v>808</v>
      </c>
    </row>
    <row r="558" spans="1:3">
      <c r="A558" s="51" t="s">
        <v>9</v>
      </c>
      <c r="B558" s="52" t="s">
        <v>25</v>
      </c>
      <c r="C558" s="53" t="s">
        <v>809</v>
      </c>
    </row>
    <row r="559" spans="1:3">
      <c r="A559" s="51" t="s">
        <v>9</v>
      </c>
      <c r="B559" s="52" t="s">
        <v>25</v>
      </c>
      <c r="C559" s="51" t="s">
        <v>810</v>
      </c>
    </row>
    <row r="560" spans="1:3">
      <c r="A560" s="51" t="s">
        <v>9</v>
      </c>
      <c r="B560" s="52" t="s">
        <v>25</v>
      </c>
      <c r="C560" s="53" t="s">
        <v>811</v>
      </c>
    </row>
    <row r="561" spans="1:3">
      <c r="A561" s="51" t="s">
        <v>9</v>
      </c>
      <c r="B561" s="52" t="s">
        <v>25</v>
      </c>
      <c r="C561" s="51" t="s">
        <v>812</v>
      </c>
    </row>
    <row r="562" spans="1:3">
      <c r="A562" s="51" t="s">
        <v>9</v>
      </c>
      <c r="B562" s="52" t="s">
        <v>25</v>
      </c>
      <c r="C562" s="51" t="s">
        <v>813</v>
      </c>
    </row>
    <row r="563" spans="1:3">
      <c r="A563" s="51" t="s">
        <v>9</v>
      </c>
      <c r="B563" s="52" t="s">
        <v>25</v>
      </c>
      <c r="C563" s="51" t="s">
        <v>814</v>
      </c>
    </row>
    <row r="564" spans="1:3">
      <c r="A564" s="51" t="s">
        <v>9</v>
      </c>
      <c r="B564" s="52" t="s">
        <v>25</v>
      </c>
      <c r="C564" s="51" t="s">
        <v>815</v>
      </c>
    </row>
    <row r="565" spans="1:3">
      <c r="A565" s="51" t="s">
        <v>9</v>
      </c>
      <c r="B565" s="52" t="s">
        <v>25</v>
      </c>
      <c r="C565" s="53" t="s">
        <v>816</v>
      </c>
    </row>
    <row r="566" spans="1:3">
      <c r="A566" s="51" t="s">
        <v>9</v>
      </c>
      <c r="B566" s="52" t="s">
        <v>25</v>
      </c>
      <c r="C566" s="51" t="s">
        <v>817</v>
      </c>
    </row>
    <row r="567" spans="1:3">
      <c r="A567" s="51" t="s">
        <v>9</v>
      </c>
      <c r="B567" s="52" t="s">
        <v>25</v>
      </c>
      <c r="C567" s="51" t="s">
        <v>818</v>
      </c>
    </row>
    <row r="568" spans="1:3">
      <c r="A568" s="51" t="s">
        <v>9</v>
      </c>
      <c r="B568" s="52" t="s">
        <v>25</v>
      </c>
      <c r="C568" s="51" t="s">
        <v>819</v>
      </c>
    </row>
    <row r="569" spans="1:3">
      <c r="A569" s="51" t="s">
        <v>9</v>
      </c>
      <c r="B569" s="52" t="s">
        <v>25</v>
      </c>
      <c r="C569" s="51" t="s">
        <v>820</v>
      </c>
    </row>
    <row r="570" spans="1:3">
      <c r="A570" s="51" t="s">
        <v>9</v>
      </c>
      <c r="B570" s="52" t="s">
        <v>25</v>
      </c>
      <c r="C570" s="51" t="s">
        <v>821</v>
      </c>
    </row>
    <row r="571" spans="1:3">
      <c r="A571" s="51" t="s">
        <v>9</v>
      </c>
      <c r="B571" s="52" t="s">
        <v>25</v>
      </c>
      <c r="C571" s="53" t="s">
        <v>822</v>
      </c>
    </row>
    <row r="572" spans="1:3">
      <c r="A572" s="51" t="s">
        <v>9</v>
      </c>
      <c r="B572" s="52" t="s">
        <v>25</v>
      </c>
      <c r="C572" s="51" t="s">
        <v>823</v>
      </c>
    </row>
    <row r="573" spans="1:3">
      <c r="A573" s="51" t="s">
        <v>9</v>
      </c>
      <c r="B573" s="52" t="s">
        <v>25</v>
      </c>
      <c r="C573" s="51" t="s">
        <v>824</v>
      </c>
    </row>
    <row r="574" spans="1:3">
      <c r="A574" s="51" t="s">
        <v>9</v>
      </c>
      <c r="B574" s="52" t="s">
        <v>25</v>
      </c>
      <c r="C574" s="51" t="s">
        <v>825</v>
      </c>
    </row>
    <row r="575" spans="1:3">
      <c r="A575" s="51" t="s">
        <v>9</v>
      </c>
      <c r="B575" s="52" t="s">
        <v>25</v>
      </c>
      <c r="C575" s="51" t="s">
        <v>826</v>
      </c>
    </row>
    <row r="576" spans="1:3">
      <c r="A576" s="51" t="s">
        <v>9</v>
      </c>
      <c r="B576" s="52" t="s">
        <v>25</v>
      </c>
      <c r="C576" s="51" t="s">
        <v>827</v>
      </c>
    </row>
    <row r="577" spans="1:3">
      <c r="A577" s="51" t="s">
        <v>9</v>
      </c>
      <c r="B577" s="52" t="s">
        <v>25</v>
      </c>
      <c r="C577" s="51" t="s">
        <v>828</v>
      </c>
    </row>
    <row r="578" spans="1:3">
      <c r="A578" s="51" t="s">
        <v>9</v>
      </c>
      <c r="B578" s="52" t="s">
        <v>25</v>
      </c>
      <c r="C578" s="51" t="s">
        <v>829</v>
      </c>
    </row>
    <row r="579" spans="1:3">
      <c r="A579" s="51" t="s">
        <v>9</v>
      </c>
      <c r="B579" s="52" t="s">
        <v>25</v>
      </c>
      <c r="C579" s="53" t="s">
        <v>830</v>
      </c>
    </row>
    <row r="580" spans="1:3">
      <c r="A580" s="51" t="s">
        <v>9</v>
      </c>
      <c r="B580" s="52" t="s">
        <v>25</v>
      </c>
      <c r="C580" s="51" t="s">
        <v>831</v>
      </c>
    </row>
    <row r="581" spans="1:3">
      <c r="A581" s="51" t="s">
        <v>9</v>
      </c>
      <c r="B581" s="52" t="s">
        <v>25</v>
      </c>
      <c r="C581" s="53" t="s">
        <v>832</v>
      </c>
    </row>
    <row r="582" spans="1:3">
      <c r="A582" s="51" t="s">
        <v>9</v>
      </c>
      <c r="B582" s="52" t="s">
        <v>25</v>
      </c>
      <c r="C582" s="51" t="s">
        <v>833</v>
      </c>
    </row>
    <row r="583" spans="1:3">
      <c r="A583" s="51" t="s">
        <v>9</v>
      </c>
      <c r="B583" s="52" t="s">
        <v>25</v>
      </c>
      <c r="C583" s="51" t="s">
        <v>834</v>
      </c>
    </row>
    <row r="584" spans="1:3">
      <c r="A584" s="51" t="s">
        <v>9</v>
      </c>
      <c r="B584" s="52" t="s">
        <v>25</v>
      </c>
      <c r="C584" s="51" t="s">
        <v>835</v>
      </c>
    </row>
    <row r="585" spans="1:3">
      <c r="A585" s="51" t="s">
        <v>9</v>
      </c>
      <c r="B585" s="52" t="s">
        <v>25</v>
      </c>
      <c r="C585" s="51" t="s">
        <v>836</v>
      </c>
    </row>
    <row r="586" spans="1:3">
      <c r="A586" s="51" t="s">
        <v>9</v>
      </c>
      <c r="B586" s="52" t="s">
        <v>25</v>
      </c>
      <c r="C586" s="51" t="s">
        <v>837</v>
      </c>
    </row>
    <row r="587" spans="1:3">
      <c r="A587" s="51" t="s">
        <v>9</v>
      </c>
      <c r="B587" s="52" t="s">
        <v>25</v>
      </c>
      <c r="C587" s="51" t="s">
        <v>838</v>
      </c>
    </row>
    <row r="588" spans="1:3">
      <c r="A588" s="51" t="s">
        <v>9</v>
      </c>
      <c r="B588" s="52" t="s">
        <v>25</v>
      </c>
      <c r="C588" s="51" t="s">
        <v>839</v>
      </c>
    </row>
    <row r="589" spans="1:3">
      <c r="A589" s="51" t="s">
        <v>9</v>
      </c>
      <c r="B589" s="52" t="s">
        <v>25</v>
      </c>
      <c r="C589" s="51" t="s">
        <v>840</v>
      </c>
    </row>
    <row r="590" spans="1:3">
      <c r="A590" s="51" t="s">
        <v>9</v>
      </c>
      <c r="B590" s="52" t="s">
        <v>25</v>
      </c>
      <c r="C590" s="51" t="s">
        <v>841</v>
      </c>
    </row>
    <row r="591" spans="1:3">
      <c r="A591" s="51" t="s">
        <v>9</v>
      </c>
      <c r="B591" s="52" t="s">
        <v>25</v>
      </c>
      <c r="C591" s="53" t="s">
        <v>842</v>
      </c>
    </row>
    <row r="592" spans="1:3">
      <c r="A592" s="51" t="s">
        <v>9</v>
      </c>
      <c r="B592" s="52" t="s">
        <v>25</v>
      </c>
      <c r="C592" s="53" t="s">
        <v>843</v>
      </c>
    </row>
    <row r="593" spans="1:3">
      <c r="A593" s="51" t="s">
        <v>9</v>
      </c>
      <c r="B593" s="52" t="s">
        <v>25</v>
      </c>
      <c r="C593" s="51" t="s">
        <v>844</v>
      </c>
    </row>
    <row r="594" spans="1:3">
      <c r="A594" s="51" t="s">
        <v>9</v>
      </c>
      <c r="B594" s="52" t="s">
        <v>25</v>
      </c>
      <c r="C594" s="51" t="s">
        <v>845</v>
      </c>
    </row>
    <row r="595" spans="1:3">
      <c r="A595" s="51" t="s">
        <v>9</v>
      </c>
      <c r="B595" s="52" t="s">
        <v>25</v>
      </c>
      <c r="C595" s="51" t="s">
        <v>846</v>
      </c>
    </row>
    <row r="596" spans="1:3">
      <c r="A596" s="51" t="s">
        <v>9</v>
      </c>
      <c r="B596" s="52" t="s">
        <v>25</v>
      </c>
      <c r="C596" s="51" t="s">
        <v>847</v>
      </c>
    </row>
    <row r="597" spans="1:3">
      <c r="A597" s="51" t="s">
        <v>9</v>
      </c>
      <c r="B597" s="52" t="s">
        <v>25</v>
      </c>
      <c r="C597" s="51" t="s">
        <v>848</v>
      </c>
    </row>
    <row r="598" spans="1:3">
      <c r="A598" s="51" t="s">
        <v>9</v>
      </c>
      <c r="B598" s="52" t="s">
        <v>25</v>
      </c>
      <c r="C598" s="51" t="s">
        <v>849</v>
      </c>
    </row>
    <row r="599" spans="1:3">
      <c r="A599" s="51" t="s">
        <v>9</v>
      </c>
      <c r="B599" s="52" t="s">
        <v>25</v>
      </c>
      <c r="C599" s="51" t="s">
        <v>850</v>
      </c>
    </row>
    <row r="600" spans="1:3">
      <c r="A600" s="51" t="s">
        <v>9</v>
      </c>
      <c r="B600" s="52" t="s">
        <v>25</v>
      </c>
      <c r="C600" s="51" t="s">
        <v>851</v>
      </c>
    </row>
    <row r="601" spans="1:3">
      <c r="A601" s="51" t="s">
        <v>9</v>
      </c>
      <c r="B601" s="52" t="s">
        <v>25</v>
      </c>
      <c r="C601" s="51" t="s">
        <v>852</v>
      </c>
    </row>
    <row r="602" spans="1:3">
      <c r="A602" s="51" t="s">
        <v>9</v>
      </c>
      <c r="B602" s="52" t="s">
        <v>25</v>
      </c>
      <c r="C602" s="53" t="s">
        <v>853</v>
      </c>
    </row>
    <row r="603" spans="1:3">
      <c r="A603" s="51" t="s">
        <v>9</v>
      </c>
      <c r="B603" s="52" t="s">
        <v>25</v>
      </c>
      <c r="C603" s="53" t="s">
        <v>854</v>
      </c>
    </row>
    <row r="604" spans="1:3">
      <c r="A604" s="51" t="s">
        <v>9</v>
      </c>
      <c r="B604" s="52" t="s">
        <v>25</v>
      </c>
      <c r="C604" s="51" t="s">
        <v>855</v>
      </c>
    </row>
    <row r="605" spans="1:3">
      <c r="A605" s="51" t="s">
        <v>9</v>
      </c>
      <c r="B605" s="52" t="s">
        <v>25</v>
      </c>
      <c r="C605" s="53" t="s">
        <v>856</v>
      </c>
    </row>
    <row r="606" spans="1:3">
      <c r="A606" s="51" t="s">
        <v>9</v>
      </c>
      <c r="B606" s="52" t="s">
        <v>25</v>
      </c>
      <c r="C606" s="53" t="s">
        <v>857</v>
      </c>
    </row>
    <row r="607" spans="1:3">
      <c r="A607" s="51" t="s">
        <v>9</v>
      </c>
      <c r="B607" s="52" t="s">
        <v>25</v>
      </c>
      <c r="C607" s="51" t="s">
        <v>858</v>
      </c>
    </row>
    <row r="608" spans="1:3">
      <c r="A608" s="51" t="s">
        <v>9</v>
      </c>
      <c r="B608" s="52" t="s">
        <v>25</v>
      </c>
      <c r="C608" s="51" t="s">
        <v>859</v>
      </c>
    </row>
    <row r="609" spans="1:3">
      <c r="A609" s="51" t="s">
        <v>9</v>
      </c>
      <c r="B609" s="52" t="s">
        <v>25</v>
      </c>
      <c r="C609" s="51" t="s">
        <v>860</v>
      </c>
    </row>
    <row r="610" spans="1:3">
      <c r="A610" s="51" t="s">
        <v>9</v>
      </c>
      <c r="B610" s="52" t="s">
        <v>25</v>
      </c>
      <c r="C610" s="51" t="s">
        <v>861</v>
      </c>
    </row>
    <row r="611" spans="1:3">
      <c r="A611" s="51" t="s">
        <v>9</v>
      </c>
      <c r="B611" s="52" t="s">
        <v>25</v>
      </c>
      <c r="C611" s="53" t="s">
        <v>862</v>
      </c>
    </row>
    <row r="612" spans="1:3">
      <c r="A612" s="51" t="s">
        <v>9</v>
      </c>
      <c r="B612" s="52" t="s">
        <v>25</v>
      </c>
      <c r="C612" s="53" t="s">
        <v>863</v>
      </c>
    </row>
    <row r="613" spans="1:3">
      <c r="A613" s="51" t="s">
        <v>9</v>
      </c>
      <c r="B613" s="52" t="s">
        <v>25</v>
      </c>
      <c r="C613" s="53" t="s">
        <v>864</v>
      </c>
    </row>
    <row r="614" spans="1:3">
      <c r="A614" s="51" t="s">
        <v>9</v>
      </c>
      <c r="B614" s="52" t="s">
        <v>25</v>
      </c>
      <c r="C614" s="51" t="s">
        <v>865</v>
      </c>
    </row>
    <row r="615" spans="1:3">
      <c r="A615" s="51" t="s">
        <v>9</v>
      </c>
      <c r="B615" s="52" t="s">
        <v>25</v>
      </c>
      <c r="C615" s="51" t="s">
        <v>866</v>
      </c>
    </row>
    <row r="616" spans="1:3">
      <c r="A616" s="51" t="s">
        <v>9</v>
      </c>
      <c r="B616" s="52" t="s">
        <v>25</v>
      </c>
      <c r="C616" s="51" t="s">
        <v>867</v>
      </c>
    </row>
    <row r="617" spans="1:3">
      <c r="A617" s="51" t="s">
        <v>9</v>
      </c>
      <c r="B617" s="52" t="s">
        <v>25</v>
      </c>
      <c r="C617" s="51" t="s">
        <v>868</v>
      </c>
    </row>
    <row r="618" spans="1:3">
      <c r="A618" s="51" t="s">
        <v>9</v>
      </c>
      <c r="B618" s="52" t="s">
        <v>25</v>
      </c>
      <c r="C618" s="53" t="s">
        <v>869</v>
      </c>
    </row>
    <row r="619" spans="1:3">
      <c r="A619" s="51" t="s">
        <v>9</v>
      </c>
      <c r="B619" s="52" t="s">
        <v>25</v>
      </c>
      <c r="C619" s="51" t="s">
        <v>870</v>
      </c>
    </row>
    <row r="620" spans="1:3">
      <c r="A620" s="51" t="s">
        <v>9</v>
      </c>
      <c r="B620" s="52" t="s">
        <v>25</v>
      </c>
      <c r="C620" s="51" t="s">
        <v>871</v>
      </c>
    </row>
    <row r="621" spans="1:3">
      <c r="A621" s="51" t="s">
        <v>9</v>
      </c>
      <c r="B621" s="52" t="s">
        <v>25</v>
      </c>
      <c r="C621" s="53" t="s">
        <v>872</v>
      </c>
    </row>
    <row r="622" spans="1:3">
      <c r="A622" s="51" t="s">
        <v>9</v>
      </c>
      <c r="B622" s="52" t="s">
        <v>25</v>
      </c>
      <c r="C622" s="53" t="s">
        <v>873</v>
      </c>
    </row>
    <row r="623" spans="1:3">
      <c r="A623" s="51" t="s">
        <v>9</v>
      </c>
      <c r="B623" s="52" t="s">
        <v>25</v>
      </c>
      <c r="C623" s="51" t="s">
        <v>874</v>
      </c>
    </row>
    <row r="624" spans="1:3">
      <c r="A624" s="51" t="s">
        <v>9</v>
      </c>
      <c r="B624" s="52" t="s">
        <v>25</v>
      </c>
      <c r="C624" s="51" t="s">
        <v>875</v>
      </c>
    </row>
    <row r="625" spans="1:3">
      <c r="A625" s="51" t="s">
        <v>9</v>
      </c>
      <c r="B625" s="52" t="s">
        <v>25</v>
      </c>
      <c r="C625" s="51" t="s">
        <v>876</v>
      </c>
    </row>
    <row r="626" spans="1:3">
      <c r="A626" s="51" t="s">
        <v>9</v>
      </c>
      <c r="B626" s="52" t="s">
        <v>25</v>
      </c>
      <c r="C626" s="51" t="s">
        <v>877</v>
      </c>
    </row>
    <row r="627" spans="1:3">
      <c r="A627" s="51" t="s">
        <v>9</v>
      </c>
      <c r="B627" s="52" t="s">
        <v>25</v>
      </c>
      <c r="C627" s="51" t="s">
        <v>878</v>
      </c>
    </row>
    <row r="628" spans="1:3">
      <c r="A628" s="51" t="s">
        <v>9</v>
      </c>
      <c r="B628" s="52" t="s">
        <v>25</v>
      </c>
      <c r="C628" s="53" t="s">
        <v>879</v>
      </c>
    </row>
    <row r="629" spans="1:3">
      <c r="A629" s="51" t="s">
        <v>9</v>
      </c>
      <c r="B629" s="52" t="s">
        <v>25</v>
      </c>
      <c r="C629" s="51" t="s">
        <v>880</v>
      </c>
    </row>
    <row r="630" spans="1:3">
      <c r="A630" s="51" t="s">
        <v>9</v>
      </c>
      <c r="B630" s="52" t="s">
        <v>25</v>
      </c>
      <c r="C630" s="51" t="s">
        <v>881</v>
      </c>
    </row>
    <row r="631" spans="1:3">
      <c r="A631" s="51" t="s">
        <v>9</v>
      </c>
      <c r="B631" s="52" t="s">
        <v>25</v>
      </c>
      <c r="C631" s="53" t="s">
        <v>882</v>
      </c>
    </row>
    <row r="632" spans="1:3">
      <c r="A632" s="51" t="s">
        <v>9</v>
      </c>
      <c r="B632" s="52" t="s">
        <v>25</v>
      </c>
      <c r="C632" s="53" t="s">
        <v>883</v>
      </c>
    </row>
    <row r="633" spans="1:3">
      <c r="A633" s="51" t="s">
        <v>9</v>
      </c>
      <c r="B633" s="52" t="s">
        <v>25</v>
      </c>
      <c r="C633" s="51" t="s">
        <v>884</v>
      </c>
    </row>
    <row r="634" spans="1:3">
      <c r="A634" s="51" t="s">
        <v>9</v>
      </c>
      <c r="B634" s="52" t="s">
        <v>25</v>
      </c>
      <c r="C634" s="51" t="s">
        <v>885</v>
      </c>
    </row>
    <row r="635" spans="1:3">
      <c r="A635" s="51" t="s">
        <v>9</v>
      </c>
      <c r="B635" s="52" t="s">
        <v>25</v>
      </c>
      <c r="C635" s="53" t="s">
        <v>886</v>
      </c>
    </row>
    <row r="636" spans="1:3">
      <c r="A636" s="51" t="s">
        <v>9</v>
      </c>
      <c r="B636" s="52" t="s">
        <v>25</v>
      </c>
      <c r="C636" s="51" t="s">
        <v>887</v>
      </c>
    </row>
    <row r="637" spans="1:3">
      <c r="A637" s="51" t="s">
        <v>9</v>
      </c>
      <c r="B637" s="52" t="s">
        <v>25</v>
      </c>
      <c r="C637" s="51" t="s">
        <v>888</v>
      </c>
    </row>
    <row r="638" spans="1:3">
      <c r="A638" s="51" t="s">
        <v>9</v>
      </c>
      <c r="B638" s="52" t="s">
        <v>25</v>
      </c>
      <c r="C638" s="51" t="s">
        <v>889</v>
      </c>
    </row>
    <row r="639" spans="1:3">
      <c r="A639" s="51" t="s">
        <v>9</v>
      </c>
      <c r="B639" s="52" t="s">
        <v>25</v>
      </c>
      <c r="C639" s="51" t="s">
        <v>890</v>
      </c>
    </row>
    <row r="640" spans="1:3">
      <c r="A640" s="51" t="s">
        <v>9</v>
      </c>
      <c r="B640" s="52" t="s">
        <v>25</v>
      </c>
      <c r="C640" s="51" t="s">
        <v>891</v>
      </c>
    </row>
    <row r="641" spans="1:3">
      <c r="A641" s="51" t="s">
        <v>9</v>
      </c>
      <c r="B641" s="52" t="s">
        <v>25</v>
      </c>
      <c r="C641" s="51" t="s">
        <v>892</v>
      </c>
    </row>
    <row r="642" spans="1:3">
      <c r="A642" s="51" t="s">
        <v>9</v>
      </c>
      <c r="B642" s="52" t="s">
        <v>25</v>
      </c>
      <c r="C642" s="53" t="s">
        <v>893</v>
      </c>
    </row>
    <row r="643" spans="1:3">
      <c r="A643" s="51" t="s">
        <v>9</v>
      </c>
      <c r="B643" s="52" t="s">
        <v>25</v>
      </c>
      <c r="C643" s="51" t="s">
        <v>894</v>
      </c>
    </row>
    <row r="644" spans="1:3">
      <c r="A644" s="51" t="s">
        <v>9</v>
      </c>
      <c r="B644" s="52" t="s">
        <v>25</v>
      </c>
      <c r="C644" s="51" t="s">
        <v>895</v>
      </c>
    </row>
    <row r="645" spans="1:3">
      <c r="A645" s="51" t="s">
        <v>9</v>
      </c>
      <c r="B645" s="52" t="s">
        <v>25</v>
      </c>
      <c r="C645" s="51" t="s">
        <v>896</v>
      </c>
    </row>
    <row r="646" spans="1:3">
      <c r="A646" s="51" t="s">
        <v>9</v>
      </c>
      <c r="B646" s="52" t="s">
        <v>25</v>
      </c>
      <c r="C646" s="51" t="s">
        <v>897</v>
      </c>
    </row>
    <row r="647" spans="1:3">
      <c r="A647" s="51" t="s">
        <v>9</v>
      </c>
      <c r="B647" s="52" t="s">
        <v>25</v>
      </c>
      <c r="C647" s="53" t="s">
        <v>898</v>
      </c>
    </row>
    <row r="648" spans="1:3">
      <c r="A648" s="51" t="s">
        <v>9</v>
      </c>
      <c r="B648" s="52" t="s">
        <v>25</v>
      </c>
      <c r="C648" s="51" t="s">
        <v>899</v>
      </c>
    </row>
    <row r="649" spans="1:3">
      <c r="A649" s="51" t="s">
        <v>9</v>
      </c>
      <c r="B649" s="52" t="s">
        <v>25</v>
      </c>
      <c r="C649" s="51" t="s">
        <v>900</v>
      </c>
    </row>
    <row r="650" spans="1:3">
      <c r="A650" s="51" t="s">
        <v>9</v>
      </c>
      <c r="B650" s="52" t="s">
        <v>25</v>
      </c>
      <c r="C650" s="51" t="s">
        <v>901</v>
      </c>
    </row>
    <row r="651" spans="1:3">
      <c r="A651" s="51" t="s">
        <v>9</v>
      </c>
      <c r="B651" s="52" t="s">
        <v>25</v>
      </c>
      <c r="C651" s="51" t="s">
        <v>902</v>
      </c>
    </row>
    <row r="652" spans="1:3">
      <c r="A652" s="51" t="s">
        <v>9</v>
      </c>
      <c r="B652" s="52" t="s">
        <v>25</v>
      </c>
      <c r="C652" s="51" t="s">
        <v>903</v>
      </c>
    </row>
    <row r="653" spans="1:3">
      <c r="A653" s="51" t="s">
        <v>9</v>
      </c>
      <c r="B653" s="52" t="s">
        <v>25</v>
      </c>
      <c r="C653" s="51" t="s">
        <v>904</v>
      </c>
    </row>
    <row r="654" spans="1:3">
      <c r="A654" s="51" t="s">
        <v>9</v>
      </c>
      <c r="B654" s="52" t="s">
        <v>25</v>
      </c>
      <c r="C654" s="51" t="s">
        <v>905</v>
      </c>
    </row>
    <row r="655" spans="1:3">
      <c r="A655" s="51" t="s">
        <v>9</v>
      </c>
      <c r="B655" s="52" t="s">
        <v>25</v>
      </c>
      <c r="C655" s="53" t="s">
        <v>906</v>
      </c>
    </row>
    <row r="656" spans="1:3">
      <c r="A656" s="51" t="s">
        <v>9</v>
      </c>
      <c r="B656" s="52" t="s">
        <v>25</v>
      </c>
      <c r="C656" s="51" t="s">
        <v>907</v>
      </c>
    </row>
    <row r="657" spans="1:3">
      <c r="A657" s="51" t="s">
        <v>9</v>
      </c>
      <c r="B657" s="52" t="s">
        <v>25</v>
      </c>
      <c r="C657" s="51" t="s">
        <v>908</v>
      </c>
    </row>
    <row r="658" spans="1:3">
      <c r="A658" s="51" t="s">
        <v>9</v>
      </c>
      <c r="B658" s="52" t="s">
        <v>25</v>
      </c>
      <c r="C658" s="51" t="s">
        <v>909</v>
      </c>
    </row>
    <row r="659" spans="1:3">
      <c r="A659" s="51" t="s">
        <v>9</v>
      </c>
      <c r="B659" s="52" t="s">
        <v>25</v>
      </c>
      <c r="C659" s="51" t="s">
        <v>910</v>
      </c>
    </row>
    <row r="660" spans="1:3">
      <c r="A660" s="51" t="s">
        <v>9</v>
      </c>
      <c r="B660" s="52" t="s">
        <v>25</v>
      </c>
      <c r="C660" s="51" t="s">
        <v>911</v>
      </c>
    </row>
    <row r="661" spans="1:3">
      <c r="A661" s="51" t="s">
        <v>9</v>
      </c>
      <c r="B661" s="52" t="s">
        <v>25</v>
      </c>
      <c r="C661" s="51" t="s">
        <v>912</v>
      </c>
    </row>
    <row r="662" spans="1:3">
      <c r="A662" s="51" t="s">
        <v>9</v>
      </c>
      <c r="B662" s="52" t="s">
        <v>25</v>
      </c>
      <c r="C662" s="51" t="s">
        <v>913</v>
      </c>
    </row>
    <row r="663" spans="1:3">
      <c r="A663" s="51" t="s">
        <v>9</v>
      </c>
      <c r="B663" s="52" t="s">
        <v>25</v>
      </c>
      <c r="C663" s="53" t="s">
        <v>914</v>
      </c>
    </row>
    <row r="664" spans="1:3">
      <c r="A664" s="51" t="s">
        <v>9</v>
      </c>
      <c r="B664" s="52" t="s">
        <v>25</v>
      </c>
      <c r="C664" s="53" t="s">
        <v>915</v>
      </c>
    </row>
    <row r="665" spans="1:3">
      <c r="A665" s="51" t="s">
        <v>9</v>
      </c>
      <c r="B665" s="52" t="s">
        <v>25</v>
      </c>
      <c r="C665" s="53" t="s">
        <v>916</v>
      </c>
    </row>
    <row r="666" spans="1:3">
      <c r="A666" s="51" t="s">
        <v>9</v>
      </c>
      <c r="B666" s="52" t="s">
        <v>25</v>
      </c>
      <c r="C666" s="51" t="s">
        <v>917</v>
      </c>
    </row>
    <row r="667" spans="1:3">
      <c r="A667" s="51" t="s">
        <v>9</v>
      </c>
      <c r="B667" s="52" t="s">
        <v>25</v>
      </c>
      <c r="C667" s="51" t="s">
        <v>918</v>
      </c>
    </row>
    <row r="668" spans="1:3">
      <c r="A668" s="51" t="s">
        <v>9</v>
      </c>
      <c r="B668" s="52" t="s">
        <v>25</v>
      </c>
      <c r="C668" s="51" t="s">
        <v>919</v>
      </c>
    </row>
    <row r="669" spans="1:3">
      <c r="A669" s="51" t="s">
        <v>9</v>
      </c>
      <c r="B669" s="52" t="s">
        <v>25</v>
      </c>
      <c r="C669" s="53" t="s">
        <v>920</v>
      </c>
    </row>
    <row r="670" spans="1:3">
      <c r="A670" s="51" t="s">
        <v>9</v>
      </c>
      <c r="B670" s="52" t="s">
        <v>25</v>
      </c>
      <c r="C670" s="53" t="s">
        <v>921</v>
      </c>
    </row>
    <row r="671" spans="1:3">
      <c r="A671" s="51" t="s">
        <v>9</v>
      </c>
      <c r="B671" s="52" t="s">
        <v>25</v>
      </c>
      <c r="C671" s="51" t="s">
        <v>922</v>
      </c>
    </row>
    <row r="672" spans="1:3">
      <c r="A672" s="51" t="s">
        <v>9</v>
      </c>
      <c r="B672" s="52" t="s">
        <v>25</v>
      </c>
      <c r="C672" s="53" t="s">
        <v>923</v>
      </c>
    </row>
    <row r="673" spans="1:3">
      <c r="A673" s="51" t="s">
        <v>9</v>
      </c>
      <c r="B673" s="52" t="s">
        <v>25</v>
      </c>
      <c r="C673" s="51" t="s">
        <v>924</v>
      </c>
    </row>
    <row r="674" spans="1:3">
      <c r="A674" s="51" t="s">
        <v>9</v>
      </c>
      <c r="B674" s="52" t="s">
        <v>25</v>
      </c>
      <c r="C674" s="51" t="s">
        <v>925</v>
      </c>
    </row>
    <row r="675" spans="1:3">
      <c r="A675" s="51" t="s">
        <v>9</v>
      </c>
      <c r="B675" s="52" t="s">
        <v>25</v>
      </c>
      <c r="C675" s="51" t="s">
        <v>926</v>
      </c>
    </row>
    <row r="676" spans="1:3">
      <c r="A676" s="51" t="s">
        <v>9</v>
      </c>
      <c r="B676" s="52" t="s">
        <v>25</v>
      </c>
      <c r="C676" s="51" t="s">
        <v>927</v>
      </c>
    </row>
    <row r="677" spans="1:3">
      <c r="A677" s="51" t="s">
        <v>9</v>
      </c>
      <c r="B677" s="52" t="s">
        <v>25</v>
      </c>
      <c r="C677" s="51" t="s">
        <v>928</v>
      </c>
    </row>
    <row r="678" spans="1:3">
      <c r="A678" s="51" t="s">
        <v>9</v>
      </c>
      <c r="B678" s="52" t="s">
        <v>25</v>
      </c>
      <c r="C678" s="51" t="s">
        <v>929</v>
      </c>
    </row>
    <row r="679" spans="1:3">
      <c r="A679" s="51" t="s">
        <v>9</v>
      </c>
      <c r="B679" s="52" t="s">
        <v>25</v>
      </c>
      <c r="C679" s="51" t="s">
        <v>930</v>
      </c>
    </row>
    <row r="680" spans="1:3">
      <c r="A680" s="51" t="s">
        <v>9</v>
      </c>
      <c r="B680" s="52" t="s">
        <v>25</v>
      </c>
      <c r="C680" s="51" t="s">
        <v>931</v>
      </c>
    </row>
    <row r="681" spans="1:3">
      <c r="A681" s="51" t="s">
        <v>9</v>
      </c>
      <c r="B681" s="52" t="s">
        <v>25</v>
      </c>
      <c r="C681" s="51" t="s">
        <v>932</v>
      </c>
    </row>
    <row r="682" spans="1:3">
      <c r="A682" s="51" t="s">
        <v>9</v>
      </c>
      <c r="B682" s="52" t="s">
        <v>25</v>
      </c>
      <c r="C682" s="51" t="s">
        <v>933</v>
      </c>
    </row>
    <row r="683" spans="1:3">
      <c r="A683" s="51" t="s">
        <v>9</v>
      </c>
      <c r="B683" s="52" t="s">
        <v>25</v>
      </c>
      <c r="C683" s="51" t="s">
        <v>934</v>
      </c>
    </row>
    <row r="684" spans="1:3">
      <c r="A684" s="51" t="s">
        <v>9</v>
      </c>
      <c r="B684" s="52" t="s">
        <v>25</v>
      </c>
      <c r="C684" s="51" t="s">
        <v>935</v>
      </c>
    </row>
    <row r="685" spans="1:3">
      <c r="A685" s="51" t="s">
        <v>9</v>
      </c>
      <c r="B685" s="52" t="s">
        <v>25</v>
      </c>
      <c r="C685" s="51" t="s">
        <v>936</v>
      </c>
    </row>
    <row r="686" spans="1:3">
      <c r="A686" s="51" t="s">
        <v>9</v>
      </c>
      <c r="B686" s="52" t="s">
        <v>25</v>
      </c>
      <c r="C686" s="53" t="s">
        <v>937</v>
      </c>
    </row>
    <row r="687" spans="1:3">
      <c r="A687" s="51" t="s">
        <v>9</v>
      </c>
      <c r="B687" s="52" t="s">
        <v>25</v>
      </c>
      <c r="C687" s="51" t="s">
        <v>938</v>
      </c>
    </row>
    <row r="688" spans="1:3">
      <c r="A688" s="51" t="s">
        <v>9</v>
      </c>
      <c r="B688" s="52" t="s">
        <v>25</v>
      </c>
      <c r="C688" s="51" t="s">
        <v>939</v>
      </c>
    </row>
    <row r="689" spans="1:3">
      <c r="A689" s="51" t="s">
        <v>9</v>
      </c>
      <c r="B689" s="52" t="s">
        <v>25</v>
      </c>
      <c r="C689" s="51" t="s">
        <v>940</v>
      </c>
    </row>
    <row r="690" spans="1:3">
      <c r="A690" s="51" t="s">
        <v>9</v>
      </c>
      <c r="B690" s="52" t="s">
        <v>25</v>
      </c>
      <c r="C690" s="51" t="s">
        <v>941</v>
      </c>
    </row>
    <row r="691" spans="1:3">
      <c r="A691" s="51" t="s">
        <v>9</v>
      </c>
      <c r="B691" s="52" t="s">
        <v>25</v>
      </c>
      <c r="C691" s="51" t="s">
        <v>942</v>
      </c>
    </row>
    <row r="692" spans="1:3">
      <c r="A692" s="51" t="s">
        <v>9</v>
      </c>
      <c r="B692" s="52" t="s">
        <v>25</v>
      </c>
      <c r="C692" s="51" t="s">
        <v>943</v>
      </c>
    </row>
    <row r="693" spans="1:3">
      <c r="A693" s="51" t="s">
        <v>9</v>
      </c>
      <c r="B693" s="52" t="s">
        <v>25</v>
      </c>
      <c r="C693" s="51" t="s">
        <v>944</v>
      </c>
    </row>
    <row r="694" spans="1:3">
      <c r="A694" s="51" t="s">
        <v>9</v>
      </c>
      <c r="B694" s="52" t="s">
        <v>25</v>
      </c>
      <c r="C694" s="51" t="s">
        <v>945</v>
      </c>
    </row>
    <row r="695" spans="1:3">
      <c r="A695" s="51" t="s">
        <v>9</v>
      </c>
      <c r="B695" s="52" t="s">
        <v>25</v>
      </c>
      <c r="C695" s="51" t="s">
        <v>946</v>
      </c>
    </row>
    <row r="696" spans="1:3">
      <c r="A696" s="51" t="s">
        <v>9</v>
      </c>
      <c r="B696" s="52" t="s">
        <v>25</v>
      </c>
      <c r="C696" s="51" t="s">
        <v>947</v>
      </c>
    </row>
    <row r="697" spans="1:3">
      <c r="A697" s="51" t="s">
        <v>9</v>
      </c>
      <c r="B697" s="52" t="s">
        <v>25</v>
      </c>
      <c r="C697" s="51" t="s">
        <v>948</v>
      </c>
    </row>
    <row r="698" spans="1:3">
      <c r="A698" s="51" t="s">
        <v>9</v>
      </c>
      <c r="B698" s="52" t="s">
        <v>25</v>
      </c>
      <c r="C698" s="51" t="s">
        <v>949</v>
      </c>
    </row>
    <row r="699" spans="1:3">
      <c r="A699" s="51" t="s">
        <v>9</v>
      </c>
      <c r="B699" s="52" t="s">
        <v>25</v>
      </c>
      <c r="C699" s="51" t="s">
        <v>950</v>
      </c>
    </row>
    <row r="700" spans="1:3">
      <c r="A700" s="51" t="s">
        <v>9</v>
      </c>
      <c r="B700" s="52" t="s">
        <v>25</v>
      </c>
      <c r="C700" s="51" t="s">
        <v>951</v>
      </c>
    </row>
    <row r="701" spans="1:3">
      <c r="A701" s="51" t="s">
        <v>9</v>
      </c>
      <c r="B701" s="52" t="s">
        <v>25</v>
      </c>
      <c r="C701" s="51" t="s">
        <v>952</v>
      </c>
    </row>
    <row r="702" spans="1:3">
      <c r="A702" s="51" t="s">
        <v>9</v>
      </c>
      <c r="B702" s="52" t="s">
        <v>25</v>
      </c>
      <c r="C702" s="51" t="s">
        <v>953</v>
      </c>
    </row>
    <row r="703" spans="1:3">
      <c r="A703" s="51" t="s">
        <v>9</v>
      </c>
      <c r="B703" s="52" t="s">
        <v>25</v>
      </c>
      <c r="C703" s="51" t="s">
        <v>954</v>
      </c>
    </row>
    <row r="704" spans="1:3">
      <c r="A704" s="51" t="s">
        <v>9</v>
      </c>
      <c r="B704" s="52" t="s">
        <v>25</v>
      </c>
      <c r="C704" s="51" t="s">
        <v>955</v>
      </c>
    </row>
    <row r="705" spans="1:3">
      <c r="A705" s="51" t="s">
        <v>9</v>
      </c>
      <c r="B705" s="52" t="s">
        <v>25</v>
      </c>
      <c r="C705" s="51" t="s">
        <v>956</v>
      </c>
    </row>
    <row r="706" spans="1:3">
      <c r="A706" s="51" t="s">
        <v>9</v>
      </c>
      <c r="B706" s="52" t="s">
        <v>25</v>
      </c>
      <c r="C706" s="51" t="s">
        <v>957</v>
      </c>
    </row>
    <row r="707" spans="1:3">
      <c r="A707" s="51" t="s">
        <v>9</v>
      </c>
      <c r="B707" s="52" t="s">
        <v>25</v>
      </c>
      <c r="C707" s="51" t="s">
        <v>958</v>
      </c>
    </row>
    <row r="708" spans="1:3">
      <c r="A708" s="51" t="s">
        <v>9</v>
      </c>
      <c r="B708" s="52" t="s">
        <v>25</v>
      </c>
      <c r="C708" s="51" t="s">
        <v>959</v>
      </c>
    </row>
    <row r="709" spans="1:3">
      <c r="A709" s="51" t="s">
        <v>9</v>
      </c>
      <c r="B709" s="52" t="s">
        <v>25</v>
      </c>
      <c r="C709" s="51" t="s">
        <v>960</v>
      </c>
    </row>
    <row r="710" spans="1:3">
      <c r="A710" s="51" t="s">
        <v>9</v>
      </c>
      <c r="B710" s="52" t="s">
        <v>25</v>
      </c>
      <c r="C710" s="51" t="s">
        <v>961</v>
      </c>
    </row>
    <row r="711" spans="1:3">
      <c r="A711" s="51" t="s">
        <v>9</v>
      </c>
      <c r="B711" s="52" t="s">
        <v>25</v>
      </c>
      <c r="C711" s="51" t="s">
        <v>962</v>
      </c>
    </row>
    <row r="712" spans="1:3">
      <c r="A712" s="51" t="s">
        <v>9</v>
      </c>
      <c r="B712" s="52" t="s">
        <v>25</v>
      </c>
      <c r="C712" s="51" t="s">
        <v>963</v>
      </c>
    </row>
    <row r="713" spans="1:3">
      <c r="A713" s="51" t="s">
        <v>9</v>
      </c>
      <c r="B713" s="52" t="s">
        <v>25</v>
      </c>
      <c r="C713" s="51" t="s">
        <v>964</v>
      </c>
    </row>
    <row r="714" spans="1:3">
      <c r="A714" s="51" t="s">
        <v>9</v>
      </c>
      <c r="B714" s="52" t="s">
        <v>25</v>
      </c>
      <c r="C714" s="51" t="s">
        <v>965</v>
      </c>
    </row>
    <row r="715" spans="1:3">
      <c r="A715" s="51" t="s">
        <v>9</v>
      </c>
      <c r="B715" s="52" t="s">
        <v>25</v>
      </c>
      <c r="C715" s="51" t="s">
        <v>966</v>
      </c>
    </row>
    <row r="716" spans="1:3">
      <c r="A716" s="51" t="s">
        <v>9</v>
      </c>
      <c r="B716" s="52" t="s">
        <v>25</v>
      </c>
      <c r="C716" s="51" t="s">
        <v>967</v>
      </c>
    </row>
    <row r="717" spans="1:3">
      <c r="A717" s="51" t="s">
        <v>9</v>
      </c>
      <c r="B717" s="52" t="s">
        <v>25</v>
      </c>
      <c r="C717" s="51" t="s">
        <v>968</v>
      </c>
    </row>
    <row r="718" spans="1:3">
      <c r="A718" s="51" t="s">
        <v>9</v>
      </c>
      <c r="B718" s="52" t="s">
        <v>25</v>
      </c>
      <c r="C718" s="51" t="s">
        <v>969</v>
      </c>
    </row>
    <row r="719" spans="1:3">
      <c r="A719" s="51" t="s">
        <v>9</v>
      </c>
      <c r="B719" s="52" t="s">
        <v>25</v>
      </c>
      <c r="C719" s="51" t="s">
        <v>970</v>
      </c>
    </row>
    <row r="720" spans="1:3">
      <c r="A720" s="51" t="s">
        <v>9</v>
      </c>
      <c r="B720" s="52" t="s">
        <v>25</v>
      </c>
      <c r="C720" s="51" t="s">
        <v>971</v>
      </c>
    </row>
    <row r="721" spans="1:3">
      <c r="A721" s="51" t="s">
        <v>9</v>
      </c>
      <c r="B721" s="52" t="s">
        <v>25</v>
      </c>
      <c r="C721" s="51" t="s">
        <v>972</v>
      </c>
    </row>
    <row r="722" spans="1:3">
      <c r="A722" s="51" t="s">
        <v>9</v>
      </c>
      <c r="B722" s="52" t="s">
        <v>25</v>
      </c>
      <c r="C722" s="51" t="s">
        <v>973</v>
      </c>
    </row>
    <row r="723" spans="1:3">
      <c r="A723" s="51" t="s">
        <v>9</v>
      </c>
      <c r="B723" s="52" t="s">
        <v>25</v>
      </c>
      <c r="C723" s="51" t="s">
        <v>974</v>
      </c>
    </row>
    <row r="724" spans="1:3">
      <c r="A724" s="51" t="s">
        <v>9</v>
      </c>
      <c r="B724" s="52" t="s">
        <v>25</v>
      </c>
      <c r="C724" s="51" t="s">
        <v>975</v>
      </c>
    </row>
    <row r="725" spans="1:3">
      <c r="A725" s="51" t="s">
        <v>9</v>
      </c>
      <c r="B725" s="52" t="s">
        <v>25</v>
      </c>
      <c r="C725" s="51" t="s">
        <v>976</v>
      </c>
    </row>
    <row r="726" spans="1:3">
      <c r="A726" s="51" t="s">
        <v>9</v>
      </c>
      <c r="B726" s="52" t="s">
        <v>25</v>
      </c>
      <c r="C726" s="51" t="s">
        <v>977</v>
      </c>
    </row>
    <row r="727" spans="1:3">
      <c r="A727" s="51" t="s">
        <v>9</v>
      </c>
      <c r="B727" s="52" t="s">
        <v>25</v>
      </c>
      <c r="C727" s="51" t="s">
        <v>978</v>
      </c>
    </row>
    <row r="728" spans="1:3">
      <c r="A728" s="51" t="s">
        <v>9</v>
      </c>
      <c r="B728" s="52" t="s">
        <v>25</v>
      </c>
      <c r="C728" s="53" t="s">
        <v>979</v>
      </c>
    </row>
    <row r="729" spans="1:3">
      <c r="A729" s="51" t="s">
        <v>9</v>
      </c>
      <c r="B729" s="52" t="s">
        <v>25</v>
      </c>
      <c r="C729" s="51" t="s">
        <v>980</v>
      </c>
    </row>
    <row r="730" spans="1:3">
      <c r="A730" s="51" t="s">
        <v>9</v>
      </c>
      <c r="B730" s="52" t="s">
        <v>25</v>
      </c>
      <c r="C730" s="53" t="s">
        <v>981</v>
      </c>
    </row>
    <row r="731" spans="1:3">
      <c r="A731" s="51" t="s">
        <v>9</v>
      </c>
      <c r="B731" s="52" t="s">
        <v>25</v>
      </c>
      <c r="C731" s="51" t="s">
        <v>982</v>
      </c>
    </row>
    <row r="732" spans="1:3">
      <c r="A732" s="51" t="s">
        <v>9</v>
      </c>
      <c r="B732" s="52" t="s">
        <v>983</v>
      </c>
      <c r="C732" s="51" t="s">
        <v>984</v>
      </c>
    </row>
    <row r="733" spans="1:3">
      <c r="A733" s="51" t="s">
        <v>9</v>
      </c>
      <c r="B733" s="52" t="s">
        <v>983</v>
      </c>
      <c r="C733" s="51" t="s">
        <v>985</v>
      </c>
    </row>
    <row r="734" spans="1:3">
      <c r="A734" s="51" t="s">
        <v>9</v>
      </c>
      <c r="B734" s="52" t="s">
        <v>983</v>
      </c>
      <c r="C734" s="51" t="s">
        <v>986</v>
      </c>
    </row>
    <row r="735" spans="1:3">
      <c r="A735" s="51" t="s">
        <v>9</v>
      </c>
      <c r="B735" s="52" t="s">
        <v>983</v>
      </c>
      <c r="C735" s="51" t="s">
        <v>987</v>
      </c>
    </row>
    <row r="736" spans="1:3">
      <c r="A736" s="51" t="s">
        <v>9</v>
      </c>
      <c r="B736" s="52" t="s">
        <v>983</v>
      </c>
      <c r="C736" s="51" t="s">
        <v>988</v>
      </c>
    </row>
    <row r="737" spans="1:3">
      <c r="A737" s="51" t="s">
        <v>9</v>
      </c>
      <c r="B737" s="52" t="s">
        <v>983</v>
      </c>
      <c r="C737" s="51" t="s">
        <v>989</v>
      </c>
    </row>
    <row r="738" spans="1:3">
      <c r="A738" s="51" t="s">
        <v>9</v>
      </c>
      <c r="B738" s="52" t="s">
        <v>983</v>
      </c>
      <c r="C738" s="51" t="s">
        <v>990</v>
      </c>
    </row>
    <row r="739" spans="1:3">
      <c r="A739" s="51" t="s">
        <v>9</v>
      </c>
      <c r="B739" s="52" t="s">
        <v>983</v>
      </c>
      <c r="C739" s="51" t="s">
        <v>991</v>
      </c>
    </row>
    <row r="740" spans="1:3">
      <c r="A740" s="51" t="s">
        <v>9</v>
      </c>
      <c r="B740" s="52" t="s">
        <v>983</v>
      </c>
      <c r="C740" s="51" t="s">
        <v>992</v>
      </c>
    </row>
    <row r="741" spans="1:3">
      <c r="A741" s="51" t="s">
        <v>9</v>
      </c>
      <c r="B741" s="52" t="s">
        <v>983</v>
      </c>
      <c r="C741" s="51" t="s">
        <v>993</v>
      </c>
    </row>
    <row r="742" spans="1:3">
      <c r="A742" s="51" t="s">
        <v>9</v>
      </c>
      <c r="B742" s="52" t="s">
        <v>983</v>
      </c>
      <c r="C742" s="51" t="s">
        <v>994</v>
      </c>
    </row>
    <row r="743" spans="1:3">
      <c r="A743" s="51" t="s">
        <v>9</v>
      </c>
      <c r="B743" s="52" t="s">
        <v>983</v>
      </c>
      <c r="C743" s="51" t="s">
        <v>995</v>
      </c>
    </row>
    <row r="744" spans="1:3">
      <c r="A744" s="51" t="s">
        <v>9</v>
      </c>
      <c r="B744" s="52" t="s">
        <v>983</v>
      </c>
      <c r="C744" s="51" t="s">
        <v>996</v>
      </c>
    </row>
    <row r="745" spans="1:3">
      <c r="A745" s="51" t="s">
        <v>9</v>
      </c>
      <c r="B745" s="52" t="s">
        <v>983</v>
      </c>
      <c r="C745" s="51" t="s">
        <v>997</v>
      </c>
    </row>
    <row r="746" spans="1:3">
      <c r="A746" s="51" t="s">
        <v>9</v>
      </c>
      <c r="B746" s="52" t="s">
        <v>983</v>
      </c>
      <c r="C746" s="51" t="s">
        <v>998</v>
      </c>
    </row>
    <row r="747" spans="1:3">
      <c r="A747" s="51" t="s">
        <v>9</v>
      </c>
      <c r="B747" s="52" t="s">
        <v>983</v>
      </c>
      <c r="C747" s="51" t="s">
        <v>999</v>
      </c>
    </row>
    <row r="748" spans="1:3">
      <c r="A748" s="51" t="s">
        <v>9</v>
      </c>
      <c r="B748" s="52" t="s">
        <v>983</v>
      </c>
      <c r="C748" s="51" t="s">
        <v>1000</v>
      </c>
    </row>
    <row r="749" spans="1:3">
      <c r="A749" s="51" t="s">
        <v>9</v>
      </c>
      <c r="B749" s="52" t="s">
        <v>983</v>
      </c>
      <c r="C749" s="51" t="s">
        <v>1001</v>
      </c>
    </row>
    <row r="750" spans="1:3">
      <c r="A750" s="51" t="s">
        <v>9</v>
      </c>
      <c r="B750" s="52" t="s">
        <v>983</v>
      </c>
      <c r="C750" s="51" t="s">
        <v>1002</v>
      </c>
    </row>
    <row r="751" spans="1:3">
      <c r="A751" s="51" t="s">
        <v>9</v>
      </c>
      <c r="B751" s="52" t="s">
        <v>983</v>
      </c>
      <c r="C751" s="51" t="s">
        <v>1003</v>
      </c>
    </row>
    <row r="752" spans="1:3">
      <c r="A752" s="51" t="s">
        <v>9</v>
      </c>
      <c r="B752" s="52" t="s">
        <v>983</v>
      </c>
      <c r="C752" s="51" t="s">
        <v>1004</v>
      </c>
    </row>
    <row r="753" spans="1:3">
      <c r="A753" s="51" t="s">
        <v>9</v>
      </c>
      <c r="B753" s="52" t="s">
        <v>983</v>
      </c>
      <c r="C753" s="51" t="s">
        <v>1005</v>
      </c>
    </row>
    <row r="754" spans="1:3">
      <c r="A754" s="51" t="s">
        <v>9</v>
      </c>
      <c r="B754" s="52" t="s">
        <v>983</v>
      </c>
      <c r="C754" s="51" t="s">
        <v>1006</v>
      </c>
    </row>
    <row r="755" spans="1:3">
      <c r="A755" s="51" t="s">
        <v>9</v>
      </c>
      <c r="B755" s="52" t="s">
        <v>983</v>
      </c>
      <c r="C755" s="51" t="s">
        <v>1007</v>
      </c>
    </row>
    <row r="756" spans="1:3">
      <c r="A756" s="51" t="s">
        <v>9</v>
      </c>
      <c r="B756" s="52" t="s">
        <v>983</v>
      </c>
      <c r="C756" s="53" t="s">
        <v>1008</v>
      </c>
    </row>
    <row r="757" spans="1:3">
      <c r="A757" s="51" t="s">
        <v>9</v>
      </c>
      <c r="B757" s="52" t="s">
        <v>983</v>
      </c>
      <c r="C757" s="53" t="s">
        <v>1009</v>
      </c>
    </row>
    <row r="758" spans="1:3">
      <c r="A758" s="51" t="s">
        <v>9</v>
      </c>
      <c r="B758" s="52" t="s">
        <v>983</v>
      </c>
      <c r="C758" s="51" t="s">
        <v>1010</v>
      </c>
    </row>
    <row r="759" spans="1:3">
      <c r="A759" s="51" t="s">
        <v>9</v>
      </c>
      <c r="B759" s="52" t="s">
        <v>983</v>
      </c>
      <c r="C759" s="51" t="s">
        <v>258</v>
      </c>
    </row>
    <row r="760" spans="1:3">
      <c r="A760" s="51" t="s">
        <v>9</v>
      </c>
      <c r="B760" s="52" t="s">
        <v>983</v>
      </c>
      <c r="C760" s="51" t="s">
        <v>1011</v>
      </c>
    </row>
    <row r="761" spans="1:3">
      <c r="A761" s="51" t="s">
        <v>9</v>
      </c>
      <c r="B761" s="52" t="s">
        <v>983</v>
      </c>
      <c r="C761" s="51" t="s">
        <v>1012</v>
      </c>
    </row>
    <row r="762" spans="1:3">
      <c r="A762" s="51" t="s">
        <v>9</v>
      </c>
      <c r="B762" s="52" t="s">
        <v>983</v>
      </c>
      <c r="C762" s="51" t="s">
        <v>1013</v>
      </c>
    </row>
    <row r="763" spans="1:3">
      <c r="A763" s="51" t="s">
        <v>9</v>
      </c>
      <c r="B763" s="52" t="s">
        <v>983</v>
      </c>
      <c r="C763" s="51" t="s">
        <v>1014</v>
      </c>
    </row>
    <row r="764" spans="1:3">
      <c r="A764" s="51" t="s">
        <v>9</v>
      </c>
      <c r="B764" s="52" t="s">
        <v>983</v>
      </c>
      <c r="C764" s="51" t="s">
        <v>1015</v>
      </c>
    </row>
    <row r="765" spans="1:3">
      <c r="A765" s="51" t="s">
        <v>9</v>
      </c>
      <c r="B765" s="52" t="s">
        <v>983</v>
      </c>
      <c r="C765" s="53" t="s">
        <v>1016</v>
      </c>
    </row>
    <row r="766" spans="1:3">
      <c r="A766" s="51" t="s">
        <v>9</v>
      </c>
      <c r="B766" s="52" t="s">
        <v>983</v>
      </c>
      <c r="C766" s="51" t="s">
        <v>1017</v>
      </c>
    </row>
    <row r="767" spans="1:3">
      <c r="A767" s="51" t="s">
        <v>9</v>
      </c>
      <c r="B767" s="52" t="s">
        <v>983</v>
      </c>
      <c r="C767" s="51" t="s">
        <v>1018</v>
      </c>
    </row>
    <row r="768" spans="1:3">
      <c r="A768" s="51" t="s">
        <v>9</v>
      </c>
      <c r="B768" s="52" t="s">
        <v>983</v>
      </c>
      <c r="C768" s="51" t="s">
        <v>1019</v>
      </c>
    </row>
    <row r="769" spans="1:3">
      <c r="A769" s="51" t="s">
        <v>9</v>
      </c>
      <c r="B769" s="52" t="s">
        <v>983</v>
      </c>
      <c r="C769" s="51" t="s">
        <v>1020</v>
      </c>
    </row>
    <row r="770" spans="1:3">
      <c r="A770" s="51" t="s">
        <v>9</v>
      </c>
      <c r="B770" s="52" t="s">
        <v>983</v>
      </c>
      <c r="C770" s="51" t="s">
        <v>1021</v>
      </c>
    </row>
    <row r="771" spans="1:3">
      <c r="A771" s="51" t="s">
        <v>9</v>
      </c>
      <c r="B771" s="52" t="s">
        <v>983</v>
      </c>
      <c r="C771" s="51" t="s">
        <v>1022</v>
      </c>
    </row>
    <row r="772" spans="1:3">
      <c r="A772" s="51" t="s">
        <v>9</v>
      </c>
      <c r="B772" s="52" t="s">
        <v>983</v>
      </c>
      <c r="C772" s="51" t="s">
        <v>1023</v>
      </c>
    </row>
    <row r="773" spans="1:3">
      <c r="A773" s="51" t="s">
        <v>9</v>
      </c>
      <c r="B773" s="52" t="s">
        <v>983</v>
      </c>
      <c r="C773" s="51" t="s">
        <v>1024</v>
      </c>
    </row>
    <row r="774" spans="1:3">
      <c r="A774" s="51" t="s">
        <v>9</v>
      </c>
      <c r="B774" s="52" t="s">
        <v>983</v>
      </c>
      <c r="C774" s="51" t="s">
        <v>1025</v>
      </c>
    </row>
    <row r="775" spans="1:3">
      <c r="A775" s="51" t="s">
        <v>9</v>
      </c>
      <c r="B775" s="52" t="s">
        <v>983</v>
      </c>
      <c r="C775" s="51" t="s">
        <v>1026</v>
      </c>
    </row>
    <row r="776" spans="1:3">
      <c r="A776" s="51" t="s">
        <v>9</v>
      </c>
      <c r="B776" s="52" t="s">
        <v>983</v>
      </c>
      <c r="C776" s="51" t="s">
        <v>1027</v>
      </c>
    </row>
    <row r="777" spans="1:3">
      <c r="A777" s="51" t="s">
        <v>9</v>
      </c>
      <c r="B777" s="52" t="s">
        <v>983</v>
      </c>
      <c r="C777" s="51" t="s">
        <v>1028</v>
      </c>
    </row>
    <row r="778" spans="1:3">
      <c r="A778" s="51" t="s">
        <v>9</v>
      </c>
      <c r="B778" s="52" t="s">
        <v>983</v>
      </c>
      <c r="C778" s="51" t="s">
        <v>1029</v>
      </c>
    </row>
    <row r="779" spans="1:3">
      <c r="A779" s="51" t="s">
        <v>9</v>
      </c>
      <c r="B779" s="52" t="s">
        <v>983</v>
      </c>
      <c r="C779" s="51" t="s">
        <v>1030</v>
      </c>
    </row>
    <row r="780" spans="1:3">
      <c r="A780" s="51" t="s">
        <v>9</v>
      </c>
      <c r="B780" s="52" t="s">
        <v>983</v>
      </c>
      <c r="C780" s="51" t="s">
        <v>1031</v>
      </c>
    </row>
    <row r="781" spans="1:3">
      <c r="A781" s="51" t="s">
        <v>9</v>
      </c>
      <c r="B781" s="52" t="s">
        <v>983</v>
      </c>
      <c r="C781" s="51" t="s">
        <v>1032</v>
      </c>
    </row>
    <row r="782" spans="1:3">
      <c r="A782" s="51" t="s">
        <v>9</v>
      </c>
      <c r="B782" s="52" t="s">
        <v>983</v>
      </c>
      <c r="C782" s="51" t="s">
        <v>1033</v>
      </c>
    </row>
    <row r="783" spans="1:3">
      <c r="A783" s="51" t="s">
        <v>9</v>
      </c>
      <c r="B783" s="52" t="s">
        <v>983</v>
      </c>
      <c r="C783" s="51" t="s">
        <v>1034</v>
      </c>
    </row>
    <row r="784" spans="1:3">
      <c r="A784" s="51" t="s">
        <v>9</v>
      </c>
      <c r="B784" s="52" t="s">
        <v>983</v>
      </c>
      <c r="C784" s="51" t="s">
        <v>1035</v>
      </c>
    </row>
    <row r="785" spans="1:3">
      <c r="A785" s="51" t="s">
        <v>9</v>
      </c>
      <c r="B785" s="52" t="s">
        <v>983</v>
      </c>
      <c r="C785" s="51" t="s">
        <v>1036</v>
      </c>
    </row>
    <row r="786" spans="1:3">
      <c r="A786" s="51" t="s">
        <v>9</v>
      </c>
      <c r="B786" s="52" t="s">
        <v>983</v>
      </c>
      <c r="C786" s="51" t="s">
        <v>1037</v>
      </c>
    </row>
    <row r="787" spans="1:3">
      <c r="A787" s="51" t="s">
        <v>9</v>
      </c>
      <c r="B787" s="52" t="s">
        <v>983</v>
      </c>
      <c r="C787" s="51" t="s">
        <v>1038</v>
      </c>
    </row>
    <row r="788" spans="1:3">
      <c r="A788" s="51" t="s">
        <v>9</v>
      </c>
      <c r="B788" s="52" t="s">
        <v>983</v>
      </c>
      <c r="C788" s="51" t="s">
        <v>1039</v>
      </c>
    </row>
    <row r="789" spans="1:3">
      <c r="A789" s="51" t="s">
        <v>9</v>
      </c>
      <c r="B789" s="52" t="s">
        <v>983</v>
      </c>
      <c r="C789" s="51" t="s">
        <v>1040</v>
      </c>
    </row>
    <row r="790" spans="1:3">
      <c r="A790" s="51" t="s">
        <v>9</v>
      </c>
      <c r="B790" s="52" t="s">
        <v>23</v>
      </c>
      <c r="C790" s="51" t="s">
        <v>1041</v>
      </c>
    </row>
    <row r="791" spans="1:3">
      <c r="A791" s="51" t="s">
        <v>9</v>
      </c>
      <c r="B791" s="52" t="s">
        <v>23</v>
      </c>
      <c r="C791" s="51" t="s">
        <v>1042</v>
      </c>
    </row>
    <row r="792" spans="1:3">
      <c r="A792" s="51" t="s">
        <v>9</v>
      </c>
      <c r="B792" s="52" t="s">
        <v>23</v>
      </c>
      <c r="C792" s="51" t="s">
        <v>1043</v>
      </c>
    </row>
    <row r="793" spans="1:3">
      <c r="A793" s="51" t="s">
        <v>9</v>
      </c>
      <c r="B793" s="52" t="s">
        <v>23</v>
      </c>
      <c r="C793" s="51" t="s">
        <v>1044</v>
      </c>
    </row>
    <row r="794" spans="1:3">
      <c r="A794" s="51" t="s">
        <v>9</v>
      </c>
      <c r="B794" s="52" t="s">
        <v>23</v>
      </c>
      <c r="C794" s="51" t="s">
        <v>1045</v>
      </c>
    </row>
    <row r="795" spans="1:3">
      <c r="A795" s="51" t="s">
        <v>9</v>
      </c>
      <c r="B795" s="52" t="s">
        <v>23</v>
      </c>
      <c r="C795" s="51" t="s">
        <v>1046</v>
      </c>
    </row>
    <row r="796" spans="1:3">
      <c r="A796" s="51" t="s">
        <v>9</v>
      </c>
      <c r="B796" s="52" t="s">
        <v>23</v>
      </c>
      <c r="C796" s="51" t="s">
        <v>1047</v>
      </c>
    </row>
    <row r="797" spans="1:3">
      <c r="A797" s="51" t="s">
        <v>9</v>
      </c>
      <c r="B797" s="52" t="s">
        <v>23</v>
      </c>
      <c r="C797" s="51" t="s">
        <v>1048</v>
      </c>
    </row>
    <row r="798" spans="1:3">
      <c r="A798" s="51" t="s">
        <v>9</v>
      </c>
      <c r="B798" s="52" t="s">
        <v>23</v>
      </c>
      <c r="C798" s="51" t="s">
        <v>1049</v>
      </c>
    </row>
    <row r="799" spans="1:3">
      <c r="A799" s="51" t="s">
        <v>9</v>
      </c>
      <c r="B799" s="52" t="s">
        <v>23</v>
      </c>
      <c r="C799" s="51" t="s">
        <v>1050</v>
      </c>
    </row>
    <row r="800" spans="1:3">
      <c r="A800" s="51" t="s">
        <v>9</v>
      </c>
      <c r="B800" s="52" t="s">
        <v>23</v>
      </c>
      <c r="C800" s="51" t="s">
        <v>1051</v>
      </c>
    </row>
    <row r="801" spans="1:3">
      <c r="A801" s="51" t="s">
        <v>9</v>
      </c>
      <c r="B801" s="52" t="s">
        <v>23</v>
      </c>
      <c r="C801" s="51" t="s">
        <v>1052</v>
      </c>
    </row>
    <row r="802" spans="1:3">
      <c r="A802" s="51" t="s">
        <v>9</v>
      </c>
      <c r="B802" s="52" t="s">
        <v>23</v>
      </c>
      <c r="C802" s="51" t="s">
        <v>1053</v>
      </c>
    </row>
    <row r="803" spans="1:3">
      <c r="A803" s="51" t="s">
        <v>9</v>
      </c>
      <c r="B803" s="52" t="s">
        <v>23</v>
      </c>
      <c r="C803" s="51" t="s">
        <v>1054</v>
      </c>
    </row>
    <row r="804" spans="1:3">
      <c r="A804" s="51" t="s">
        <v>9</v>
      </c>
      <c r="B804" s="52" t="s">
        <v>23</v>
      </c>
      <c r="C804" s="51" t="s">
        <v>1055</v>
      </c>
    </row>
    <row r="805" spans="1:3">
      <c r="A805" s="51" t="s">
        <v>9</v>
      </c>
      <c r="B805" s="52" t="s">
        <v>23</v>
      </c>
      <c r="C805" s="51" t="s">
        <v>1056</v>
      </c>
    </row>
    <row r="806" spans="1:3">
      <c r="A806" s="51" t="s">
        <v>9</v>
      </c>
      <c r="B806" s="52" t="s">
        <v>23</v>
      </c>
      <c r="C806" s="51" t="s">
        <v>1057</v>
      </c>
    </row>
    <row r="807" spans="1:3">
      <c r="A807" s="51" t="s">
        <v>9</v>
      </c>
      <c r="B807" s="52" t="s">
        <v>23</v>
      </c>
      <c r="C807" s="51" t="s">
        <v>1058</v>
      </c>
    </row>
    <row r="808" spans="1:3">
      <c r="A808" s="51" t="s">
        <v>9</v>
      </c>
      <c r="B808" s="52" t="s">
        <v>23</v>
      </c>
      <c r="C808" s="51" t="s">
        <v>1059</v>
      </c>
    </row>
    <row r="809" spans="1:3">
      <c r="A809" s="51" t="s">
        <v>9</v>
      </c>
      <c r="B809" s="52" t="s">
        <v>23</v>
      </c>
      <c r="C809" s="51" t="s">
        <v>667</v>
      </c>
    </row>
    <row r="810" spans="1:3">
      <c r="A810" s="51" t="s">
        <v>9</v>
      </c>
      <c r="B810" s="52" t="s">
        <v>23</v>
      </c>
      <c r="C810" s="51" t="s">
        <v>1060</v>
      </c>
    </row>
    <row r="811" spans="1:3">
      <c r="A811" s="51" t="s">
        <v>9</v>
      </c>
      <c r="B811" s="52" t="s">
        <v>23</v>
      </c>
      <c r="C811" s="51" t="s">
        <v>131</v>
      </c>
    </row>
    <row r="812" spans="1:3">
      <c r="A812" s="51" t="s">
        <v>9</v>
      </c>
      <c r="B812" s="52" t="s">
        <v>23</v>
      </c>
      <c r="C812" s="51" t="s">
        <v>1061</v>
      </c>
    </row>
    <row r="813" spans="1:3">
      <c r="A813" s="51" t="s">
        <v>9</v>
      </c>
      <c r="B813" s="52" t="s">
        <v>23</v>
      </c>
      <c r="C813" s="51" t="s">
        <v>1062</v>
      </c>
    </row>
    <row r="814" spans="1:3">
      <c r="A814" s="51" t="s">
        <v>9</v>
      </c>
      <c r="B814" s="52" t="s">
        <v>23</v>
      </c>
      <c r="C814" s="51" t="s">
        <v>1063</v>
      </c>
    </row>
    <row r="815" spans="1:3">
      <c r="A815" s="51" t="s">
        <v>9</v>
      </c>
      <c r="B815" s="52" t="s">
        <v>23</v>
      </c>
      <c r="C815" s="51" t="s">
        <v>1064</v>
      </c>
    </row>
    <row r="816" spans="1:3">
      <c r="A816" s="51" t="s">
        <v>9</v>
      </c>
      <c r="B816" s="52" t="s">
        <v>23</v>
      </c>
      <c r="C816" s="51" t="s">
        <v>1065</v>
      </c>
    </row>
    <row r="817" spans="1:3">
      <c r="A817" s="51" t="s">
        <v>9</v>
      </c>
      <c r="B817" s="52" t="s">
        <v>23</v>
      </c>
      <c r="C817" s="51" t="s">
        <v>1066</v>
      </c>
    </row>
    <row r="818" spans="1:3">
      <c r="A818" s="51" t="s">
        <v>9</v>
      </c>
      <c r="B818" s="52" t="s">
        <v>23</v>
      </c>
      <c r="C818" s="51" t="s">
        <v>1067</v>
      </c>
    </row>
    <row r="819" spans="1:3">
      <c r="A819" s="51" t="s">
        <v>9</v>
      </c>
      <c r="B819" s="52" t="s">
        <v>23</v>
      </c>
      <c r="C819" s="51" t="s">
        <v>1068</v>
      </c>
    </row>
    <row r="820" spans="1:3">
      <c r="A820" s="51" t="s">
        <v>9</v>
      </c>
      <c r="B820" s="52" t="s">
        <v>23</v>
      </c>
      <c r="C820" s="51" t="s">
        <v>1069</v>
      </c>
    </row>
    <row r="821" spans="1:3">
      <c r="A821" s="51" t="s">
        <v>9</v>
      </c>
      <c r="B821" s="52" t="s">
        <v>23</v>
      </c>
      <c r="C821" s="51" t="s">
        <v>1070</v>
      </c>
    </row>
    <row r="822" spans="1:3">
      <c r="A822" s="51" t="s">
        <v>9</v>
      </c>
      <c r="B822" s="52" t="s">
        <v>23</v>
      </c>
      <c r="C822" s="53" t="s">
        <v>1071</v>
      </c>
    </row>
    <row r="823" spans="1:3">
      <c r="A823" s="51" t="s">
        <v>9</v>
      </c>
      <c r="B823" s="52" t="s">
        <v>23</v>
      </c>
      <c r="C823" s="51" t="s">
        <v>1072</v>
      </c>
    </row>
    <row r="824" spans="1:3">
      <c r="A824" s="51" t="s">
        <v>9</v>
      </c>
      <c r="B824" s="52" t="s">
        <v>23</v>
      </c>
      <c r="C824" s="51" t="s">
        <v>1073</v>
      </c>
    </row>
    <row r="825" spans="1:3">
      <c r="A825" s="51" t="s">
        <v>9</v>
      </c>
      <c r="B825" s="52" t="s">
        <v>23</v>
      </c>
      <c r="C825" s="51" t="s">
        <v>1074</v>
      </c>
    </row>
    <row r="826" spans="1:3">
      <c r="A826" s="51" t="s">
        <v>9</v>
      </c>
      <c r="B826" s="52" t="s">
        <v>23</v>
      </c>
      <c r="C826" s="51" t="s">
        <v>1075</v>
      </c>
    </row>
    <row r="827" spans="1:3">
      <c r="A827" s="51" t="s">
        <v>9</v>
      </c>
      <c r="B827" s="52" t="s">
        <v>23</v>
      </c>
      <c r="C827" s="51" t="s">
        <v>1076</v>
      </c>
    </row>
    <row r="828" spans="1:3">
      <c r="A828" s="51" t="s">
        <v>9</v>
      </c>
      <c r="B828" s="52" t="s">
        <v>23</v>
      </c>
      <c r="C828" s="51" t="s">
        <v>1077</v>
      </c>
    </row>
    <row r="829" spans="1:3">
      <c r="A829" s="51" t="s">
        <v>9</v>
      </c>
      <c r="B829" s="52" t="s">
        <v>23</v>
      </c>
      <c r="C829" s="51" t="s">
        <v>1078</v>
      </c>
    </row>
    <row r="830" spans="1:3">
      <c r="A830" s="51" t="s">
        <v>9</v>
      </c>
      <c r="B830" s="52" t="s">
        <v>23</v>
      </c>
      <c r="C830" s="53" t="s">
        <v>1079</v>
      </c>
    </row>
    <row r="831" spans="1:3">
      <c r="A831" s="51" t="s">
        <v>9</v>
      </c>
      <c r="B831" s="52" t="s">
        <v>23</v>
      </c>
      <c r="C831" s="51" t="s">
        <v>1080</v>
      </c>
    </row>
    <row r="832" spans="1:3">
      <c r="A832" s="51" t="s">
        <v>9</v>
      </c>
      <c r="B832" s="52" t="s">
        <v>23</v>
      </c>
      <c r="C832" s="51" t="s">
        <v>1081</v>
      </c>
    </row>
    <row r="833" spans="1:3">
      <c r="A833" s="51" t="s">
        <v>9</v>
      </c>
      <c r="B833" s="52" t="s">
        <v>23</v>
      </c>
      <c r="C833" s="51" t="s">
        <v>1082</v>
      </c>
    </row>
    <row r="834" spans="1:3">
      <c r="A834" s="51" t="s">
        <v>9</v>
      </c>
      <c r="B834" s="52" t="s">
        <v>23</v>
      </c>
      <c r="C834" s="51" t="s">
        <v>1083</v>
      </c>
    </row>
    <row r="835" spans="1:3">
      <c r="A835" s="51" t="s">
        <v>9</v>
      </c>
      <c r="B835" s="52" t="s">
        <v>23</v>
      </c>
      <c r="C835" s="51" t="s">
        <v>1084</v>
      </c>
    </row>
    <row r="836" spans="1:3">
      <c r="A836" s="51" t="s">
        <v>9</v>
      </c>
      <c r="B836" s="52" t="s">
        <v>23</v>
      </c>
      <c r="C836" s="51" t="s">
        <v>1085</v>
      </c>
    </row>
    <row r="837" spans="1:3">
      <c r="A837" s="51" t="s">
        <v>9</v>
      </c>
      <c r="B837" s="52" t="s">
        <v>23</v>
      </c>
      <c r="C837" s="51" t="s">
        <v>1086</v>
      </c>
    </row>
    <row r="838" spans="1:3">
      <c r="A838" s="51" t="s">
        <v>9</v>
      </c>
      <c r="B838" s="52" t="s">
        <v>23</v>
      </c>
      <c r="C838" s="51" t="s">
        <v>1087</v>
      </c>
    </row>
    <row r="839" spans="1:3">
      <c r="A839" s="51" t="s">
        <v>9</v>
      </c>
      <c r="B839" s="52" t="s">
        <v>23</v>
      </c>
      <c r="C839" s="51" t="s">
        <v>1088</v>
      </c>
    </row>
    <row r="840" spans="1:3">
      <c r="A840" s="51" t="s">
        <v>9</v>
      </c>
      <c r="B840" s="52" t="s">
        <v>23</v>
      </c>
      <c r="C840" s="51" t="s">
        <v>1089</v>
      </c>
    </row>
    <row r="841" spans="1:3">
      <c r="A841" s="51" t="s">
        <v>9</v>
      </c>
      <c r="B841" s="52" t="s">
        <v>23</v>
      </c>
      <c r="C841" s="51" t="s">
        <v>1090</v>
      </c>
    </row>
    <row r="842" spans="1:3">
      <c r="A842" s="51" t="s">
        <v>9</v>
      </c>
      <c r="B842" s="52" t="s">
        <v>23</v>
      </c>
      <c r="C842" s="51" t="s">
        <v>1091</v>
      </c>
    </row>
    <row r="843" spans="1:3">
      <c r="A843" s="51" t="s">
        <v>9</v>
      </c>
      <c r="B843" s="52" t="s">
        <v>23</v>
      </c>
      <c r="C843" s="51" t="s">
        <v>1092</v>
      </c>
    </row>
    <row r="844" spans="1:3">
      <c r="A844" s="51" t="s">
        <v>9</v>
      </c>
      <c r="B844" s="52" t="s">
        <v>23</v>
      </c>
      <c r="C844" s="51" t="s">
        <v>1093</v>
      </c>
    </row>
    <row r="845" spans="1:3">
      <c r="A845" s="51" t="s">
        <v>9</v>
      </c>
      <c r="B845" s="52" t="s">
        <v>23</v>
      </c>
      <c r="C845" s="51" t="s">
        <v>1094</v>
      </c>
    </row>
    <row r="846" spans="1:3">
      <c r="A846" s="51" t="s">
        <v>9</v>
      </c>
      <c r="B846" s="52" t="s">
        <v>23</v>
      </c>
      <c r="C846" s="51" t="s">
        <v>1095</v>
      </c>
    </row>
    <row r="847" spans="1:3">
      <c r="A847" s="51" t="s">
        <v>9</v>
      </c>
      <c r="B847" s="52" t="s">
        <v>23</v>
      </c>
      <c r="C847" s="51" t="s">
        <v>1096</v>
      </c>
    </row>
    <row r="848" spans="1:3">
      <c r="A848" s="51" t="s">
        <v>9</v>
      </c>
      <c r="B848" s="52" t="s">
        <v>23</v>
      </c>
      <c r="C848" s="51" t="s">
        <v>1097</v>
      </c>
    </row>
    <row r="849" spans="1:3">
      <c r="A849" s="51" t="s">
        <v>9</v>
      </c>
      <c r="B849" s="52" t="s">
        <v>23</v>
      </c>
      <c r="C849" s="51" t="s">
        <v>1098</v>
      </c>
    </row>
    <row r="850" spans="1:3">
      <c r="A850" s="51" t="s">
        <v>9</v>
      </c>
      <c r="B850" s="52" t="s">
        <v>23</v>
      </c>
      <c r="C850" s="51" t="s">
        <v>1099</v>
      </c>
    </row>
    <row r="851" spans="1:3">
      <c r="A851" s="51" t="s">
        <v>9</v>
      </c>
      <c r="B851" s="52" t="s">
        <v>23</v>
      </c>
      <c r="C851" s="51" t="s">
        <v>1100</v>
      </c>
    </row>
    <row r="852" spans="1:3">
      <c r="A852" s="51" t="s">
        <v>9</v>
      </c>
      <c r="B852" s="52" t="s">
        <v>23</v>
      </c>
      <c r="C852" s="51" t="s">
        <v>1101</v>
      </c>
    </row>
    <row r="853" spans="1:3">
      <c r="A853" s="51" t="s">
        <v>9</v>
      </c>
      <c r="B853" s="52" t="s">
        <v>23</v>
      </c>
      <c r="C853" s="51" t="s">
        <v>1102</v>
      </c>
    </row>
    <row r="854" spans="1:3">
      <c r="A854" s="51" t="s">
        <v>9</v>
      </c>
      <c r="B854" s="52" t="s">
        <v>23</v>
      </c>
      <c r="C854" s="51" t="s">
        <v>1103</v>
      </c>
    </row>
    <row r="855" spans="1:3">
      <c r="A855" s="51" t="s">
        <v>9</v>
      </c>
      <c r="B855" s="52" t="s">
        <v>23</v>
      </c>
      <c r="C855" s="51" t="s">
        <v>1104</v>
      </c>
    </row>
    <row r="856" spans="1:3">
      <c r="A856" s="51" t="s">
        <v>9</v>
      </c>
      <c r="B856" s="52" t="s">
        <v>23</v>
      </c>
      <c r="C856" s="51" t="s">
        <v>1105</v>
      </c>
    </row>
    <row r="857" spans="1:3">
      <c r="A857" s="51" t="s">
        <v>9</v>
      </c>
      <c r="B857" s="52" t="s">
        <v>23</v>
      </c>
      <c r="C857" s="51" t="s">
        <v>1106</v>
      </c>
    </row>
    <row r="858" spans="1:3">
      <c r="A858" s="51" t="s">
        <v>9</v>
      </c>
      <c r="B858" s="52" t="s">
        <v>23</v>
      </c>
      <c r="C858" s="51" t="s">
        <v>735</v>
      </c>
    </row>
    <row r="859" spans="1:3">
      <c r="A859" s="51" t="s">
        <v>9</v>
      </c>
      <c r="B859" s="52" t="s">
        <v>23</v>
      </c>
      <c r="C859" s="51" t="s">
        <v>1107</v>
      </c>
    </row>
    <row r="860" spans="1:3">
      <c r="A860" s="51" t="s">
        <v>9</v>
      </c>
      <c r="B860" s="52" t="s">
        <v>23</v>
      </c>
      <c r="C860" s="51" t="s">
        <v>1108</v>
      </c>
    </row>
    <row r="861" spans="1:3">
      <c r="A861" s="51" t="s">
        <v>9</v>
      </c>
      <c r="B861" s="52" t="s">
        <v>23</v>
      </c>
      <c r="C861" s="51" t="s">
        <v>1109</v>
      </c>
    </row>
    <row r="862" spans="1:3">
      <c r="A862" s="51" t="s">
        <v>9</v>
      </c>
      <c r="B862" s="52" t="s">
        <v>23</v>
      </c>
      <c r="C862" s="51" t="s">
        <v>1110</v>
      </c>
    </row>
    <row r="863" spans="1:3">
      <c r="A863" s="51" t="s">
        <v>9</v>
      </c>
      <c r="B863" s="52" t="s">
        <v>23</v>
      </c>
      <c r="C863" s="51" t="s">
        <v>1111</v>
      </c>
    </row>
    <row r="864" spans="1:3">
      <c r="A864" s="51" t="s">
        <v>9</v>
      </c>
      <c r="B864" s="52" t="s">
        <v>23</v>
      </c>
      <c r="C864" s="51" t="s">
        <v>103</v>
      </c>
    </row>
    <row r="865" spans="1:3">
      <c r="A865" s="51" t="s">
        <v>9</v>
      </c>
      <c r="B865" s="52" t="s">
        <v>23</v>
      </c>
      <c r="C865" s="53" t="s">
        <v>1112</v>
      </c>
    </row>
    <row r="866" spans="1:3">
      <c r="A866" s="51" t="s">
        <v>9</v>
      </c>
      <c r="B866" s="52" t="s">
        <v>23</v>
      </c>
      <c r="C866" s="51" t="s">
        <v>1113</v>
      </c>
    </row>
    <row r="867" spans="1:3">
      <c r="A867" s="51" t="s">
        <v>9</v>
      </c>
      <c r="B867" s="52" t="s">
        <v>23</v>
      </c>
      <c r="C867" s="51" t="s">
        <v>1114</v>
      </c>
    </row>
    <row r="868" spans="1:3">
      <c r="A868" s="51" t="s">
        <v>9</v>
      </c>
      <c r="B868" s="52" t="s">
        <v>23</v>
      </c>
      <c r="C868" s="51" t="s">
        <v>1115</v>
      </c>
    </row>
    <row r="869" spans="1:3">
      <c r="A869" s="51" t="s">
        <v>9</v>
      </c>
      <c r="B869" s="52" t="s">
        <v>23</v>
      </c>
      <c r="C869" s="51" t="s">
        <v>1116</v>
      </c>
    </row>
    <row r="870" spans="1:3">
      <c r="A870" s="51" t="s">
        <v>9</v>
      </c>
      <c r="B870" s="52" t="s">
        <v>1117</v>
      </c>
      <c r="C870" s="51" t="s">
        <v>1118</v>
      </c>
    </row>
    <row r="871" spans="1:3">
      <c r="A871" s="51" t="s">
        <v>9</v>
      </c>
      <c r="B871" s="52" t="s">
        <v>1117</v>
      </c>
      <c r="C871" s="51" t="s">
        <v>1119</v>
      </c>
    </row>
    <row r="872" spans="1:3">
      <c r="A872" s="51" t="s">
        <v>9</v>
      </c>
      <c r="B872" s="52" t="s">
        <v>1117</v>
      </c>
      <c r="C872" s="51" t="s">
        <v>1120</v>
      </c>
    </row>
    <row r="873" spans="1:3">
      <c r="A873" s="51" t="s">
        <v>9</v>
      </c>
      <c r="B873" s="52" t="s">
        <v>1117</v>
      </c>
      <c r="C873" s="51" t="s">
        <v>1121</v>
      </c>
    </row>
    <row r="874" spans="1:3">
      <c r="A874" s="51" t="s">
        <v>9</v>
      </c>
      <c r="B874" s="52" t="s">
        <v>1117</v>
      </c>
      <c r="C874" s="51" t="s">
        <v>1122</v>
      </c>
    </row>
    <row r="875" spans="1:3">
      <c r="A875" s="51" t="s">
        <v>9</v>
      </c>
      <c r="B875" s="52" t="s">
        <v>1117</v>
      </c>
      <c r="C875" s="51" t="s">
        <v>1123</v>
      </c>
    </row>
    <row r="876" spans="1:3">
      <c r="A876" s="51" t="s">
        <v>9</v>
      </c>
      <c r="B876" s="52" t="s">
        <v>1117</v>
      </c>
      <c r="C876" s="51" t="s">
        <v>1124</v>
      </c>
    </row>
    <row r="877" spans="1:3">
      <c r="A877" s="51" t="s">
        <v>9</v>
      </c>
      <c r="B877" s="52" t="s">
        <v>1117</v>
      </c>
      <c r="C877" s="51" t="s">
        <v>1125</v>
      </c>
    </row>
    <row r="878" spans="1:3">
      <c r="A878" s="51" t="s">
        <v>9</v>
      </c>
      <c r="B878" s="52" t="s">
        <v>1117</v>
      </c>
      <c r="C878" s="51" t="s">
        <v>1126</v>
      </c>
    </row>
    <row r="879" spans="1:3">
      <c r="A879" s="51" t="s">
        <v>9</v>
      </c>
      <c r="B879" s="52" t="s">
        <v>1117</v>
      </c>
      <c r="C879" s="51" t="s">
        <v>1127</v>
      </c>
    </row>
    <row r="880" spans="1:3">
      <c r="A880" s="51" t="s">
        <v>9</v>
      </c>
      <c r="B880" s="52" t="s">
        <v>1117</v>
      </c>
      <c r="C880" s="51" t="s">
        <v>1128</v>
      </c>
    </row>
    <row r="881" spans="1:3">
      <c r="A881" s="51" t="s">
        <v>9</v>
      </c>
      <c r="B881" s="52" t="s">
        <v>1117</v>
      </c>
      <c r="C881" s="51" t="s">
        <v>1129</v>
      </c>
    </row>
    <row r="882" spans="1:3">
      <c r="A882" s="51" t="s">
        <v>9</v>
      </c>
      <c r="B882" s="52" t="s">
        <v>1117</v>
      </c>
      <c r="C882" s="51" t="s">
        <v>1130</v>
      </c>
    </row>
    <row r="883" spans="1:3">
      <c r="A883" s="51" t="s">
        <v>9</v>
      </c>
      <c r="B883" s="52" t="s">
        <v>1117</v>
      </c>
      <c r="C883" s="51" t="s">
        <v>686</v>
      </c>
    </row>
    <row r="884" spans="1:3">
      <c r="A884" s="51" t="s">
        <v>9</v>
      </c>
      <c r="B884" s="52" t="s">
        <v>1117</v>
      </c>
      <c r="C884" s="51" t="s">
        <v>1131</v>
      </c>
    </row>
    <row r="885" spans="1:3">
      <c r="A885" s="51" t="s">
        <v>9</v>
      </c>
      <c r="B885" s="52" t="s">
        <v>1117</v>
      </c>
      <c r="C885" s="51" t="s">
        <v>1132</v>
      </c>
    </row>
    <row r="886" spans="1:3">
      <c r="A886" s="51" t="s">
        <v>9</v>
      </c>
      <c r="B886" s="52" t="s">
        <v>1117</v>
      </c>
      <c r="C886" s="51" t="s">
        <v>1133</v>
      </c>
    </row>
    <row r="887" spans="1:3">
      <c r="A887" s="51" t="s">
        <v>9</v>
      </c>
      <c r="B887" s="52" t="s">
        <v>1117</v>
      </c>
      <c r="C887" s="51" t="s">
        <v>1134</v>
      </c>
    </row>
    <row r="888" spans="1:3">
      <c r="A888" s="51" t="s">
        <v>9</v>
      </c>
      <c r="B888" s="52" t="s">
        <v>1117</v>
      </c>
      <c r="C888" s="51" t="s">
        <v>1135</v>
      </c>
    </row>
    <row r="889" spans="1:3">
      <c r="A889" s="51" t="s">
        <v>9</v>
      </c>
      <c r="B889" s="52" t="s">
        <v>1117</v>
      </c>
      <c r="C889" s="51" t="s">
        <v>1136</v>
      </c>
    </row>
    <row r="890" spans="1:3">
      <c r="A890" s="51" t="s">
        <v>9</v>
      </c>
      <c r="B890" s="52" t="s">
        <v>1117</v>
      </c>
      <c r="C890" s="53" t="s">
        <v>1137</v>
      </c>
    </row>
    <row r="891" spans="1:3">
      <c r="A891" s="51" t="s">
        <v>9</v>
      </c>
      <c r="B891" s="52" t="s">
        <v>1117</v>
      </c>
      <c r="C891" s="51" t="s">
        <v>1138</v>
      </c>
    </row>
    <row r="892" spans="1:3">
      <c r="A892" s="51" t="s">
        <v>9</v>
      </c>
      <c r="B892" s="52" t="s">
        <v>1117</v>
      </c>
      <c r="C892" s="51" t="s">
        <v>1139</v>
      </c>
    </row>
    <row r="893" spans="1:3">
      <c r="A893" s="51" t="s">
        <v>9</v>
      </c>
      <c r="B893" s="52" t="s">
        <v>1117</v>
      </c>
      <c r="C893" s="51" t="s">
        <v>1140</v>
      </c>
    </row>
    <row r="894" spans="1:3">
      <c r="A894" s="51" t="s">
        <v>9</v>
      </c>
      <c r="B894" s="52" t="s">
        <v>1117</v>
      </c>
      <c r="C894" s="51" t="s">
        <v>1141</v>
      </c>
    </row>
    <row r="895" spans="1:3">
      <c r="A895" s="51" t="s">
        <v>9</v>
      </c>
      <c r="B895" s="52" t="s">
        <v>1117</v>
      </c>
      <c r="C895" s="51" t="s">
        <v>1142</v>
      </c>
    </row>
    <row r="896" spans="1:3">
      <c r="A896" s="51" t="s">
        <v>9</v>
      </c>
      <c r="B896" s="52" t="s">
        <v>1117</v>
      </c>
      <c r="C896" s="51" t="s">
        <v>1143</v>
      </c>
    </row>
    <row r="897" spans="1:3">
      <c r="A897" s="51" t="s">
        <v>9</v>
      </c>
      <c r="B897" s="52" t="s">
        <v>1117</v>
      </c>
      <c r="C897" s="51" t="s">
        <v>1144</v>
      </c>
    </row>
    <row r="898" spans="1:3">
      <c r="A898" s="51" t="s">
        <v>9</v>
      </c>
      <c r="B898" s="52" t="s">
        <v>1117</v>
      </c>
      <c r="C898" s="51" t="s">
        <v>656</v>
      </c>
    </row>
    <row r="899" spans="1:3">
      <c r="A899" s="51" t="s">
        <v>9</v>
      </c>
      <c r="B899" s="52" t="s">
        <v>1117</v>
      </c>
      <c r="C899" s="51" t="s">
        <v>1145</v>
      </c>
    </row>
    <row r="900" spans="1:3">
      <c r="A900" s="51" t="s">
        <v>9</v>
      </c>
      <c r="B900" s="52" t="s">
        <v>1117</v>
      </c>
      <c r="C900" s="51" t="s">
        <v>1146</v>
      </c>
    </row>
    <row r="901" spans="1:3">
      <c r="A901" s="51" t="s">
        <v>9</v>
      </c>
      <c r="B901" s="52" t="s">
        <v>1147</v>
      </c>
      <c r="C901" s="51" t="s">
        <v>1148</v>
      </c>
    </row>
    <row r="902" spans="1:3">
      <c r="A902" s="51" t="s">
        <v>9</v>
      </c>
      <c r="B902" s="52" t="s">
        <v>1147</v>
      </c>
      <c r="C902" s="51" t="s">
        <v>1149</v>
      </c>
    </row>
    <row r="903" spans="1:3">
      <c r="A903" s="51" t="s">
        <v>9</v>
      </c>
      <c r="B903" s="52" t="s">
        <v>1147</v>
      </c>
      <c r="C903" s="51" t="s">
        <v>1150</v>
      </c>
    </row>
    <row r="904" spans="1:3">
      <c r="A904" s="51" t="s">
        <v>9</v>
      </c>
      <c r="B904" s="52" t="s">
        <v>1147</v>
      </c>
      <c r="C904" s="51" t="s">
        <v>1151</v>
      </c>
    </row>
    <row r="905" spans="1:3">
      <c r="A905" s="51" t="s">
        <v>9</v>
      </c>
      <c r="B905" s="52" t="s">
        <v>1147</v>
      </c>
      <c r="C905" s="51" t="s">
        <v>1152</v>
      </c>
    </row>
    <row r="906" spans="1:3">
      <c r="A906" s="51" t="s">
        <v>9</v>
      </c>
      <c r="B906" s="52" t="s">
        <v>1147</v>
      </c>
      <c r="C906" s="51" t="s">
        <v>1153</v>
      </c>
    </row>
    <row r="907" spans="1:3">
      <c r="A907" s="51" t="s">
        <v>9</v>
      </c>
      <c r="B907" s="52" t="s">
        <v>1147</v>
      </c>
      <c r="C907" s="51" t="s">
        <v>1154</v>
      </c>
    </row>
    <row r="908" spans="1:3">
      <c r="A908" s="51" t="s">
        <v>9</v>
      </c>
      <c r="B908" s="52" t="s">
        <v>1147</v>
      </c>
      <c r="C908" s="51" t="s">
        <v>1155</v>
      </c>
    </row>
    <row r="909" spans="1:3">
      <c r="A909" s="51" t="s">
        <v>9</v>
      </c>
      <c r="B909" s="52" t="s">
        <v>1147</v>
      </c>
      <c r="C909" s="51" t="s">
        <v>1156</v>
      </c>
    </row>
    <row r="910" spans="1:3">
      <c r="A910" s="51" t="s">
        <v>9</v>
      </c>
      <c r="B910" s="52" t="s">
        <v>1147</v>
      </c>
      <c r="C910" s="51" t="s">
        <v>1157</v>
      </c>
    </row>
    <row r="911" spans="1:3">
      <c r="A911" s="51" t="s">
        <v>9</v>
      </c>
      <c r="B911" s="52" t="s">
        <v>1147</v>
      </c>
      <c r="C911" s="51" t="s">
        <v>1158</v>
      </c>
    </row>
    <row r="912" spans="1:3">
      <c r="A912" s="51" t="s">
        <v>9</v>
      </c>
      <c r="B912" s="52" t="s">
        <v>1147</v>
      </c>
      <c r="C912" s="51" t="s">
        <v>1159</v>
      </c>
    </row>
    <row r="913" spans="1:3">
      <c r="A913" s="51" t="s">
        <v>9</v>
      </c>
      <c r="B913" s="52" t="s">
        <v>1147</v>
      </c>
      <c r="C913" s="51" t="s">
        <v>1160</v>
      </c>
    </row>
    <row r="914" spans="1:3">
      <c r="A914" s="51" t="s">
        <v>9</v>
      </c>
      <c r="B914" s="52" t="s">
        <v>14</v>
      </c>
      <c r="C914" s="51" t="s">
        <v>1161</v>
      </c>
    </row>
    <row r="915" spans="1:3">
      <c r="A915" s="51" t="s">
        <v>9</v>
      </c>
      <c r="B915" s="52" t="s">
        <v>14</v>
      </c>
      <c r="C915" s="51" t="s">
        <v>1162</v>
      </c>
    </row>
    <row r="916" spans="1:3">
      <c r="A916" s="51" t="s">
        <v>9</v>
      </c>
      <c r="B916" s="52" t="s">
        <v>14</v>
      </c>
      <c r="C916" s="51" t="s">
        <v>1163</v>
      </c>
    </row>
    <row r="917" spans="1:3">
      <c r="A917" s="51" t="s">
        <v>9</v>
      </c>
      <c r="B917" s="52" t="s">
        <v>14</v>
      </c>
      <c r="C917" s="51" t="s">
        <v>1164</v>
      </c>
    </row>
    <row r="918" spans="1:3">
      <c r="A918" s="51" t="s">
        <v>9</v>
      </c>
      <c r="B918" s="52" t="s">
        <v>14</v>
      </c>
      <c r="C918" s="51" t="s">
        <v>1165</v>
      </c>
    </row>
    <row r="919" spans="1:3">
      <c r="A919" s="51" t="s">
        <v>9</v>
      </c>
      <c r="B919" s="52" t="s">
        <v>14</v>
      </c>
      <c r="C919" s="51" t="s">
        <v>1166</v>
      </c>
    </row>
    <row r="920" spans="1:3">
      <c r="A920" s="51" t="s">
        <v>9</v>
      </c>
      <c r="B920" s="52" t="s">
        <v>14</v>
      </c>
      <c r="C920" s="51" t="s">
        <v>1167</v>
      </c>
    </row>
    <row r="921" spans="1:3">
      <c r="A921" s="51" t="s">
        <v>9</v>
      </c>
      <c r="B921" s="52" t="s">
        <v>14</v>
      </c>
      <c r="C921" s="51" t="s">
        <v>1168</v>
      </c>
    </row>
    <row r="922" spans="1:3">
      <c r="A922" s="51" t="s">
        <v>9</v>
      </c>
      <c r="B922" s="52" t="s">
        <v>14</v>
      </c>
      <c r="C922" s="51" t="s">
        <v>1169</v>
      </c>
    </row>
    <row r="923" spans="1:3">
      <c r="A923" s="51" t="s">
        <v>9</v>
      </c>
      <c r="B923" s="52" t="s">
        <v>14</v>
      </c>
      <c r="C923" s="51" t="s">
        <v>1170</v>
      </c>
    </row>
    <row r="924" spans="1:3">
      <c r="A924" s="51" t="s">
        <v>9</v>
      </c>
      <c r="B924" s="52" t="s">
        <v>14</v>
      </c>
      <c r="C924" s="51" t="s">
        <v>1171</v>
      </c>
    </row>
    <row r="925" spans="1:3">
      <c r="A925" s="51" t="s">
        <v>9</v>
      </c>
      <c r="B925" s="52" t="s">
        <v>14</v>
      </c>
      <c r="C925" s="51" t="s">
        <v>1172</v>
      </c>
    </row>
    <row r="926" spans="1:3">
      <c r="A926" s="51" t="s">
        <v>9</v>
      </c>
      <c r="B926" s="52" t="s">
        <v>14</v>
      </c>
      <c r="C926" s="51" t="s">
        <v>1173</v>
      </c>
    </row>
    <row r="927" spans="1:3">
      <c r="A927" s="51" t="s">
        <v>9</v>
      </c>
      <c r="B927" s="52" t="s">
        <v>14</v>
      </c>
      <c r="C927" s="51" t="s">
        <v>1174</v>
      </c>
    </row>
    <row r="928" spans="1:3">
      <c r="A928" s="51" t="s">
        <v>9</v>
      </c>
      <c r="B928" s="52" t="s">
        <v>14</v>
      </c>
      <c r="C928" s="51" t="s">
        <v>1175</v>
      </c>
    </row>
    <row r="929" spans="1:3">
      <c r="A929" s="51" t="s">
        <v>9</v>
      </c>
      <c r="B929" s="52" t="s">
        <v>14</v>
      </c>
      <c r="C929" s="51" t="s">
        <v>1176</v>
      </c>
    </row>
    <row r="930" spans="1:3">
      <c r="A930" s="51" t="s">
        <v>9</v>
      </c>
      <c r="B930" s="52" t="s">
        <v>14</v>
      </c>
      <c r="C930" s="51" t="s">
        <v>1177</v>
      </c>
    </row>
    <row r="931" spans="1:3">
      <c r="A931" s="51" t="s">
        <v>9</v>
      </c>
      <c r="B931" s="52" t="s">
        <v>14</v>
      </c>
      <c r="C931" s="51" t="s">
        <v>1178</v>
      </c>
    </row>
    <row r="932" spans="1:3">
      <c r="A932" s="51" t="s">
        <v>9</v>
      </c>
      <c r="B932" s="52" t="s">
        <v>14</v>
      </c>
      <c r="C932" s="51" t="s">
        <v>1179</v>
      </c>
    </row>
    <row r="933" spans="1:3">
      <c r="A933" s="51" t="s">
        <v>9</v>
      </c>
      <c r="B933" s="52" t="s">
        <v>14</v>
      </c>
      <c r="C933" s="51" t="s">
        <v>1180</v>
      </c>
    </row>
    <row r="934" spans="1:3">
      <c r="A934" s="51" t="s">
        <v>9</v>
      </c>
      <c r="B934" s="52" t="s">
        <v>14</v>
      </c>
      <c r="C934" s="51" t="s">
        <v>1181</v>
      </c>
    </row>
    <row r="935" spans="1:3">
      <c r="A935" s="51" t="s">
        <v>9</v>
      </c>
      <c r="B935" s="52" t="s">
        <v>14</v>
      </c>
      <c r="C935" s="51" t="s">
        <v>1182</v>
      </c>
    </row>
    <row r="936" spans="1:3">
      <c r="A936" s="51" t="s">
        <v>9</v>
      </c>
      <c r="B936" s="52" t="s">
        <v>14</v>
      </c>
      <c r="C936" s="51" t="s">
        <v>1183</v>
      </c>
    </row>
    <row r="937" spans="1:3">
      <c r="A937" s="51" t="s">
        <v>9</v>
      </c>
      <c r="B937" s="52" t="s">
        <v>14</v>
      </c>
      <c r="C937" s="51" t="s">
        <v>1184</v>
      </c>
    </row>
    <row r="938" spans="1:3">
      <c r="A938" s="51" t="s">
        <v>9</v>
      </c>
      <c r="B938" s="52" t="s">
        <v>14</v>
      </c>
      <c r="C938" s="51" t="s">
        <v>1185</v>
      </c>
    </row>
    <row r="939" spans="1:3">
      <c r="A939" s="51" t="s">
        <v>9</v>
      </c>
      <c r="B939" s="52" t="s">
        <v>14</v>
      </c>
      <c r="C939" s="51" t="s">
        <v>1186</v>
      </c>
    </row>
    <row r="940" spans="1:3">
      <c r="A940" s="51" t="s">
        <v>9</v>
      </c>
      <c r="B940" s="52" t="s">
        <v>14</v>
      </c>
      <c r="C940" s="51" t="s">
        <v>1187</v>
      </c>
    </row>
    <row r="941" spans="1:3">
      <c r="A941" s="51" t="s">
        <v>9</v>
      </c>
      <c r="B941" s="52" t="s">
        <v>14</v>
      </c>
      <c r="C941" s="51" t="s">
        <v>1188</v>
      </c>
    </row>
    <row r="942" spans="1:3">
      <c r="A942" s="51" t="s">
        <v>9</v>
      </c>
      <c r="B942" s="52" t="s">
        <v>14</v>
      </c>
      <c r="C942" s="51" t="s">
        <v>1189</v>
      </c>
    </row>
    <row r="943" spans="1:3">
      <c r="A943" s="51" t="s">
        <v>9</v>
      </c>
      <c r="B943" s="52" t="s">
        <v>14</v>
      </c>
      <c r="C943" s="51" t="s">
        <v>1190</v>
      </c>
    </row>
    <row r="944" spans="1:3">
      <c r="A944" s="51" t="s">
        <v>9</v>
      </c>
      <c r="B944" s="52" t="s">
        <v>14</v>
      </c>
      <c r="C944" s="51" t="s">
        <v>1191</v>
      </c>
    </row>
    <row r="945" spans="1:3">
      <c r="A945" s="51" t="s">
        <v>9</v>
      </c>
      <c r="B945" s="52" t="s">
        <v>14</v>
      </c>
      <c r="C945" s="51" t="s">
        <v>1192</v>
      </c>
    </row>
    <row r="946" spans="1:3">
      <c r="A946" s="51" t="s">
        <v>9</v>
      </c>
      <c r="B946" s="52" t="s">
        <v>14</v>
      </c>
      <c r="C946" s="51" t="s">
        <v>1193</v>
      </c>
    </row>
    <row r="947" spans="1:3">
      <c r="A947" s="51" t="s">
        <v>9</v>
      </c>
      <c r="B947" s="52" t="s">
        <v>14</v>
      </c>
      <c r="C947" s="51" t="s">
        <v>1194</v>
      </c>
    </row>
    <row r="948" spans="1:3">
      <c r="A948" s="51" t="s">
        <v>9</v>
      </c>
      <c r="B948" s="52" t="s">
        <v>14</v>
      </c>
      <c r="C948" s="51" t="s">
        <v>1195</v>
      </c>
    </row>
    <row r="949" spans="1:3">
      <c r="A949" s="51" t="s">
        <v>9</v>
      </c>
      <c r="B949" s="52" t="s">
        <v>14</v>
      </c>
      <c r="C949" s="51" t="s">
        <v>1196</v>
      </c>
    </row>
    <row r="950" spans="1:3">
      <c r="A950" s="51" t="s">
        <v>9</v>
      </c>
      <c r="B950" s="52" t="s">
        <v>14</v>
      </c>
      <c r="C950" s="51" t="s">
        <v>1197</v>
      </c>
    </row>
    <row r="951" spans="1:3">
      <c r="A951" s="51" t="s">
        <v>9</v>
      </c>
      <c r="B951" s="52" t="s">
        <v>14</v>
      </c>
      <c r="C951" s="51" t="s">
        <v>1198</v>
      </c>
    </row>
    <row r="952" spans="1:3">
      <c r="A952" s="51" t="s">
        <v>9</v>
      </c>
      <c r="B952" s="52" t="s">
        <v>14</v>
      </c>
      <c r="C952" s="51" t="s">
        <v>1199</v>
      </c>
    </row>
    <row r="953" spans="1:3">
      <c r="A953" s="51" t="s">
        <v>9</v>
      </c>
      <c r="B953" s="52" t="s">
        <v>14</v>
      </c>
      <c r="C953" s="51" t="s">
        <v>1200</v>
      </c>
    </row>
    <row r="954" spans="1:3">
      <c r="A954" s="51" t="s">
        <v>9</v>
      </c>
      <c r="B954" s="52" t="s">
        <v>14</v>
      </c>
      <c r="C954" s="51" t="s">
        <v>1201</v>
      </c>
    </row>
    <row r="955" spans="1:3">
      <c r="A955" s="51" t="s">
        <v>9</v>
      </c>
      <c r="B955" s="52" t="s">
        <v>14</v>
      </c>
      <c r="C955" s="51" t="s">
        <v>1202</v>
      </c>
    </row>
    <row r="956" spans="1:3">
      <c r="A956" s="51" t="s">
        <v>9</v>
      </c>
      <c r="B956" s="52" t="s">
        <v>14</v>
      </c>
      <c r="C956" s="53" t="s">
        <v>1203</v>
      </c>
    </row>
    <row r="957" spans="1:3">
      <c r="A957" s="51" t="s">
        <v>9</v>
      </c>
      <c r="B957" s="52" t="s">
        <v>14</v>
      </c>
      <c r="C957" s="51" t="s">
        <v>1204</v>
      </c>
    </row>
    <row r="958" spans="1:3">
      <c r="A958" s="51" t="s">
        <v>9</v>
      </c>
      <c r="B958" s="52" t="s">
        <v>14</v>
      </c>
      <c r="C958" s="51" t="s">
        <v>1205</v>
      </c>
    </row>
    <row r="959" spans="1:3">
      <c r="A959" s="51" t="s">
        <v>9</v>
      </c>
      <c r="B959" s="52" t="s">
        <v>14</v>
      </c>
      <c r="C959" s="51" t="s">
        <v>1206</v>
      </c>
    </row>
    <row r="960" spans="1:3">
      <c r="A960" s="51" t="s">
        <v>9</v>
      </c>
      <c r="B960" s="52" t="s">
        <v>14</v>
      </c>
      <c r="C960" s="51" t="s">
        <v>1207</v>
      </c>
    </row>
    <row r="961" spans="1:3">
      <c r="A961" s="51" t="s">
        <v>9</v>
      </c>
      <c r="B961" s="52" t="s">
        <v>14</v>
      </c>
      <c r="C961" s="51" t="s">
        <v>1208</v>
      </c>
    </row>
    <row r="962" spans="1:3">
      <c r="A962" s="51" t="s">
        <v>9</v>
      </c>
      <c r="B962" s="52" t="s">
        <v>14</v>
      </c>
      <c r="C962" s="51" t="s">
        <v>1209</v>
      </c>
    </row>
    <row r="963" spans="1:3">
      <c r="A963" s="51" t="s">
        <v>9</v>
      </c>
      <c r="B963" s="52" t="s">
        <v>14</v>
      </c>
      <c r="C963" s="51" t="s">
        <v>1210</v>
      </c>
    </row>
    <row r="964" spans="1:3">
      <c r="A964" s="51" t="s">
        <v>9</v>
      </c>
      <c r="B964" s="52" t="s">
        <v>14</v>
      </c>
      <c r="C964" s="51" t="s">
        <v>1211</v>
      </c>
    </row>
    <row r="965" spans="1:3">
      <c r="A965" s="51" t="s">
        <v>9</v>
      </c>
      <c r="B965" s="52" t="s">
        <v>14</v>
      </c>
      <c r="C965" s="51" t="s">
        <v>1212</v>
      </c>
    </row>
    <row r="966" spans="1:3">
      <c r="A966" s="51" t="s">
        <v>9</v>
      </c>
      <c r="B966" s="52" t="s">
        <v>14</v>
      </c>
      <c r="C966" s="51" t="s">
        <v>1213</v>
      </c>
    </row>
    <row r="967" spans="1:3">
      <c r="A967" s="51" t="s">
        <v>9</v>
      </c>
      <c r="B967" s="52" t="s">
        <v>14</v>
      </c>
      <c r="C967" s="51" t="s">
        <v>1214</v>
      </c>
    </row>
    <row r="968" spans="1:3">
      <c r="A968" s="51" t="s">
        <v>9</v>
      </c>
      <c r="B968" s="52" t="s">
        <v>14</v>
      </c>
      <c r="C968" s="51" t="s">
        <v>1215</v>
      </c>
    </row>
    <row r="969" spans="1:3">
      <c r="A969" s="51" t="s">
        <v>9</v>
      </c>
      <c r="B969" s="52" t="s">
        <v>14</v>
      </c>
      <c r="C969" s="51" t="s">
        <v>1216</v>
      </c>
    </row>
    <row r="970" spans="1:3">
      <c r="A970" s="51" t="s">
        <v>9</v>
      </c>
      <c r="B970" s="52" t="s">
        <v>14</v>
      </c>
      <c r="C970" s="51" t="s">
        <v>1217</v>
      </c>
    </row>
    <row r="971" spans="1:3">
      <c r="A971" s="51" t="s">
        <v>9</v>
      </c>
      <c r="B971" s="52" t="s">
        <v>14</v>
      </c>
      <c r="C971" s="51" t="s">
        <v>1218</v>
      </c>
    </row>
    <row r="972" spans="1:3">
      <c r="A972" s="51" t="s">
        <v>9</v>
      </c>
      <c r="B972" s="52" t="s">
        <v>14</v>
      </c>
      <c r="C972" s="51" t="s">
        <v>1219</v>
      </c>
    </row>
    <row r="973" spans="1:3">
      <c r="A973" s="51" t="s">
        <v>9</v>
      </c>
      <c r="B973" s="52" t="s">
        <v>14</v>
      </c>
      <c r="C973" s="51" t="s">
        <v>1220</v>
      </c>
    </row>
    <row r="974" spans="1:3">
      <c r="A974" s="51" t="s">
        <v>9</v>
      </c>
      <c r="B974" s="52" t="s">
        <v>14</v>
      </c>
      <c r="C974" s="51" t="s">
        <v>1221</v>
      </c>
    </row>
    <row r="975" spans="1:3">
      <c r="A975" s="51" t="s">
        <v>9</v>
      </c>
      <c r="B975" s="52" t="s">
        <v>14</v>
      </c>
      <c r="C975" s="51" t="s">
        <v>1222</v>
      </c>
    </row>
    <row r="976" spans="1:3">
      <c r="A976" s="51" t="s">
        <v>9</v>
      </c>
      <c r="B976" s="52" t="s">
        <v>14</v>
      </c>
      <c r="C976" s="51" t="s">
        <v>1223</v>
      </c>
    </row>
    <row r="977" spans="1:3">
      <c r="A977" s="51" t="s">
        <v>9</v>
      </c>
      <c r="B977" s="52" t="s">
        <v>14</v>
      </c>
      <c r="C977" s="51" t="s">
        <v>199</v>
      </c>
    </row>
    <row r="978" spans="1:3">
      <c r="A978" s="51" t="s">
        <v>9</v>
      </c>
      <c r="B978" s="52" t="s">
        <v>14</v>
      </c>
      <c r="C978" s="51" t="s">
        <v>1224</v>
      </c>
    </row>
    <row r="979" spans="1:3">
      <c r="A979" s="51" t="s">
        <v>9</v>
      </c>
      <c r="B979" s="52" t="s">
        <v>14</v>
      </c>
      <c r="C979" s="51" t="s">
        <v>1225</v>
      </c>
    </row>
    <row r="980" spans="1:3">
      <c r="A980" s="51" t="s">
        <v>9</v>
      </c>
      <c r="B980" s="52" t="s">
        <v>14</v>
      </c>
      <c r="C980" s="51" t="s">
        <v>1226</v>
      </c>
    </row>
    <row r="981" spans="1:3">
      <c r="A981" s="51" t="s">
        <v>9</v>
      </c>
      <c r="B981" s="52" t="s">
        <v>14</v>
      </c>
      <c r="C981" s="51" t="s">
        <v>1227</v>
      </c>
    </row>
    <row r="982" spans="1:3">
      <c r="A982" s="51" t="s">
        <v>9</v>
      </c>
      <c r="B982" s="52" t="s">
        <v>14</v>
      </c>
      <c r="C982" s="51" t="s">
        <v>1228</v>
      </c>
    </row>
    <row r="983" spans="1:3">
      <c r="A983" s="51" t="s">
        <v>9</v>
      </c>
      <c r="B983" s="52" t="s">
        <v>14</v>
      </c>
      <c r="C983" s="51" t="s">
        <v>1229</v>
      </c>
    </row>
    <row r="984" spans="1:3">
      <c r="A984" s="51" t="s">
        <v>9</v>
      </c>
      <c r="B984" s="52" t="s">
        <v>14</v>
      </c>
      <c r="C984" s="51" t="s">
        <v>1230</v>
      </c>
    </row>
    <row r="985" spans="1:3">
      <c r="A985" s="51" t="s">
        <v>9</v>
      </c>
      <c r="B985" s="52" t="s">
        <v>14</v>
      </c>
      <c r="C985" s="51" t="s">
        <v>1231</v>
      </c>
    </row>
    <row r="986" spans="1:3">
      <c r="A986" s="51" t="s">
        <v>9</v>
      </c>
      <c r="B986" s="52" t="s">
        <v>14</v>
      </c>
      <c r="C986" s="51" t="s">
        <v>1232</v>
      </c>
    </row>
    <row r="987" spans="1:3">
      <c r="A987" s="51" t="s">
        <v>9</v>
      </c>
      <c r="B987" s="52" t="s">
        <v>14</v>
      </c>
      <c r="C987" s="51" t="s">
        <v>1233</v>
      </c>
    </row>
    <row r="988" spans="1:3">
      <c r="A988" s="51" t="s">
        <v>9</v>
      </c>
      <c r="B988" s="52" t="s">
        <v>14</v>
      </c>
      <c r="C988" s="51" t="s">
        <v>1234</v>
      </c>
    </row>
    <row r="989" spans="1:3">
      <c r="A989" s="51" t="s">
        <v>9</v>
      </c>
      <c r="B989" s="52" t="s">
        <v>14</v>
      </c>
      <c r="C989" s="51" t="s">
        <v>1235</v>
      </c>
    </row>
    <row r="990" spans="1:3">
      <c r="A990" s="51" t="s">
        <v>9</v>
      </c>
      <c r="B990" s="52" t="s">
        <v>14</v>
      </c>
      <c r="C990" s="51" t="s">
        <v>1236</v>
      </c>
    </row>
    <row r="991" spans="1:3">
      <c r="A991" s="51" t="s">
        <v>9</v>
      </c>
      <c r="B991" s="52" t="s">
        <v>14</v>
      </c>
      <c r="C991" s="51" t="s">
        <v>1237</v>
      </c>
    </row>
    <row r="992" spans="1:3">
      <c r="A992" s="51" t="s">
        <v>9</v>
      </c>
      <c r="B992" s="52" t="s">
        <v>14</v>
      </c>
      <c r="C992" s="51" t="s">
        <v>1238</v>
      </c>
    </row>
    <row r="993" spans="1:3">
      <c r="A993" s="51" t="s">
        <v>9</v>
      </c>
      <c r="B993" s="52" t="s">
        <v>14</v>
      </c>
      <c r="C993" s="51" t="s">
        <v>1239</v>
      </c>
    </row>
    <row r="994" spans="1:3">
      <c r="A994" s="51" t="s">
        <v>9</v>
      </c>
      <c r="B994" s="52" t="s">
        <v>14</v>
      </c>
      <c r="C994" s="51" t="s">
        <v>1240</v>
      </c>
    </row>
    <row r="995" spans="1:3">
      <c r="A995" s="51" t="s">
        <v>9</v>
      </c>
      <c r="B995" s="52" t="s">
        <v>14</v>
      </c>
      <c r="C995" s="51" t="s">
        <v>1241</v>
      </c>
    </row>
    <row r="996" spans="1:3">
      <c r="A996" s="51" t="s">
        <v>9</v>
      </c>
      <c r="B996" s="52" t="s">
        <v>14</v>
      </c>
      <c r="C996" s="51" t="s">
        <v>1242</v>
      </c>
    </row>
    <row r="997" spans="1:3">
      <c r="A997" s="51" t="s">
        <v>9</v>
      </c>
      <c r="B997" s="52" t="s">
        <v>14</v>
      </c>
      <c r="C997" s="51" t="s">
        <v>1243</v>
      </c>
    </row>
    <row r="998" spans="1:3">
      <c r="A998" s="51" t="s">
        <v>9</v>
      </c>
      <c r="B998" s="52" t="s">
        <v>14</v>
      </c>
      <c r="C998" s="51" t="s">
        <v>1244</v>
      </c>
    </row>
    <row r="999" spans="1:3">
      <c r="A999" s="51" t="s">
        <v>9</v>
      </c>
      <c r="B999" s="52" t="s">
        <v>14</v>
      </c>
      <c r="C999" s="51" t="s">
        <v>1245</v>
      </c>
    </row>
    <row r="1000" spans="1:3">
      <c r="A1000" s="51" t="s">
        <v>9</v>
      </c>
      <c r="B1000" s="52" t="s">
        <v>14</v>
      </c>
      <c r="C1000" s="51" t="s">
        <v>1246</v>
      </c>
    </row>
    <row r="1001" spans="1:3">
      <c r="A1001" s="51" t="s">
        <v>9</v>
      </c>
      <c r="B1001" s="52" t="s">
        <v>14</v>
      </c>
      <c r="C1001" s="51" t="s">
        <v>1247</v>
      </c>
    </row>
    <row r="1002" spans="1:3">
      <c r="A1002" s="51" t="s">
        <v>9</v>
      </c>
      <c r="B1002" s="52" t="s">
        <v>14</v>
      </c>
      <c r="C1002" s="51" t="s">
        <v>1248</v>
      </c>
    </row>
    <row r="1003" spans="1:3">
      <c r="A1003" s="51" t="s">
        <v>9</v>
      </c>
      <c r="B1003" s="52" t="s">
        <v>14</v>
      </c>
      <c r="C1003" s="51" t="s">
        <v>1249</v>
      </c>
    </row>
    <row r="1004" spans="1:3">
      <c r="A1004" s="51" t="s">
        <v>9</v>
      </c>
      <c r="B1004" s="52" t="s">
        <v>14</v>
      </c>
      <c r="C1004" s="51" t="s">
        <v>1250</v>
      </c>
    </row>
    <row r="1005" spans="1:3">
      <c r="A1005" s="51" t="s">
        <v>9</v>
      </c>
      <c r="B1005" s="52" t="s">
        <v>14</v>
      </c>
      <c r="C1005" s="51" t="s">
        <v>1251</v>
      </c>
    </row>
    <row r="1006" spans="1:3">
      <c r="A1006" s="51" t="s">
        <v>9</v>
      </c>
      <c r="B1006" s="52" t="s">
        <v>14</v>
      </c>
      <c r="C1006" s="51" t="s">
        <v>1252</v>
      </c>
    </row>
    <row r="1007" spans="1:3">
      <c r="A1007" s="51" t="s">
        <v>9</v>
      </c>
      <c r="B1007" s="52" t="s">
        <v>14</v>
      </c>
      <c r="C1007" s="51" t="s">
        <v>1253</v>
      </c>
    </row>
    <row r="1008" spans="1:3">
      <c r="A1008" s="51" t="s">
        <v>9</v>
      </c>
      <c r="B1008" s="52" t="s">
        <v>14</v>
      </c>
      <c r="C1008" s="51" t="s">
        <v>1254</v>
      </c>
    </row>
    <row r="1009" spans="1:3">
      <c r="A1009" s="51" t="s">
        <v>9</v>
      </c>
      <c r="B1009" s="52" t="s">
        <v>14</v>
      </c>
      <c r="C1009" s="51" t="s">
        <v>398</v>
      </c>
    </row>
    <row r="1010" spans="1:3">
      <c r="A1010" s="51" t="s">
        <v>9</v>
      </c>
      <c r="B1010" s="52" t="s">
        <v>14</v>
      </c>
      <c r="C1010" s="51" t="s">
        <v>1255</v>
      </c>
    </row>
    <row r="1011" spans="1:3">
      <c r="A1011" s="51" t="s">
        <v>9</v>
      </c>
      <c r="B1011" s="52" t="s">
        <v>30</v>
      </c>
      <c r="C1011" s="51" t="s">
        <v>1256</v>
      </c>
    </row>
    <row r="1012" spans="1:3">
      <c r="A1012" s="51" t="s">
        <v>9</v>
      </c>
      <c r="B1012" s="52" t="s">
        <v>30</v>
      </c>
      <c r="C1012" s="51" t="s">
        <v>1257</v>
      </c>
    </row>
    <row r="1013" spans="1:3">
      <c r="A1013" s="51" t="s">
        <v>9</v>
      </c>
      <c r="B1013" s="52" t="s">
        <v>30</v>
      </c>
      <c r="C1013" s="51" t="s">
        <v>1258</v>
      </c>
    </row>
    <row r="1014" spans="1:3">
      <c r="A1014" s="51" t="s">
        <v>9</v>
      </c>
      <c r="B1014" s="52" t="s">
        <v>30</v>
      </c>
      <c r="C1014" s="51" t="s">
        <v>664</v>
      </c>
    </row>
    <row r="1015" spans="1:3">
      <c r="A1015" s="51" t="s">
        <v>9</v>
      </c>
      <c r="B1015" s="52" t="s">
        <v>30</v>
      </c>
      <c r="C1015" s="51" t="s">
        <v>506</v>
      </c>
    </row>
    <row r="1016" spans="1:3">
      <c r="A1016" s="51" t="s">
        <v>9</v>
      </c>
      <c r="B1016" s="52" t="s">
        <v>30</v>
      </c>
      <c r="C1016" s="51" t="s">
        <v>1259</v>
      </c>
    </row>
    <row r="1017" spans="1:3">
      <c r="A1017" s="51" t="s">
        <v>9</v>
      </c>
      <c r="B1017" s="52" t="s">
        <v>30</v>
      </c>
      <c r="C1017" s="51" t="s">
        <v>1260</v>
      </c>
    </row>
    <row r="1018" spans="1:3">
      <c r="A1018" s="51" t="s">
        <v>9</v>
      </c>
      <c r="B1018" s="52" t="s">
        <v>30</v>
      </c>
      <c r="C1018" s="51" t="s">
        <v>1261</v>
      </c>
    </row>
    <row r="1019" spans="1:3">
      <c r="A1019" s="51" t="s">
        <v>9</v>
      </c>
      <c r="B1019" s="52" t="s">
        <v>30</v>
      </c>
      <c r="C1019" s="51" t="s">
        <v>1262</v>
      </c>
    </row>
    <row r="1020" spans="1:3">
      <c r="A1020" s="51" t="s">
        <v>9</v>
      </c>
      <c r="B1020" s="52" t="s">
        <v>30</v>
      </c>
      <c r="C1020" s="51" t="s">
        <v>1263</v>
      </c>
    </row>
    <row r="1021" spans="1:3">
      <c r="A1021" s="51" t="s">
        <v>9</v>
      </c>
      <c r="B1021" s="52" t="s">
        <v>30</v>
      </c>
      <c r="C1021" s="51" t="s">
        <v>1264</v>
      </c>
    </row>
    <row r="1022" spans="1:3">
      <c r="A1022" s="51" t="s">
        <v>9</v>
      </c>
      <c r="B1022" s="52" t="s">
        <v>30</v>
      </c>
      <c r="C1022" s="51" t="s">
        <v>1265</v>
      </c>
    </row>
    <row r="1023" spans="1:3">
      <c r="A1023" s="51" t="s">
        <v>9</v>
      </c>
      <c r="B1023" s="52" t="s">
        <v>30</v>
      </c>
      <c r="C1023" s="51" t="s">
        <v>1266</v>
      </c>
    </row>
    <row r="1024" spans="1:3">
      <c r="A1024" s="51" t="s">
        <v>9</v>
      </c>
      <c r="B1024" s="52" t="s">
        <v>30</v>
      </c>
      <c r="C1024" s="51" t="s">
        <v>1267</v>
      </c>
    </row>
    <row r="1025" spans="1:3">
      <c r="A1025" s="51" t="s">
        <v>9</v>
      </c>
      <c r="B1025" s="52" t="s">
        <v>30</v>
      </c>
      <c r="C1025" s="51" t="s">
        <v>1268</v>
      </c>
    </row>
    <row r="1026" spans="1:3">
      <c r="A1026" s="51" t="s">
        <v>9</v>
      </c>
      <c r="B1026" s="52" t="s">
        <v>30</v>
      </c>
      <c r="C1026" s="51" t="s">
        <v>1269</v>
      </c>
    </row>
    <row r="1027" spans="1:3">
      <c r="A1027" s="51" t="s">
        <v>9</v>
      </c>
      <c r="B1027" s="52" t="s">
        <v>30</v>
      </c>
      <c r="C1027" s="51" t="s">
        <v>1270</v>
      </c>
    </row>
    <row r="1028" spans="1:3">
      <c r="A1028" s="51" t="s">
        <v>9</v>
      </c>
      <c r="B1028" s="52" t="s">
        <v>30</v>
      </c>
      <c r="C1028" s="51" t="s">
        <v>1271</v>
      </c>
    </row>
    <row r="1029" spans="1:3">
      <c r="A1029" s="51" t="s">
        <v>9</v>
      </c>
      <c r="B1029" s="52" t="s">
        <v>30</v>
      </c>
      <c r="C1029" s="53" t="s">
        <v>1272</v>
      </c>
    </row>
    <row r="1030" spans="1:3">
      <c r="A1030" s="51" t="s">
        <v>9</v>
      </c>
      <c r="B1030" s="52" t="s">
        <v>30</v>
      </c>
      <c r="C1030" s="51" t="s">
        <v>1273</v>
      </c>
    </row>
    <row r="1031" spans="1:3">
      <c r="A1031" s="51" t="s">
        <v>9</v>
      </c>
      <c r="B1031" s="52" t="s">
        <v>30</v>
      </c>
      <c r="C1031" s="51" t="s">
        <v>1274</v>
      </c>
    </row>
    <row r="1032" spans="1:3">
      <c r="A1032" s="51" t="s">
        <v>9</v>
      </c>
      <c r="B1032" s="52" t="s">
        <v>30</v>
      </c>
      <c r="C1032" s="51" t="s">
        <v>1275</v>
      </c>
    </row>
    <row r="1033" spans="1:3">
      <c r="A1033" s="51" t="s">
        <v>9</v>
      </c>
      <c r="B1033" s="52" t="s">
        <v>30</v>
      </c>
      <c r="C1033" s="51" t="s">
        <v>1276</v>
      </c>
    </row>
    <row r="1034" spans="1:3">
      <c r="A1034" s="51" t="s">
        <v>9</v>
      </c>
      <c r="B1034" s="52" t="s">
        <v>30</v>
      </c>
      <c r="C1034" s="51" t="s">
        <v>1277</v>
      </c>
    </row>
    <row r="1035" spans="1:3">
      <c r="A1035" s="51" t="s">
        <v>9</v>
      </c>
      <c r="B1035" s="52" t="s">
        <v>30</v>
      </c>
      <c r="C1035" s="51" t="s">
        <v>1278</v>
      </c>
    </row>
    <row r="1036" spans="1:3">
      <c r="A1036" s="51" t="s">
        <v>9</v>
      </c>
      <c r="B1036" s="52" t="s">
        <v>30</v>
      </c>
      <c r="C1036" s="51" t="s">
        <v>1279</v>
      </c>
    </row>
    <row r="1037" spans="1:3">
      <c r="A1037" s="51" t="s">
        <v>9</v>
      </c>
      <c r="B1037" s="52" t="s">
        <v>30</v>
      </c>
      <c r="C1037" s="51" t="s">
        <v>1280</v>
      </c>
    </row>
    <row r="1038" spans="1:3">
      <c r="A1038" s="51" t="s">
        <v>9</v>
      </c>
      <c r="B1038" s="52" t="s">
        <v>30</v>
      </c>
      <c r="C1038" s="53" t="s">
        <v>1281</v>
      </c>
    </row>
    <row r="1039" spans="1:3">
      <c r="A1039" s="51" t="s">
        <v>9</v>
      </c>
      <c r="B1039" s="52" t="s">
        <v>30</v>
      </c>
      <c r="C1039" s="51" t="s">
        <v>513</v>
      </c>
    </row>
    <row r="1040" spans="1:3">
      <c r="A1040" s="51" t="s">
        <v>9</v>
      </c>
      <c r="B1040" s="52" t="s">
        <v>30</v>
      </c>
      <c r="C1040" s="51" t="s">
        <v>672</v>
      </c>
    </row>
    <row r="1041" spans="1:3">
      <c r="A1041" s="51" t="s">
        <v>9</v>
      </c>
      <c r="B1041" s="52" t="s">
        <v>30</v>
      </c>
      <c r="C1041" s="51" t="s">
        <v>1282</v>
      </c>
    </row>
    <row r="1042" spans="1:3">
      <c r="A1042" s="51" t="s">
        <v>9</v>
      </c>
      <c r="B1042" s="52" t="s">
        <v>30</v>
      </c>
      <c r="C1042" s="51" t="s">
        <v>1283</v>
      </c>
    </row>
    <row r="1043" spans="1:3">
      <c r="A1043" s="51" t="s">
        <v>9</v>
      </c>
      <c r="B1043" s="52" t="s">
        <v>30</v>
      </c>
      <c r="C1043" s="51" t="s">
        <v>1284</v>
      </c>
    </row>
    <row r="1044" spans="1:3">
      <c r="A1044" s="51" t="s">
        <v>9</v>
      </c>
      <c r="B1044" s="52" t="s">
        <v>30</v>
      </c>
      <c r="C1044" s="51" t="s">
        <v>1285</v>
      </c>
    </row>
    <row r="1045" spans="1:3">
      <c r="A1045" s="51" t="s">
        <v>9</v>
      </c>
      <c r="B1045" s="52" t="s">
        <v>30</v>
      </c>
      <c r="C1045" s="51" t="s">
        <v>1286</v>
      </c>
    </row>
    <row r="1046" spans="1:3">
      <c r="A1046" s="51" t="s">
        <v>9</v>
      </c>
      <c r="B1046" s="52" t="s">
        <v>30</v>
      </c>
      <c r="C1046" s="51" t="s">
        <v>1287</v>
      </c>
    </row>
    <row r="1047" spans="1:3">
      <c r="A1047" s="51" t="s">
        <v>9</v>
      </c>
      <c r="B1047" s="52" t="s">
        <v>30</v>
      </c>
      <c r="C1047" s="51" t="s">
        <v>1288</v>
      </c>
    </row>
    <row r="1048" spans="1:3">
      <c r="A1048" s="51" t="s">
        <v>9</v>
      </c>
      <c r="B1048" s="52" t="s">
        <v>30</v>
      </c>
      <c r="C1048" s="51" t="s">
        <v>1289</v>
      </c>
    </row>
    <row r="1049" spans="1:3">
      <c r="A1049" s="51" t="s">
        <v>9</v>
      </c>
      <c r="B1049" s="52" t="s">
        <v>30</v>
      </c>
      <c r="C1049" s="51" t="s">
        <v>1290</v>
      </c>
    </row>
    <row r="1050" spans="1:3">
      <c r="A1050" s="51" t="s">
        <v>9</v>
      </c>
      <c r="B1050" s="52" t="s">
        <v>30</v>
      </c>
      <c r="C1050" s="51" t="s">
        <v>1291</v>
      </c>
    </row>
    <row r="1051" spans="1:3">
      <c r="A1051" s="51" t="s">
        <v>9</v>
      </c>
      <c r="B1051" s="52" t="s">
        <v>30</v>
      </c>
      <c r="C1051" s="51" t="s">
        <v>1292</v>
      </c>
    </row>
    <row r="1052" spans="1:3">
      <c r="A1052" s="51" t="s">
        <v>9</v>
      </c>
      <c r="B1052" s="52" t="s">
        <v>30</v>
      </c>
      <c r="C1052" s="51" t="s">
        <v>31</v>
      </c>
    </row>
    <row r="1053" spans="1:3">
      <c r="A1053" s="51" t="s">
        <v>9</v>
      </c>
      <c r="B1053" s="52" t="s">
        <v>30</v>
      </c>
      <c r="C1053" s="51" t="s">
        <v>1293</v>
      </c>
    </row>
    <row r="1054" spans="1:3">
      <c r="A1054" s="51" t="s">
        <v>9</v>
      </c>
      <c r="B1054" s="52" t="s">
        <v>30</v>
      </c>
      <c r="C1054" s="51" t="s">
        <v>1294</v>
      </c>
    </row>
    <row r="1055" spans="1:3">
      <c r="A1055" s="51" t="s">
        <v>9</v>
      </c>
      <c r="B1055" s="52" t="s">
        <v>30</v>
      </c>
      <c r="C1055" s="51" t="s">
        <v>1295</v>
      </c>
    </row>
    <row r="1056" spans="1:3">
      <c r="A1056" s="51" t="s">
        <v>9</v>
      </c>
      <c r="B1056" s="52" t="s">
        <v>30</v>
      </c>
      <c r="C1056" s="51" t="s">
        <v>1296</v>
      </c>
    </row>
    <row r="1057" spans="1:3">
      <c r="A1057" s="51" t="s">
        <v>9</v>
      </c>
      <c r="B1057" s="52" t="s">
        <v>30</v>
      </c>
      <c r="C1057" s="51" t="s">
        <v>1297</v>
      </c>
    </row>
    <row r="1058" spans="1:3">
      <c r="A1058" s="51" t="s">
        <v>9</v>
      </c>
      <c r="B1058" s="52" t="s">
        <v>30</v>
      </c>
      <c r="C1058" s="51" t="s">
        <v>1298</v>
      </c>
    </row>
    <row r="1059" spans="1:3">
      <c r="A1059" s="51" t="s">
        <v>9</v>
      </c>
      <c r="B1059" s="52" t="s">
        <v>30</v>
      </c>
      <c r="C1059" s="51" t="s">
        <v>1299</v>
      </c>
    </row>
    <row r="1060" spans="1:3">
      <c r="A1060" s="51" t="s">
        <v>9</v>
      </c>
      <c r="B1060" s="52" t="s">
        <v>30</v>
      </c>
      <c r="C1060" s="51" t="s">
        <v>1300</v>
      </c>
    </row>
    <row r="1061" spans="1:3">
      <c r="A1061" s="51" t="s">
        <v>9</v>
      </c>
      <c r="B1061" s="52" t="s">
        <v>30</v>
      </c>
      <c r="C1061" s="51" t="s">
        <v>1301</v>
      </c>
    </row>
    <row r="1062" spans="1:3">
      <c r="A1062" s="51" t="s">
        <v>9</v>
      </c>
      <c r="B1062" s="52" t="s">
        <v>30</v>
      </c>
      <c r="C1062" s="51" t="s">
        <v>1302</v>
      </c>
    </row>
    <row r="1063" spans="1:3">
      <c r="A1063" s="51" t="s">
        <v>9</v>
      </c>
      <c r="B1063" s="52" t="s">
        <v>30</v>
      </c>
      <c r="C1063" s="51" t="s">
        <v>1303</v>
      </c>
    </row>
    <row r="1064" spans="1:3">
      <c r="A1064" s="51" t="s">
        <v>9</v>
      </c>
      <c r="B1064" s="52" t="s">
        <v>30</v>
      </c>
      <c r="C1064" s="51" t="s">
        <v>1304</v>
      </c>
    </row>
    <row r="1065" spans="1:3">
      <c r="A1065" s="51" t="s">
        <v>9</v>
      </c>
      <c r="B1065" s="52" t="s">
        <v>30</v>
      </c>
      <c r="C1065" s="51" t="s">
        <v>1305</v>
      </c>
    </row>
    <row r="1066" spans="1:3">
      <c r="A1066" s="51" t="s">
        <v>9</v>
      </c>
      <c r="B1066" s="52" t="s">
        <v>30</v>
      </c>
      <c r="C1066" s="51" t="s">
        <v>1306</v>
      </c>
    </row>
    <row r="1067" spans="1:3">
      <c r="A1067" s="51" t="s">
        <v>9</v>
      </c>
      <c r="B1067" s="52" t="s">
        <v>30</v>
      </c>
      <c r="C1067" s="53" t="s">
        <v>1307</v>
      </c>
    </row>
    <row r="1068" spans="1:3">
      <c r="A1068" s="51" t="s">
        <v>9</v>
      </c>
      <c r="B1068" s="52" t="s">
        <v>30</v>
      </c>
      <c r="C1068" s="53" t="s">
        <v>1308</v>
      </c>
    </row>
    <row r="1069" spans="1:3">
      <c r="A1069" s="51" t="s">
        <v>9</v>
      </c>
      <c r="B1069" s="52" t="s">
        <v>30</v>
      </c>
      <c r="C1069" s="51" t="s">
        <v>1309</v>
      </c>
    </row>
    <row r="1070" spans="1:3">
      <c r="A1070" s="51" t="s">
        <v>9</v>
      </c>
      <c r="B1070" s="52" t="s">
        <v>30</v>
      </c>
      <c r="C1070" s="51" t="s">
        <v>1310</v>
      </c>
    </row>
    <row r="1071" spans="1:3">
      <c r="A1071" s="51" t="s">
        <v>9</v>
      </c>
      <c r="B1071" s="52" t="s">
        <v>30</v>
      </c>
      <c r="C1071" s="51" t="s">
        <v>1311</v>
      </c>
    </row>
    <row r="1072" spans="1:3">
      <c r="A1072" s="51" t="s">
        <v>9</v>
      </c>
      <c r="B1072" s="52" t="s">
        <v>30</v>
      </c>
      <c r="C1072" s="51" t="s">
        <v>1312</v>
      </c>
    </row>
    <row r="1073" spans="1:3">
      <c r="A1073" s="51" t="s">
        <v>9</v>
      </c>
      <c r="B1073" s="52" t="s">
        <v>30</v>
      </c>
      <c r="C1073" s="51" t="s">
        <v>1313</v>
      </c>
    </row>
    <row r="1074" spans="1:3">
      <c r="A1074" s="51" t="s">
        <v>9</v>
      </c>
      <c r="B1074" s="52" t="s">
        <v>30</v>
      </c>
      <c r="C1074" s="51" t="s">
        <v>1314</v>
      </c>
    </row>
    <row r="1075" spans="1:3">
      <c r="A1075" s="51" t="s">
        <v>9</v>
      </c>
      <c r="B1075" s="52" t="s">
        <v>1315</v>
      </c>
      <c r="C1075" s="51" t="s">
        <v>1316</v>
      </c>
    </row>
    <row r="1076" spans="1:3">
      <c r="A1076" s="51" t="s">
        <v>9</v>
      </c>
      <c r="B1076" s="52" t="s">
        <v>1315</v>
      </c>
      <c r="C1076" s="51" t="s">
        <v>1317</v>
      </c>
    </row>
    <row r="1077" spans="1:3">
      <c r="A1077" s="51" t="s">
        <v>9</v>
      </c>
      <c r="B1077" s="52" t="s">
        <v>1315</v>
      </c>
      <c r="C1077" s="53" t="s">
        <v>1318</v>
      </c>
    </row>
    <row r="1078" spans="1:3">
      <c r="A1078" s="51" t="s">
        <v>9</v>
      </c>
      <c r="B1078" s="52" t="s">
        <v>1315</v>
      </c>
      <c r="C1078" s="51" t="s">
        <v>1319</v>
      </c>
    </row>
    <row r="1079" spans="1:3">
      <c r="A1079" s="51" t="s">
        <v>9</v>
      </c>
      <c r="B1079" s="52" t="s">
        <v>1315</v>
      </c>
      <c r="C1079" s="51" t="s">
        <v>1320</v>
      </c>
    </row>
    <row r="1080" spans="1:3">
      <c r="A1080" s="51" t="s">
        <v>9</v>
      </c>
      <c r="B1080" s="52" t="s">
        <v>1315</v>
      </c>
      <c r="C1080" s="51" t="s">
        <v>1321</v>
      </c>
    </row>
    <row r="1081" spans="1:3">
      <c r="A1081" s="51" t="s">
        <v>9</v>
      </c>
      <c r="B1081" s="52" t="s">
        <v>1315</v>
      </c>
      <c r="C1081" s="51" t="s">
        <v>1322</v>
      </c>
    </row>
    <row r="1082" spans="1:3">
      <c r="A1082" s="51" t="s">
        <v>9</v>
      </c>
      <c r="B1082" s="52" t="s">
        <v>1315</v>
      </c>
      <c r="C1082" s="51" t="s">
        <v>1323</v>
      </c>
    </row>
    <row r="1083" spans="1:3">
      <c r="A1083" s="51" t="s">
        <v>9</v>
      </c>
      <c r="B1083" s="52" t="s">
        <v>1315</v>
      </c>
      <c r="C1083" s="51" t="s">
        <v>1324</v>
      </c>
    </row>
    <row r="1084" spans="1:3">
      <c r="A1084" s="51" t="s">
        <v>9</v>
      </c>
      <c r="B1084" s="52" t="s">
        <v>1315</v>
      </c>
      <c r="C1084" s="51" t="s">
        <v>1325</v>
      </c>
    </row>
    <row r="1085" spans="1:3">
      <c r="A1085" s="51" t="s">
        <v>9</v>
      </c>
      <c r="B1085" s="52" t="s">
        <v>1315</v>
      </c>
      <c r="C1085" s="53" t="s">
        <v>1326</v>
      </c>
    </row>
    <row r="1086" spans="1:3">
      <c r="A1086" s="51" t="s">
        <v>9</v>
      </c>
      <c r="B1086" s="52" t="s">
        <v>1315</v>
      </c>
      <c r="C1086" s="51" t="s">
        <v>1327</v>
      </c>
    </row>
    <row r="1087" spans="1:3">
      <c r="A1087" s="51" t="s">
        <v>9</v>
      </c>
      <c r="B1087" s="52" t="s">
        <v>1315</v>
      </c>
      <c r="C1087" s="51" t="s">
        <v>1328</v>
      </c>
    </row>
    <row r="1088" spans="1:3">
      <c r="A1088" s="51" t="s">
        <v>9</v>
      </c>
      <c r="B1088" s="52" t="s">
        <v>1315</v>
      </c>
      <c r="C1088" s="51" t="s">
        <v>1329</v>
      </c>
    </row>
    <row r="1089" spans="1:3">
      <c r="A1089" s="51" t="s">
        <v>9</v>
      </c>
      <c r="B1089" s="52" t="s">
        <v>1315</v>
      </c>
      <c r="C1089" s="51" t="s">
        <v>1330</v>
      </c>
    </row>
    <row r="1090" spans="1:3">
      <c r="A1090" s="51" t="s">
        <v>9</v>
      </c>
      <c r="B1090" s="52" t="s">
        <v>1315</v>
      </c>
      <c r="C1090" s="51" t="s">
        <v>1331</v>
      </c>
    </row>
    <row r="1091" spans="1:3">
      <c r="A1091" s="51" t="s">
        <v>9</v>
      </c>
      <c r="B1091" s="52" t="s">
        <v>1315</v>
      </c>
      <c r="C1091" s="51" t="s">
        <v>1332</v>
      </c>
    </row>
    <row r="1092" spans="1:3">
      <c r="A1092" s="51" t="s">
        <v>9</v>
      </c>
      <c r="B1092" s="52" t="s">
        <v>1315</v>
      </c>
      <c r="C1092" s="51" t="s">
        <v>1333</v>
      </c>
    </row>
    <row r="1093" spans="1:3">
      <c r="A1093" s="51" t="s">
        <v>9</v>
      </c>
      <c r="B1093" s="52" t="s">
        <v>1315</v>
      </c>
      <c r="C1093" s="51" t="s">
        <v>1334</v>
      </c>
    </row>
    <row r="1094" spans="1:3">
      <c r="A1094" s="51" t="s">
        <v>9</v>
      </c>
      <c r="B1094" s="52" t="s">
        <v>1315</v>
      </c>
      <c r="C1094" s="51" t="s">
        <v>1335</v>
      </c>
    </row>
    <row r="1095" spans="1:3">
      <c r="A1095" s="51" t="s">
        <v>9</v>
      </c>
      <c r="B1095" s="52" t="s">
        <v>1315</v>
      </c>
      <c r="C1095" s="51" t="s">
        <v>1336</v>
      </c>
    </row>
    <row r="1096" spans="1:3">
      <c r="A1096" s="51" t="s">
        <v>9</v>
      </c>
      <c r="B1096" s="52" t="s">
        <v>1315</v>
      </c>
      <c r="C1096" s="51" t="s">
        <v>1337</v>
      </c>
    </row>
    <row r="1097" spans="1:3">
      <c r="A1097" s="51" t="s">
        <v>9</v>
      </c>
      <c r="B1097" s="52" t="s">
        <v>1315</v>
      </c>
      <c r="C1097" s="51" t="s">
        <v>1338</v>
      </c>
    </row>
    <row r="1098" spans="1:3">
      <c r="A1098" s="51" t="s">
        <v>9</v>
      </c>
      <c r="B1098" s="52" t="s">
        <v>1315</v>
      </c>
      <c r="C1098" s="51" t="s">
        <v>1339</v>
      </c>
    </row>
    <row r="1099" spans="1:3">
      <c r="A1099" s="51" t="s">
        <v>9</v>
      </c>
      <c r="B1099" s="52" t="s">
        <v>1315</v>
      </c>
      <c r="C1099" s="51" t="s">
        <v>1340</v>
      </c>
    </row>
    <row r="1100" spans="1:3">
      <c r="A1100" s="51" t="s">
        <v>9</v>
      </c>
      <c r="B1100" s="52" t="s">
        <v>1315</v>
      </c>
      <c r="C1100" s="51" t="s">
        <v>1341</v>
      </c>
    </row>
    <row r="1101" spans="1:3">
      <c r="A1101" s="51" t="s">
        <v>9</v>
      </c>
      <c r="B1101" s="52" t="s">
        <v>1315</v>
      </c>
      <c r="C1101" s="51" t="s">
        <v>1342</v>
      </c>
    </row>
    <row r="1102" spans="1:3">
      <c r="A1102" s="51" t="s">
        <v>9</v>
      </c>
      <c r="B1102" s="52" t="s">
        <v>1315</v>
      </c>
      <c r="C1102" s="51" t="s">
        <v>1343</v>
      </c>
    </row>
    <row r="1103" spans="1:3">
      <c r="A1103" s="51" t="s">
        <v>9</v>
      </c>
      <c r="B1103" s="52" t="s">
        <v>1315</v>
      </c>
      <c r="C1103" s="51" t="s">
        <v>1344</v>
      </c>
    </row>
    <row r="1104" spans="1:3">
      <c r="A1104" s="51" t="s">
        <v>9</v>
      </c>
      <c r="B1104" s="52" t="s">
        <v>1315</v>
      </c>
      <c r="C1104" s="51" t="s">
        <v>1345</v>
      </c>
    </row>
    <row r="1105" spans="1:3">
      <c r="A1105" s="51" t="s">
        <v>9</v>
      </c>
      <c r="B1105" s="52" t="s">
        <v>1315</v>
      </c>
      <c r="C1105" s="53" t="s">
        <v>1346</v>
      </c>
    </row>
    <row r="1106" spans="1:3">
      <c r="A1106" s="51" t="s">
        <v>9</v>
      </c>
      <c r="B1106" s="52" t="s">
        <v>1315</v>
      </c>
      <c r="C1106" s="51" t="s">
        <v>1347</v>
      </c>
    </row>
    <row r="1107" spans="1:3">
      <c r="A1107" s="51" t="s">
        <v>9</v>
      </c>
      <c r="B1107" s="52" t="s">
        <v>1315</v>
      </c>
      <c r="C1107" s="51" t="s">
        <v>1348</v>
      </c>
    </row>
    <row r="1108" spans="1:3">
      <c r="A1108" s="51" t="s">
        <v>9</v>
      </c>
      <c r="B1108" s="52" t="s">
        <v>1315</v>
      </c>
      <c r="C1108" s="51" t="s">
        <v>1349</v>
      </c>
    </row>
    <row r="1109" spans="1:3">
      <c r="A1109" s="51" t="s">
        <v>9</v>
      </c>
      <c r="B1109" s="52" t="s">
        <v>1315</v>
      </c>
      <c r="C1109" s="51" t="s">
        <v>1350</v>
      </c>
    </row>
    <row r="1110" spans="1:3">
      <c r="A1110" s="51" t="s">
        <v>9</v>
      </c>
      <c r="B1110" s="52" t="s">
        <v>1315</v>
      </c>
      <c r="C1110" s="51" t="s">
        <v>1351</v>
      </c>
    </row>
    <row r="1111" spans="1:3">
      <c r="A1111" s="51" t="s">
        <v>9</v>
      </c>
      <c r="B1111" s="52" t="s">
        <v>1315</v>
      </c>
      <c r="C1111" s="51" t="s">
        <v>1352</v>
      </c>
    </row>
    <row r="1112" spans="1:3">
      <c r="A1112" s="51" t="s">
        <v>9</v>
      </c>
      <c r="B1112" s="52" t="s">
        <v>1315</v>
      </c>
      <c r="C1112" s="53" t="s">
        <v>1353</v>
      </c>
    </row>
    <row r="1113" spans="1:3">
      <c r="A1113" s="51" t="s">
        <v>9</v>
      </c>
      <c r="B1113" s="52" t="s">
        <v>1354</v>
      </c>
      <c r="C1113" s="51" t="s">
        <v>1355</v>
      </c>
    </row>
    <row r="1114" spans="1:3">
      <c r="A1114" s="51" t="s">
        <v>9</v>
      </c>
      <c r="B1114" s="52" t="s">
        <v>1354</v>
      </c>
      <c r="C1114" s="51" t="s">
        <v>1356</v>
      </c>
    </row>
    <row r="1115" spans="1:3">
      <c r="A1115" s="51" t="s">
        <v>9</v>
      </c>
      <c r="B1115" s="52" t="s">
        <v>1354</v>
      </c>
      <c r="C1115" s="51" t="s">
        <v>1357</v>
      </c>
    </row>
    <row r="1116" spans="1:3">
      <c r="A1116" s="51" t="s">
        <v>9</v>
      </c>
      <c r="B1116" s="52" t="s">
        <v>1354</v>
      </c>
      <c r="C1116" s="51" t="s">
        <v>1358</v>
      </c>
    </row>
    <row r="1117" spans="1:3">
      <c r="A1117" s="51" t="s">
        <v>9</v>
      </c>
      <c r="B1117" s="52" t="s">
        <v>1354</v>
      </c>
      <c r="C1117" s="51" t="s">
        <v>1359</v>
      </c>
    </row>
    <row r="1118" spans="1:3">
      <c r="A1118" s="51" t="s">
        <v>9</v>
      </c>
      <c r="B1118" s="52" t="s">
        <v>1354</v>
      </c>
      <c r="C1118" s="51" t="s">
        <v>1360</v>
      </c>
    </row>
    <row r="1119" spans="1:3">
      <c r="A1119" s="51" t="s">
        <v>9</v>
      </c>
      <c r="B1119" s="52" t="s">
        <v>1354</v>
      </c>
      <c r="C1119" s="51" t="s">
        <v>1361</v>
      </c>
    </row>
    <row r="1120" spans="1:3">
      <c r="A1120" s="51" t="s">
        <v>9</v>
      </c>
      <c r="B1120" s="52" t="s">
        <v>1354</v>
      </c>
      <c r="C1120" s="51" t="s">
        <v>1362</v>
      </c>
    </row>
    <row r="1121" spans="1:3">
      <c r="A1121" s="51" t="s">
        <v>9</v>
      </c>
      <c r="B1121" s="52" t="s">
        <v>1354</v>
      </c>
      <c r="C1121" s="51" t="s">
        <v>1363</v>
      </c>
    </row>
    <row r="1122" spans="1:3">
      <c r="A1122" s="51" t="s">
        <v>9</v>
      </c>
      <c r="B1122" s="52" t="s">
        <v>1354</v>
      </c>
      <c r="C1122" s="51" t="s">
        <v>1364</v>
      </c>
    </row>
    <row r="1123" spans="1:3">
      <c r="A1123" s="51" t="s">
        <v>9</v>
      </c>
      <c r="B1123" s="52" t="s">
        <v>1354</v>
      </c>
      <c r="C1123" s="51" t="s">
        <v>1365</v>
      </c>
    </row>
    <row r="1124" spans="1:3">
      <c r="A1124" s="51" t="s">
        <v>9</v>
      </c>
      <c r="B1124" s="52" t="s">
        <v>1354</v>
      </c>
      <c r="C1124" s="51" t="s">
        <v>1366</v>
      </c>
    </row>
    <row r="1125" spans="1:3">
      <c r="A1125" s="51" t="s">
        <v>9</v>
      </c>
      <c r="B1125" s="52" t="s">
        <v>1354</v>
      </c>
      <c r="C1125" s="51" t="s">
        <v>1367</v>
      </c>
    </row>
    <row r="1126" spans="1:3">
      <c r="A1126" s="51" t="s">
        <v>9</v>
      </c>
      <c r="B1126" s="52" t="s">
        <v>1354</v>
      </c>
      <c r="C1126" s="51" t="s">
        <v>1368</v>
      </c>
    </row>
    <row r="1127" spans="1:3">
      <c r="A1127" s="51" t="s">
        <v>9</v>
      </c>
      <c r="B1127" s="52" t="s">
        <v>1354</v>
      </c>
      <c r="C1127" s="51" t="s">
        <v>1369</v>
      </c>
    </row>
    <row r="1128" spans="1:3">
      <c r="A1128" s="51" t="s">
        <v>9</v>
      </c>
      <c r="B1128" s="52" t="s">
        <v>1354</v>
      </c>
      <c r="C1128" s="51" t="s">
        <v>1370</v>
      </c>
    </row>
    <row r="1129" spans="1:3">
      <c r="A1129" s="51" t="s">
        <v>9</v>
      </c>
      <c r="B1129" s="52" t="s">
        <v>1354</v>
      </c>
      <c r="C1129" s="51" t="s">
        <v>1371</v>
      </c>
    </row>
    <row r="1130" spans="1:3">
      <c r="A1130" s="51" t="s">
        <v>9</v>
      </c>
      <c r="B1130" s="52" t="s">
        <v>1354</v>
      </c>
      <c r="C1130" s="51" t="s">
        <v>1372</v>
      </c>
    </row>
    <row r="1131" spans="1:3">
      <c r="A1131" s="51" t="s">
        <v>9</v>
      </c>
      <c r="B1131" s="52" t="s">
        <v>1354</v>
      </c>
      <c r="C1131" s="51" t="s">
        <v>1373</v>
      </c>
    </row>
    <row r="1132" spans="1:3">
      <c r="A1132" s="51" t="s">
        <v>9</v>
      </c>
      <c r="B1132" s="52" t="s">
        <v>1354</v>
      </c>
      <c r="C1132" s="51" t="s">
        <v>1374</v>
      </c>
    </row>
    <row r="1133" spans="1:3">
      <c r="A1133" s="51" t="s">
        <v>9</v>
      </c>
      <c r="B1133" s="52" t="s">
        <v>1354</v>
      </c>
      <c r="C1133" s="51" t="s">
        <v>1375</v>
      </c>
    </row>
    <row r="1134" spans="1:3">
      <c r="A1134" s="51" t="s">
        <v>9</v>
      </c>
      <c r="B1134" s="52" t="s">
        <v>1354</v>
      </c>
      <c r="C1134" s="51" t="s">
        <v>1376</v>
      </c>
    </row>
    <row r="1135" spans="1:3">
      <c r="A1135" s="51" t="s">
        <v>9</v>
      </c>
      <c r="B1135" s="52" t="s">
        <v>1354</v>
      </c>
      <c r="C1135" s="51" t="s">
        <v>1377</v>
      </c>
    </row>
    <row r="1136" spans="1:3">
      <c r="A1136" s="51" t="s">
        <v>9</v>
      </c>
      <c r="B1136" s="52" t="s">
        <v>1354</v>
      </c>
      <c r="C1136" s="51" t="s">
        <v>1378</v>
      </c>
    </row>
    <row r="1137" spans="1:3">
      <c r="A1137" s="51" t="s">
        <v>9</v>
      </c>
      <c r="B1137" s="52" t="s">
        <v>1354</v>
      </c>
      <c r="C1137" s="51" t="s">
        <v>1379</v>
      </c>
    </row>
    <row r="1138" spans="1:3">
      <c r="A1138" s="51" t="s">
        <v>9</v>
      </c>
      <c r="B1138" s="52" t="s">
        <v>1354</v>
      </c>
      <c r="C1138" s="51" t="s">
        <v>1380</v>
      </c>
    </row>
    <row r="1139" spans="1:3">
      <c r="A1139" s="51" t="s">
        <v>9</v>
      </c>
      <c r="B1139" s="52" t="s">
        <v>1354</v>
      </c>
      <c r="C1139" s="51" t="s">
        <v>1381</v>
      </c>
    </row>
    <row r="1140" spans="1:3">
      <c r="A1140" s="51" t="s">
        <v>9</v>
      </c>
      <c r="B1140" s="52" t="s">
        <v>1354</v>
      </c>
      <c r="C1140" s="51" t="s">
        <v>1382</v>
      </c>
    </row>
    <row r="1141" spans="1:3">
      <c r="A1141" s="51" t="s">
        <v>9</v>
      </c>
      <c r="B1141" s="52" t="s">
        <v>1354</v>
      </c>
      <c r="C1141" s="51" t="s">
        <v>1383</v>
      </c>
    </row>
    <row r="1142" spans="1:3">
      <c r="A1142" s="51" t="s">
        <v>9</v>
      </c>
      <c r="B1142" s="52" t="s">
        <v>1354</v>
      </c>
      <c r="C1142" s="51" t="s">
        <v>1384</v>
      </c>
    </row>
    <row r="1143" spans="1:3">
      <c r="A1143" s="51" t="s">
        <v>9</v>
      </c>
      <c r="B1143" s="52" t="s">
        <v>1354</v>
      </c>
      <c r="C1143" s="51" t="s">
        <v>1385</v>
      </c>
    </row>
    <row r="1144" spans="1:3">
      <c r="A1144" s="51" t="s">
        <v>9</v>
      </c>
      <c r="B1144" s="52" t="s">
        <v>1354</v>
      </c>
      <c r="C1144" s="51" t="s">
        <v>1386</v>
      </c>
    </row>
    <row r="1145" spans="1:3">
      <c r="A1145" s="51" t="s">
        <v>9</v>
      </c>
      <c r="B1145" s="52" t="s">
        <v>1354</v>
      </c>
      <c r="C1145" s="51" t="s">
        <v>1387</v>
      </c>
    </row>
    <row r="1146" spans="1:3">
      <c r="A1146" s="51" t="s">
        <v>9</v>
      </c>
      <c r="B1146" s="52" t="s">
        <v>1354</v>
      </c>
      <c r="C1146" s="51" t="s">
        <v>1388</v>
      </c>
    </row>
    <row r="1147" spans="1:3">
      <c r="A1147" s="51" t="s">
        <v>9</v>
      </c>
      <c r="B1147" s="52" t="s">
        <v>1354</v>
      </c>
      <c r="C1147" s="51" t="s">
        <v>1389</v>
      </c>
    </row>
    <row r="1148" spans="1:3">
      <c r="A1148" s="51" t="s">
        <v>9</v>
      </c>
      <c r="B1148" s="52" t="s">
        <v>1354</v>
      </c>
      <c r="C1148" s="51" t="s">
        <v>1390</v>
      </c>
    </row>
    <row r="1149" spans="1:3">
      <c r="A1149" s="51" t="s">
        <v>9</v>
      </c>
      <c r="B1149" s="52" t="s">
        <v>1354</v>
      </c>
      <c r="C1149" s="51" t="s">
        <v>1391</v>
      </c>
    </row>
    <row r="1150" spans="1:3">
      <c r="A1150" s="51" t="s">
        <v>9</v>
      </c>
      <c r="B1150" s="52" t="s">
        <v>1354</v>
      </c>
      <c r="C1150" s="51" t="s">
        <v>1392</v>
      </c>
    </row>
    <row r="1151" spans="1:3">
      <c r="A1151" s="51" t="s">
        <v>9</v>
      </c>
      <c r="B1151" s="52" t="s">
        <v>1354</v>
      </c>
      <c r="C1151" s="51" t="s">
        <v>1393</v>
      </c>
    </row>
    <row r="1152" spans="1:3">
      <c r="A1152" s="51" t="s">
        <v>9</v>
      </c>
      <c r="B1152" s="52" t="s">
        <v>1354</v>
      </c>
      <c r="C1152" s="51" t="s">
        <v>1394</v>
      </c>
    </row>
    <row r="1153" spans="1:3">
      <c r="A1153" s="51" t="s">
        <v>9</v>
      </c>
      <c r="B1153" s="52" t="s">
        <v>1354</v>
      </c>
      <c r="C1153" s="51" t="s">
        <v>1395</v>
      </c>
    </row>
    <row r="1154" spans="1:3">
      <c r="A1154" s="51" t="s">
        <v>9</v>
      </c>
      <c r="B1154" s="52" t="s">
        <v>1354</v>
      </c>
      <c r="C1154" s="51" t="s">
        <v>1396</v>
      </c>
    </row>
    <row r="1155" spans="1:3">
      <c r="A1155" s="51" t="s">
        <v>9</v>
      </c>
      <c r="B1155" s="52" t="s">
        <v>1354</v>
      </c>
      <c r="C1155" s="51" t="s">
        <v>1397</v>
      </c>
    </row>
    <row r="1156" spans="1:3">
      <c r="A1156" s="51" t="s">
        <v>9</v>
      </c>
      <c r="B1156" s="52" t="s">
        <v>1354</v>
      </c>
      <c r="C1156" s="51" t="s">
        <v>1398</v>
      </c>
    </row>
    <row r="1157" spans="1:3">
      <c r="A1157" s="51" t="s">
        <v>9</v>
      </c>
      <c r="B1157" s="52" t="s">
        <v>1354</v>
      </c>
      <c r="C1157" s="51" t="s">
        <v>1399</v>
      </c>
    </row>
    <row r="1158" spans="1:3">
      <c r="A1158" s="51" t="s">
        <v>9</v>
      </c>
      <c r="B1158" s="52" t="s">
        <v>1354</v>
      </c>
      <c r="C1158" s="51" t="s">
        <v>1400</v>
      </c>
    </row>
    <row r="1159" spans="1:3">
      <c r="A1159" s="51" t="s">
        <v>9</v>
      </c>
      <c r="B1159" s="52" t="s">
        <v>1354</v>
      </c>
      <c r="C1159" s="51" t="s">
        <v>1401</v>
      </c>
    </row>
    <row r="1160" spans="1:3">
      <c r="A1160" s="51" t="s">
        <v>9</v>
      </c>
      <c r="B1160" s="52" t="s">
        <v>1354</v>
      </c>
      <c r="C1160" s="51" t="s">
        <v>1402</v>
      </c>
    </row>
    <row r="1161" spans="1:3">
      <c r="A1161" s="51" t="s">
        <v>9</v>
      </c>
      <c r="B1161" s="52" t="s">
        <v>1354</v>
      </c>
      <c r="C1161" s="51" t="s">
        <v>1403</v>
      </c>
    </row>
    <row r="1162" spans="1:3">
      <c r="A1162" s="51" t="s">
        <v>9</v>
      </c>
      <c r="B1162" s="52" t="s">
        <v>1354</v>
      </c>
      <c r="C1162" s="51" t="s">
        <v>1404</v>
      </c>
    </row>
    <row r="1163" spans="1:3">
      <c r="A1163" s="51" t="s">
        <v>9</v>
      </c>
      <c r="B1163" s="52" t="s">
        <v>1354</v>
      </c>
      <c r="C1163" s="51" t="s">
        <v>1405</v>
      </c>
    </row>
    <row r="1164" spans="1:3">
      <c r="A1164" s="51" t="s">
        <v>9</v>
      </c>
      <c r="B1164" s="52" t="s">
        <v>1354</v>
      </c>
      <c r="C1164" s="51" t="s">
        <v>1406</v>
      </c>
    </row>
    <row r="1165" spans="1:3">
      <c r="A1165" s="51" t="s">
        <v>9</v>
      </c>
      <c r="B1165" s="52" t="s">
        <v>1354</v>
      </c>
      <c r="C1165" s="51" t="s">
        <v>1407</v>
      </c>
    </row>
    <row r="1166" spans="1:3">
      <c r="A1166" s="51" t="s">
        <v>9</v>
      </c>
      <c r="B1166" s="52" t="s">
        <v>1354</v>
      </c>
      <c r="C1166" s="51" t="s">
        <v>1408</v>
      </c>
    </row>
    <row r="1167" spans="1:3">
      <c r="A1167" s="51" t="s">
        <v>9</v>
      </c>
      <c r="B1167" s="52" t="s">
        <v>1354</v>
      </c>
      <c r="C1167" s="51" t="s">
        <v>1409</v>
      </c>
    </row>
    <row r="1168" spans="1:3">
      <c r="A1168" s="51" t="s">
        <v>9</v>
      </c>
      <c r="B1168" s="52" t="s">
        <v>1354</v>
      </c>
      <c r="C1168" s="51" t="s">
        <v>1410</v>
      </c>
    </row>
    <row r="1169" spans="1:3">
      <c r="A1169" s="51" t="s">
        <v>9</v>
      </c>
      <c r="B1169" s="52" t="s">
        <v>1354</v>
      </c>
      <c r="C1169" s="51" t="s">
        <v>1411</v>
      </c>
    </row>
    <row r="1170" spans="1:3">
      <c r="A1170" s="51" t="s">
        <v>9</v>
      </c>
      <c r="B1170" s="52" t="s">
        <v>1354</v>
      </c>
      <c r="C1170" s="51" t="s">
        <v>1412</v>
      </c>
    </row>
    <row r="1171" spans="1:3">
      <c r="A1171" s="51" t="s">
        <v>9</v>
      </c>
      <c r="B1171" s="52" t="s">
        <v>1354</v>
      </c>
      <c r="C1171" s="51" t="s">
        <v>1413</v>
      </c>
    </row>
    <row r="1172" spans="1:3">
      <c r="A1172" s="51" t="s">
        <v>9</v>
      </c>
      <c r="B1172" s="52" t="s">
        <v>1354</v>
      </c>
      <c r="C1172" s="51" t="s">
        <v>1414</v>
      </c>
    </row>
    <row r="1173" spans="1:3">
      <c r="A1173" s="51" t="s">
        <v>9</v>
      </c>
      <c r="B1173" s="52" t="s">
        <v>1354</v>
      </c>
      <c r="C1173" s="51" t="s">
        <v>1415</v>
      </c>
    </row>
    <row r="1174" spans="1:3">
      <c r="A1174" s="51" t="s">
        <v>9</v>
      </c>
      <c r="B1174" s="52" t="s">
        <v>1354</v>
      </c>
      <c r="C1174" s="51" t="s">
        <v>1416</v>
      </c>
    </row>
    <row r="1175" spans="1:3">
      <c r="A1175" s="51" t="s">
        <v>9</v>
      </c>
      <c r="B1175" s="52" t="s">
        <v>1354</v>
      </c>
      <c r="C1175" s="51" t="s">
        <v>1417</v>
      </c>
    </row>
    <row r="1176" spans="1:3">
      <c r="A1176" s="51" t="s">
        <v>9</v>
      </c>
      <c r="B1176" s="52" t="s">
        <v>1354</v>
      </c>
      <c r="C1176" s="51" t="s">
        <v>1418</v>
      </c>
    </row>
    <row r="1177" spans="1:3">
      <c r="A1177" s="51" t="s">
        <v>9</v>
      </c>
      <c r="B1177" s="52" t="s">
        <v>1354</v>
      </c>
      <c r="C1177" s="51" t="s">
        <v>1419</v>
      </c>
    </row>
    <row r="1178" spans="1:3">
      <c r="A1178" s="51" t="s">
        <v>9</v>
      </c>
      <c r="B1178" s="52" t="s">
        <v>1354</v>
      </c>
      <c r="C1178" s="51" t="s">
        <v>1420</v>
      </c>
    </row>
    <row r="1179" spans="1:3">
      <c r="A1179" s="51" t="s">
        <v>9</v>
      </c>
      <c r="B1179" s="52" t="s">
        <v>1354</v>
      </c>
      <c r="C1179" s="51" t="s">
        <v>1421</v>
      </c>
    </row>
    <row r="1180" spans="1:3">
      <c r="A1180" s="51" t="s">
        <v>9</v>
      </c>
      <c r="B1180" s="52" t="s">
        <v>1354</v>
      </c>
      <c r="C1180" s="51" t="s">
        <v>1422</v>
      </c>
    </row>
    <row r="1181" spans="1:3">
      <c r="A1181" s="51" t="s">
        <v>9</v>
      </c>
      <c r="B1181" s="52" t="s">
        <v>1354</v>
      </c>
      <c r="C1181" s="51" t="s">
        <v>1423</v>
      </c>
    </row>
    <row r="1182" spans="1:3">
      <c r="A1182" s="51" t="s">
        <v>9</v>
      </c>
      <c r="B1182" s="52" t="s">
        <v>1354</v>
      </c>
      <c r="C1182" s="51" t="s">
        <v>1424</v>
      </c>
    </row>
    <row r="1183" spans="1:3">
      <c r="A1183" s="51" t="s">
        <v>9</v>
      </c>
      <c r="B1183" s="52" t="s">
        <v>1354</v>
      </c>
      <c r="C1183" s="51" t="s">
        <v>1425</v>
      </c>
    </row>
    <row r="1184" spans="1:3">
      <c r="A1184" s="51" t="s">
        <v>9</v>
      </c>
      <c r="B1184" s="52" t="s">
        <v>1354</v>
      </c>
      <c r="C1184" s="51" t="s">
        <v>1426</v>
      </c>
    </row>
    <row r="1185" spans="1:3">
      <c r="A1185" s="51" t="s">
        <v>9</v>
      </c>
      <c r="B1185" s="52" t="s">
        <v>1354</v>
      </c>
      <c r="C1185" s="51" t="s">
        <v>1427</v>
      </c>
    </row>
    <row r="1186" spans="1:3">
      <c r="A1186" s="51" t="s">
        <v>9</v>
      </c>
      <c r="B1186" s="52" t="s">
        <v>1354</v>
      </c>
      <c r="C1186" s="51" t="s">
        <v>1428</v>
      </c>
    </row>
    <row r="1187" spans="1:3">
      <c r="A1187" s="51" t="s">
        <v>9</v>
      </c>
      <c r="B1187" s="52" t="s">
        <v>41</v>
      </c>
      <c r="C1187" s="51" t="s">
        <v>1429</v>
      </c>
    </row>
    <row r="1188" spans="1:3">
      <c r="A1188" s="51" t="s">
        <v>9</v>
      </c>
      <c r="B1188" s="52" t="s">
        <v>41</v>
      </c>
      <c r="C1188" s="51" t="s">
        <v>1430</v>
      </c>
    </row>
    <row r="1189" spans="1:3">
      <c r="A1189" s="51" t="s">
        <v>9</v>
      </c>
      <c r="B1189" s="52" t="s">
        <v>41</v>
      </c>
      <c r="C1189" s="51" t="s">
        <v>1431</v>
      </c>
    </row>
    <row r="1190" spans="1:3">
      <c r="A1190" s="51" t="s">
        <v>9</v>
      </c>
      <c r="B1190" s="52" t="s">
        <v>41</v>
      </c>
      <c r="C1190" s="51" t="s">
        <v>1432</v>
      </c>
    </row>
    <row r="1191" spans="1:3">
      <c r="A1191" s="51" t="s">
        <v>9</v>
      </c>
      <c r="B1191" s="52" t="s">
        <v>41</v>
      </c>
      <c r="C1191" s="51" t="s">
        <v>1433</v>
      </c>
    </row>
    <row r="1192" spans="1:3">
      <c r="A1192" s="51" t="s">
        <v>9</v>
      </c>
      <c r="B1192" s="52" t="s">
        <v>41</v>
      </c>
      <c r="C1192" s="51" t="s">
        <v>1434</v>
      </c>
    </row>
    <row r="1193" spans="1:3">
      <c r="A1193" s="51" t="s">
        <v>9</v>
      </c>
      <c r="B1193" s="52" t="s">
        <v>41</v>
      </c>
      <c r="C1193" s="51" t="s">
        <v>1435</v>
      </c>
    </row>
    <row r="1194" spans="1:3">
      <c r="A1194" s="51" t="s">
        <v>9</v>
      </c>
      <c r="B1194" s="52" t="s">
        <v>41</v>
      </c>
      <c r="C1194" s="51" t="s">
        <v>1436</v>
      </c>
    </row>
    <row r="1195" spans="1:3">
      <c r="A1195" s="51" t="s">
        <v>9</v>
      </c>
      <c r="B1195" s="52" t="s">
        <v>41</v>
      </c>
      <c r="C1195" s="51" t="s">
        <v>1437</v>
      </c>
    </row>
    <row r="1196" spans="1:3">
      <c r="A1196" s="51" t="s">
        <v>9</v>
      </c>
      <c r="B1196" s="52" t="s">
        <v>41</v>
      </c>
      <c r="C1196" s="51" t="s">
        <v>1438</v>
      </c>
    </row>
    <row r="1197" spans="1:3">
      <c r="A1197" s="51" t="s">
        <v>9</v>
      </c>
      <c r="B1197" s="52" t="s">
        <v>41</v>
      </c>
      <c r="C1197" s="51" t="s">
        <v>1439</v>
      </c>
    </row>
    <row r="1198" spans="1:3">
      <c r="A1198" s="51" t="s">
        <v>9</v>
      </c>
      <c r="B1198" s="52" t="s">
        <v>41</v>
      </c>
      <c r="C1198" s="51" t="s">
        <v>130</v>
      </c>
    </row>
    <row r="1199" spans="1:3">
      <c r="A1199" s="51" t="s">
        <v>9</v>
      </c>
      <c r="B1199" s="52" t="s">
        <v>41</v>
      </c>
      <c r="C1199" s="51" t="s">
        <v>1440</v>
      </c>
    </row>
    <row r="1200" spans="1:3">
      <c r="A1200" s="51" t="s">
        <v>9</v>
      </c>
      <c r="B1200" s="52" t="s">
        <v>41</v>
      </c>
      <c r="C1200" s="51" t="s">
        <v>1441</v>
      </c>
    </row>
    <row r="1201" spans="1:3">
      <c r="A1201" s="51" t="s">
        <v>9</v>
      </c>
      <c r="B1201" s="52" t="s">
        <v>41</v>
      </c>
      <c r="C1201" s="51" t="s">
        <v>1442</v>
      </c>
    </row>
    <row r="1202" spans="1:3">
      <c r="A1202" s="51" t="s">
        <v>9</v>
      </c>
      <c r="B1202" s="52" t="s">
        <v>41</v>
      </c>
      <c r="C1202" s="51" t="s">
        <v>1443</v>
      </c>
    </row>
    <row r="1203" spans="1:3">
      <c r="A1203" s="51" t="s">
        <v>9</v>
      </c>
      <c r="B1203" s="52" t="s">
        <v>41</v>
      </c>
      <c r="C1203" s="51" t="s">
        <v>1444</v>
      </c>
    </row>
    <row r="1204" spans="1:3">
      <c r="A1204" s="51" t="s">
        <v>9</v>
      </c>
      <c r="B1204" s="52" t="s">
        <v>41</v>
      </c>
      <c r="C1204" s="51" t="s">
        <v>1445</v>
      </c>
    </row>
    <row r="1205" spans="1:3">
      <c r="A1205" s="51" t="s">
        <v>9</v>
      </c>
      <c r="B1205" s="52" t="s">
        <v>1446</v>
      </c>
      <c r="C1205" s="51" t="s">
        <v>1447</v>
      </c>
    </row>
    <row r="1206" spans="1:3">
      <c r="A1206" s="51" t="s">
        <v>9</v>
      </c>
      <c r="B1206" s="52" t="s">
        <v>1446</v>
      </c>
      <c r="C1206" s="51" t="s">
        <v>1448</v>
      </c>
    </row>
    <row r="1207" spans="1:3">
      <c r="A1207" s="51" t="s">
        <v>9</v>
      </c>
      <c r="B1207" s="52" t="s">
        <v>1446</v>
      </c>
      <c r="C1207" s="51" t="s">
        <v>1449</v>
      </c>
    </row>
    <row r="1208" spans="1:3">
      <c r="A1208" s="51" t="s">
        <v>9</v>
      </c>
      <c r="B1208" s="52" t="s">
        <v>1446</v>
      </c>
      <c r="C1208" s="51" t="s">
        <v>1450</v>
      </c>
    </row>
    <row r="1209" spans="1:3">
      <c r="A1209" s="51" t="s">
        <v>9</v>
      </c>
      <c r="B1209" s="52" t="s">
        <v>1446</v>
      </c>
      <c r="C1209" s="51" t="s">
        <v>1451</v>
      </c>
    </row>
    <row r="1210" spans="1:3">
      <c r="A1210" s="51" t="s">
        <v>9</v>
      </c>
      <c r="B1210" s="52" t="s">
        <v>1446</v>
      </c>
      <c r="C1210" s="51" t="s">
        <v>1452</v>
      </c>
    </row>
    <row r="1211" spans="1:3">
      <c r="A1211" s="51" t="s">
        <v>9</v>
      </c>
      <c r="B1211" s="52" t="s">
        <v>1446</v>
      </c>
      <c r="C1211" s="51" t="s">
        <v>1453</v>
      </c>
    </row>
    <row r="1212" spans="1:3">
      <c r="A1212" s="51" t="s">
        <v>9</v>
      </c>
      <c r="B1212" s="52" t="s">
        <v>1446</v>
      </c>
      <c r="C1212" s="51" t="s">
        <v>1454</v>
      </c>
    </row>
    <row r="1213" spans="1:3">
      <c r="A1213" s="51" t="s">
        <v>9</v>
      </c>
      <c r="B1213" s="52" t="s">
        <v>1446</v>
      </c>
      <c r="C1213" s="51" t="s">
        <v>1455</v>
      </c>
    </row>
    <row r="1214" spans="1:3">
      <c r="A1214" s="51" t="s">
        <v>9</v>
      </c>
      <c r="B1214" s="52" t="s">
        <v>1446</v>
      </c>
      <c r="C1214" s="51" t="s">
        <v>1456</v>
      </c>
    </row>
    <row r="1215" spans="1:3">
      <c r="A1215" s="51" t="s">
        <v>9</v>
      </c>
      <c r="B1215" s="52" t="s">
        <v>1446</v>
      </c>
      <c r="C1215" s="51" t="s">
        <v>1457</v>
      </c>
    </row>
    <row r="1216" spans="1:3">
      <c r="A1216" s="51" t="s">
        <v>9</v>
      </c>
      <c r="B1216" s="52" t="s">
        <v>1446</v>
      </c>
      <c r="C1216" s="51" t="s">
        <v>1458</v>
      </c>
    </row>
    <row r="1217" spans="1:3">
      <c r="A1217" s="51" t="s">
        <v>9</v>
      </c>
      <c r="B1217" s="52" t="s">
        <v>1446</v>
      </c>
      <c r="C1217" s="51" t="s">
        <v>1459</v>
      </c>
    </row>
    <row r="1218" spans="1:3">
      <c r="A1218" s="51" t="s">
        <v>9</v>
      </c>
      <c r="B1218" s="52" t="s">
        <v>1460</v>
      </c>
      <c r="C1218" s="51" t="s">
        <v>1461</v>
      </c>
    </row>
    <row r="1219" spans="1:3">
      <c r="A1219" s="51" t="s">
        <v>9</v>
      </c>
      <c r="B1219" s="52" t="s">
        <v>1460</v>
      </c>
      <c r="C1219" s="51" t="s">
        <v>1462</v>
      </c>
    </row>
    <row r="1220" spans="1:3">
      <c r="A1220" s="51" t="s">
        <v>9</v>
      </c>
      <c r="B1220" s="52" t="s">
        <v>1460</v>
      </c>
      <c r="C1220" s="51" t="s">
        <v>1463</v>
      </c>
    </row>
    <row r="1221" spans="1:3">
      <c r="A1221" s="51" t="s">
        <v>9</v>
      </c>
      <c r="B1221" s="52" t="s">
        <v>1460</v>
      </c>
      <c r="C1221" s="53" t="s">
        <v>1464</v>
      </c>
    </row>
    <row r="1222" spans="1:3">
      <c r="A1222" s="51" t="s">
        <v>9</v>
      </c>
      <c r="B1222" s="52" t="s">
        <v>1460</v>
      </c>
      <c r="C1222" s="51" t="s">
        <v>1465</v>
      </c>
    </row>
    <row r="1223" spans="1:3">
      <c r="A1223" s="51" t="s">
        <v>9</v>
      </c>
      <c r="B1223" s="52" t="s">
        <v>1460</v>
      </c>
      <c r="C1223" s="51" t="s">
        <v>1466</v>
      </c>
    </row>
    <row r="1224" spans="1:3">
      <c r="A1224" s="51" t="s">
        <v>9</v>
      </c>
      <c r="B1224" s="52" t="s">
        <v>1460</v>
      </c>
      <c r="C1224" s="51" t="s">
        <v>1467</v>
      </c>
    </row>
    <row r="1225" spans="1:3">
      <c r="A1225" s="51" t="s">
        <v>9</v>
      </c>
      <c r="B1225" s="52" t="s">
        <v>1460</v>
      </c>
      <c r="C1225" s="51" t="s">
        <v>1468</v>
      </c>
    </row>
    <row r="1226" spans="1:3">
      <c r="A1226" s="51" t="s">
        <v>9</v>
      </c>
      <c r="B1226" s="52" t="s">
        <v>1460</v>
      </c>
      <c r="C1226" s="51" t="s">
        <v>1469</v>
      </c>
    </row>
    <row r="1227" spans="1:3">
      <c r="A1227" s="51" t="s">
        <v>9</v>
      </c>
      <c r="B1227" s="52" t="s">
        <v>1460</v>
      </c>
      <c r="C1227" s="51" t="s">
        <v>1470</v>
      </c>
    </row>
    <row r="1228" spans="1:3">
      <c r="A1228" s="51" t="s">
        <v>9</v>
      </c>
      <c r="B1228" s="52" t="s">
        <v>1460</v>
      </c>
      <c r="C1228" s="51" t="s">
        <v>1471</v>
      </c>
    </row>
    <row r="1229" spans="1:3">
      <c r="A1229" s="51" t="s">
        <v>9</v>
      </c>
      <c r="B1229" s="52" t="s">
        <v>1460</v>
      </c>
      <c r="C1229" s="51" t="s">
        <v>1472</v>
      </c>
    </row>
    <row r="1230" spans="1:3">
      <c r="A1230" s="51" t="s">
        <v>9</v>
      </c>
      <c r="B1230" s="52" t="s">
        <v>1460</v>
      </c>
      <c r="C1230" s="51" t="s">
        <v>1473</v>
      </c>
    </row>
    <row r="1231" spans="1:3">
      <c r="A1231" s="51" t="s">
        <v>9</v>
      </c>
      <c r="B1231" s="52" t="s">
        <v>1460</v>
      </c>
      <c r="C1231" s="51" t="s">
        <v>1474</v>
      </c>
    </row>
    <row r="1232" spans="1:3">
      <c r="A1232" s="51" t="s">
        <v>9</v>
      </c>
      <c r="B1232" s="52" t="s">
        <v>1460</v>
      </c>
      <c r="C1232" s="51" t="s">
        <v>1475</v>
      </c>
    </row>
    <row r="1233" spans="1:3">
      <c r="A1233" s="51" t="s">
        <v>9</v>
      </c>
      <c r="B1233" s="52" t="s">
        <v>1460</v>
      </c>
      <c r="C1233" s="51" t="s">
        <v>1476</v>
      </c>
    </row>
    <row r="1234" spans="1:3">
      <c r="A1234" s="51" t="s">
        <v>9</v>
      </c>
      <c r="B1234" s="52" t="s">
        <v>1460</v>
      </c>
      <c r="C1234" s="51" t="s">
        <v>1477</v>
      </c>
    </row>
    <row r="1235" spans="1:3">
      <c r="A1235" s="51" t="s">
        <v>9</v>
      </c>
      <c r="B1235" s="52" t="s">
        <v>1460</v>
      </c>
      <c r="C1235" s="51" t="s">
        <v>1478</v>
      </c>
    </row>
    <row r="1236" spans="1:3">
      <c r="A1236" s="51" t="s">
        <v>9</v>
      </c>
      <c r="B1236" s="52" t="s">
        <v>1460</v>
      </c>
      <c r="C1236" s="51" t="s">
        <v>1479</v>
      </c>
    </row>
    <row r="1237" spans="1:3">
      <c r="A1237" s="51" t="s">
        <v>9</v>
      </c>
      <c r="B1237" s="52" t="s">
        <v>1480</v>
      </c>
      <c r="C1237" s="51" t="s">
        <v>1481</v>
      </c>
    </row>
    <row r="1238" spans="1:3">
      <c r="A1238" s="51" t="s">
        <v>9</v>
      </c>
      <c r="B1238" s="52" t="s">
        <v>1480</v>
      </c>
      <c r="C1238" s="51" t="s">
        <v>1482</v>
      </c>
    </row>
    <row r="1239" spans="1:3">
      <c r="A1239" s="51" t="s">
        <v>9</v>
      </c>
      <c r="B1239" s="52" t="s">
        <v>1480</v>
      </c>
      <c r="C1239" s="51" t="s">
        <v>1483</v>
      </c>
    </row>
    <row r="1240" spans="1:3">
      <c r="A1240" s="51" t="s">
        <v>9</v>
      </c>
      <c r="B1240" s="52" t="s">
        <v>1480</v>
      </c>
      <c r="C1240" s="51" t="s">
        <v>1484</v>
      </c>
    </row>
    <row r="1241" spans="1:3">
      <c r="A1241" s="51" t="s">
        <v>9</v>
      </c>
      <c r="B1241" s="52" t="s">
        <v>1480</v>
      </c>
      <c r="C1241" s="51" t="s">
        <v>1485</v>
      </c>
    </row>
    <row r="1242" spans="1:3">
      <c r="A1242" s="51" t="s">
        <v>9</v>
      </c>
      <c r="B1242" s="52" t="s">
        <v>1480</v>
      </c>
      <c r="C1242" s="51" t="s">
        <v>1486</v>
      </c>
    </row>
    <row r="1243" spans="1:3">
      <c r="A1243" s="51" t="s">
        <v>9</v>
      </c>
      <c r="B1243" s="52" t="s">
        <v>1480</v>
      </c>
      <c r="C1243" s="53" t="s">
        <v>1487</v>
      </c>
    </row>
    <row r="1244" spans="1:3">
      <c r="A1244" s="51" t="s">
        <v>9</v>
      </c>
      <c r="B1244" s="52" t="s">
        <v>1480</v>
      </c>
      <c r="C1244" s="53" t="s">
        <v>1488</v>
      </c>
    </row>
    <row r="1245" spans="1:3">
      <c r="A1245" s="51" t="s">
        <v>9</v>
      </c>
      <c r="B1245" s="52" t="s">
        <v>1480</v>
      </c>
      <c r="C1245" s="51" t="s">
        <v>1489</v>
      </c>
    </row>
    <row r="1246" spans="1:3">
      <c r="A1246" s="51" t="s">
        <v>9</v>
      </c>
      <c r="B1246" s="52" t="s">
        <v>1480</v>
      </c>
      <c r="C1246" s="51" t="s">
        <v>1490</v>
      </c>
    </row>
    <row r="1247" spans="1:3">
      <c r="A1247" s="51" t="s">
        <v>9</v>
      </c>
      <c r="B1247" s="52" t="s">
        <v>1480</v>
      </c>
      <c r="C1247" s="51" t="s">
        <v>1491</v>
      </c>
    </row>
    <row r="1248" spans="1:3">
      <c r="A1248" s="51" t="s">
        <v>9</v>
      </c>
      <c r="B1248" s="52" t="s">
        <v>1480</v>
      </c>
      <c r="C1248" s="51" t="s">
        <v>1492</v>
      </c>
    </row>
    <row r="1249" spans="1:3">
      <c r="A1249" s="51" t="s">
        <v>9</v>
      </c>
      <c r="B1249" s="52" t="s">
        <v>1480</v>
      </c>
      <c r="C1249" s="53" t="s">
        <v>1493</v>
      </c>
    </row>
    <row r="1250" spans="1:3">
      <c r="A1250" s="51" t="s">
        <v>9</v>
      </c>
      <c r="B1250" s="52" t="s">
        <v>1480</v>
      </c>
      <c r="C1250" s="51" t="s">
        <v>1494</v>
      </c>
    </row>
    <row r="1251" spans="1:3">
      <c r="A1251" s="51" t="s">
        <v>9</v>
      </c>
      <c r="B1251" s="52" t="s">
        <v>1480</v>
      </c>
      <c r="C1251" s="51" t="s">
        <v>1495</v>
      </c>
    </row>
    <row r="1252" spans="1:3">
      <c r="A1252" s="51" t="s">
        <v>9</v>
      </c>
      <c r="B1252" s="52" t="s">
        <v>1480</v>
      </c>
      <c r="C1252" s="51" t="s">
        <v>1496</v>
      </c>
    </row>
    <row r="1253" spans="1:3">
      <c r="A1253" s="51" t="s">
        <v>9</v>
      </c>
      <c r="B1253" s="52" t="s">
        <v>1480</v>
      </c>
      <c r="C1253" s="53" t="s">
        <v>1497</v>
      </c>
    </row>
    <row r="1254" spans="1:3">
      <c r="A1254" s="51" t="s">
        <v>9</v>
      </c>
      <c r="B1254" s="52" t="s">
        <v>1480</v>
      </c>
      <c r="C1254" s="51" t="s">
        <v>1498</v>
      </c>
    </row>
    <row r="1255" spans="1:3">
      <c r="A1255" s="51" t="s">
        <v>9</v>
      </c>
      <c r="B1255" s="52" t="s">
        <v>1480</v>
      </c>
      <c r="C1255" s="51" t="s">
        <v>1499</v>
      </c>
    </row>
    <row r="1256" spans="1:3">
      <c r="A1256" s="51" t="s">
        <v>9</v>
      </c>
      <c r="B1256" s="52" t="s">
        <v>1480</v>
      </c>
      <c r="C1256" s="51" t="s">
        <v>1500</v>
      </c>
    </row>
    <row r="1257" spans="1:3">
      <c r="A1257" s="51" t="s">
        <v>9</v>
      </c>
      <c r="B1257" s="52" t="s">
        <v>1501</v>
      </c>
      <c r="C1257" s="53" t="s">
        <v>1502</v>
      </c>
    </row>
    <row r="1258" spans="1:3">
      <c r="A1258" s="51" t="s">
        <v>9</v>
      </c>
      <c r="B1258" s="52" t="s">
        <v>1501</v>
      </c>
      <c r="C1258" s="51" t="s">
        <v>1503</v>
      </c>
    </row>
    <row r="1259" spans="1:3">
      <c r="A1259" s="51" t="s">
        <v>9</v>
      </c>
      <c r="B1259" s="52" t="s">
        <v>1501</v>
      </c>
      <c r="C1259" s="51" t="s">
        <v>1504</v>
      </c>
    </row>
    <row r="1260" spans="1:3">
      <c r="A1260" s="51" t="s">
        <v>9</v>
      </c>
      <c r="B1260" s="52" t="s">
        <v>1501</v>
      </c>
      <c r="C1260" s="51" t="s">
        <v>1505</v>
      </c>
    </row>
    <row r="1261" spans="1:3">
      <c r="A1261" s="51" t="s">
        <v>9</v>
      </c>
      <c r="B1261" s="52" t="s">
        <v>1501</v>
      </c>
      <c r="C1261" s="51" t="s">
        <v>1506</v>
      </c>
    </row>
    <row r="1262" spans="1:3">
      <c r="A1262" s="51" t="s">
        <v>9</v>
      </c>
      <c r="B1262" s="52" t="s">
        <v>1501</v>
      </c>
      <c r="C1262" s="51" t="s">
        <v>1507</v>
      </c>
    </row>
    <row r="1263" spans="1:3">
      <c r="A1263" s="51" t="s">
        <v>9</v>
      </c>
      <c r="B1263" s="52" t="s">
        <v>1501</v>
      </c>
      <c r="C1263" s="51" t="s">
        <v>1508</v>
      </c>
    </row>
    <row r="1264" spans="1:3">
      <c r="A1264" s="51" t="s">
        <v>9</v>
      </c>
      <c r="B1264" s="52" t="s">
        <v>1501</v>
      </c>
      <c r="C1264" s="51" t="s">
        <v>1509</v>
      </c>
    </row>
    <row r="1265" spans="1:3">
      <c r="A1265" s="51" t="s">
        <v>9</v>
      </c>
      <c r="B1265" s="52" t="s">
        <v>1501</v>
      </c>
      <c r="C1265" s="51" t="s">
        <v>1510</v>
      </c>
    </row>
    <row r="1266" spans="1:3">
      <c r="A1266" s="51" t="s">
        <v>9</v>
      </c>
      <c r="B1266" s="52" t="s">
        <v>1501</v>
      </c>
      <c r="C1266" s="51" t="s">
        <v>1511</v>
      </c>
    </row>
    <row r="1267" spans="1:3">
      <c r="A1267" s="51" t="s">
        <v>9</v>
      </c>
      <c r="B1267" s="52" t="s">
        <v>1501</v>
      </c>
      <c r="C1267" s="51" t="s">
        <v>1512</v>
      </c>
    </row>
    <row r="1268" spans="1:3">
      <c r="A1268" s="51" t="s">
        <v>9</v>
      </c>
      <c r="B1268" s="52" t="s">
        <v>1501</v>
      </c>
      <c r="C1268" s="51" t="s">
        <v>1513</v>
      </c>
    </row>
    <row r="1269" spans="1:3">
      <c r="A1269" s="51" t="s">
        <v>9</v>
      </c>
      <c r="B1269" s="52" t="s">
        <v>1501</v>
      </c>
      <c r="C1269" s="51" t="s">
        <v>1514</v>
      </c>
    </row>
    <row r="1270" spans="1:3">
      <c r="A1270" s="51" t="s">
        <v>9</v>
      </c>
      <c r="B1270" s="52" t="s">
        <v>1501</v>
      </c>
      <c r="C1270" s="51" t="s">
        <v>1515</v>
      </c>
    </row>
    <row r="1271" spans="1:3">
      <c r="A1271" s="51" t="s">
        <v>9</v>
      </c>
      <c r="B1271" s="52" t="s">
        <v>1501</v>
      </c>
      <c r="C1271" s="51" t="s">
        <v>1516</v>
      </c>
    </row>
    <row r="1272" spans="1:3">
      <c r="A1272" s="51" t="s">
        <v>9</v>
      </c>
      <c r="B1272" s="52" t="s">
        <v>1501</v>
      </c>
      <c r="C1272" s="51" t="s">
        <v>1517</v>
      </c>
    </row>
    <row r="1273" spans="1:3">
      <c r="A1273" s="51" t="s">
        <v>9</v>
      </c>
      <c r="B1273" s="52" t="s">
        <v>1501</v>
      </c>
      <c r="C1273" s="51" t="s">
        <v>1518</v>
      </c>
    </row>
    <row r="1274" spans="1:3">
      <c r="A1274" s="51" t="s">
        <v>9</v>
      </c>
      <c r="B1274" s="52" t="s">
        <v>1501</v>
      </c>
      <c r="C1274" s="51" t="s">
        <v>1519</v>
      </c>
    </row>
    <row r="1275" spans="1:3">
      <c r="A1275" s="51" t="s">
        <v>9</v>
      </c>
      <c r="B1275" s="52" t="s">
        <v>1501</v>
      </c>
      <c r="C1275" s="51" t="s">
        <v>1520</v>
      </c>
    </row>
    <row r="1276" spans="1:3">
      <c r="A1276" s="51" t="s">
        <v>9</v>
      </c>
      <c r="B1276" s="52" t="s">
        <v>1501</v>
      </c>
      <c r="C1276" s="51" t="s">
        <v>1484</v>
      </c>
    </row>
    <row r="1277" spans="1:3">
      <c r="A1277" s="51" t="s">
        <v>9</v>
      </c>
      <c r="B1277" s="52" t="s">
        <v>1501</v>
      </c>
      <c r="C1277" s="51" t="s">
        <v>1521</v>
      </c>
    </row>
    <row r="1278" spans="1:3">
      <c r="A1278" s="51" t="s">
        <v>9</v>
      </c>
      <c r="B1278" s="52" t="s">
        <v>1501</v>
      </c>
      <c r="C1278" s="51" t="s">
        <v>1522</v>
      </c>
    </row>
    <row r="1279" spans="1:3">
      <c r="A1279" s="51" t="s">
        <v>9</v>
      </c>
      <c r="B1279" s="52" t="s">
        <v>1501</v>
      </c>
      <c r="C1279" s="51" t="s">
        <v>1523</v>
      </c>
    </row>
    <row r="1280" spans="1:3">
      <c r="A1280" s="51" t="s">
        <v>9</v>
      </c>
      <c r="B1280" s="52" t="s">
        <v>1501</v>
      </c>
      <c r="C1280" s="51" t="s">
        <v>1524</v>
      </c>
    </row>
    <row r="1281" spans="1:3">
      <c r="A1281" s="51" t="s">
        <v>9</v>
      </c>
      <c r="B1281" s="52" t="s">
        <v>1501</v>
      </c>
      <c r="C1281" s="51" t="s">
        <v>1525</v>
      </c>
    </row>
    <row r="1282" spans="1:3">
      <c r="A1282" s="51" t="s">
        <v>9</v>
      </c>
      <c r="B1282" s="52" t="s">
        <v>1501</v>
      </c>
      <c r="C1282" s="51" t="s">
        <v>1526</v>
      </c>
    </row>
    <row r="1283" spans="1:3">
      <c r="A1283" s="51" t="s">
        <v>9</v>
      </c>
      <c r="B1283" s="52" t="s">
        <v>1501</v>
      </c>
      <c r="C1283" s="51" t="s">
        <v>1527</v>
      </c>
    </row>
    <row r="1284" spans="1:3">
      <c r="A1284" s="51" t="s">
        <v>9</v>
      </c>
      <c r="B1284" s="52" t="s">
        <v>1501</v>
      </c>
      <c r="C1284" s="51" t="s">
        <v>1528</v>
      </c>
    </row>
    <row r="1285" spans="1:3">
      <c r="A1285" s="51" t="s">
        <v>9</v>
      </c>
      <c r="B1285" s="52" t="s">
        <v>1501</v>
      </c>
      <c r="C1285" s="51" t="s">
        <v>1529</v>
      </c>
    </row>
    <row r="1286" spans="1:3">
      <c r="A1286" s="51" t="s">
        <v>9</v>
      </c>
      <c r="B1286" s="52" t="s">
        <v>1501</v>
      </c>
      <c r="C1286" s="51" t="s">
        <v>1530</v>
      </c>
    </row>
    <row r="1287" spans="1:3">
      <c r="A1287" s="51" t="s">
        <v>9</v>
      </c>
      <c r="B1287" s="52" t="s">
        <v>1501</v>
      </c>
      <c r="C1287" s="51" t="s">
        <v>1531</v>
      </c>
    </row>
    <row r="1288" spans="1:3">
      <c r="A1288" s="51" t="s">
        <v>9</v>
      </c>
      <c r="B1288" s="52" t="s">
        <v>1501</v>
      </c>
      <c r="C1288" s="51" t="s">
        <v>1532</v>
      </c>
    </row>
    <row r="1289" spans="1:3">
      <c r="A1289" s="51" t="s">
        <v>9</v>
      </c>
      <c r="B1289" s="52" t="s">
        <v>1501</v>
      </c>
      <c r="C1289" s="51" t="s">
        <v>1533</v>
      </c>
    </row>
    <row r="1290" spans="1:3">
      <c r="A1290" s="51" t="s">
        <v>9</v>
      </c>
      <c r="B1290" s="52" t="s">
        <v>1501</v>
      </c>
      <c r="C1290" s="51" t="s">
        <v>1534</v>
      </c>
    </row>
    <row r="1291" spans="1:3">
      <c r="A1291" s="51" t="s">
        <v>9</v>
      </c>
      <c r="B1291" s="52" t="s">
        <v>1501</v>
      </c>
      <c r="C1291" s="51" t="s">
        <v>1535</v>
      </c>
    </row>
    <row r="1292" spans="1:3">
      <c r="A1292" s="51" t="s">
        <v>9</v>
      </c>
      <c r="B1292" s="52" t="s">
        <v>1501</v>
      </c>
      <c r="C1292" s="51" t="s">
        <v>1536</v>
      </c>
    </row>
    <row r="1293" spans="1:3">
      <c r="A1293" s="51" t="s">
        <v>9</v>
      </c>
      <c r="B1293" s="52" t="s">
        <v>1501</v>
      </c>
      <c r="C1293" s="51" t="s">
        <v>1537</v>
      </c>
    </row>
    <row r="1294" spans="1:3">
      <c r="A1294" s="51" t="s">
        <v>9</v>
      </c>
      <c r="B1294" s="52" t="s">
        <v>1501</v>
      </c>
      <c r="C1294" s="51" t="s">
        <v>1538</v>
      </c>
    </row>
    <row r="1295" spans="1:3">
      <c r="A1295" s="51" t="s">
        <v>9</v>
      </c>
      <c r="B1295" s="52" t="s">
        <v>1501</v>
      </c>
      <c r="C1295" s="51" t="s">
        <v>1539</v>
      </c>
    </row>
    <row r="1296" spans="1:3">
      <c r="A1296" s="51" t="s">
        <v>9</v>
      </c>
      <c r="B1296" s="52" t="s">
        <v>1501</v>
      </c>
      <c r="C1296" s="51" t="s">
        <v>1540</v>
      </c>
    </row>
    <row r="1297" spans="1:3">
      <c r="A1297" s="51" t="s">
        <v>9</v>
      </c>
      <c r="B1297" s="52" t="s">
        <v>1501</v>
      </c>
      <c r="C1297" s="51" t="s">
        <v>1541</v>
      </c>
    </row>
    <row r="1298" spans="1:3">
      <c r="A1298" s="51" t="s">
        <v>9</v>
      </c>
      <c r="B1298" s="52" t="s">
        <v>1501</v>
      </c>
      <c r="C1298" s="51" t="s">
        <v>1542</v>
      </c>
    </row>
    <row r="1299" spans="1:3">
      <c r="A1299" s="51" t="s">
        <v>9</v>
      </c>
      <c r="B1299" s="52" t="s">
        <v>1501</v>
      </c>
      <c r="C1299" s="51" t="s">
        <v>1543</v>
      </c>
    </row>
    <row r="1300" spans="1:3">
      <c r="A1300" s="51" t="s">
        <v>9</v>
      </c>
      <c r="B1300" s="52" t="s">
        <v>1501</v>
      </c>
      <c r="C1300" s="51" t="s">
        <v>1544</v>
      </c>
    </row>
    <row r="1301" spans="1:3">
      <c r="A1301" s="51" t="s">
        <v>9</v>
      </c>
      <c r="B1301" s="52" t="s">
        <v>1501</v>
      </c>
      <c r="C1301" s="51" t="s">
        <v>1545</v>
      </c>
    </row>
    <row r="1302" spans="1:3">
      <c r="A1302" s="51" t="s">
        <v>9</v>
      </c>
      <c r="B1302" s="52" t="s">
        <v>1501</v>
      </c>
      <c r="C1302" s="51" t="s">
        <v>1546</v>
      </c>
    </row>
    <row r="1303" spans="1:3">
      <c r="A1303" s="51" t="s">
        <v>9</v>
      </c>
      <c r="B1303" s="52" t="s">
        <v>1501</v>
      </c>
      <c r="C1303" s="51" t="s">
        <v>1547</v>
      </c>
    </row>
    <row r="1304" spans="1:3">
      <c r="A1304" s="51" t="s">
        <v>9</v>
      </c>
      <c r="B1304" s="52" t="s">
        <v>1501</v>
      </c>
      <c r="C1304" s="51" t="s">
        <v>1548</v>
      </c>
    </row>
    <row r="1305" spans="1:3">
      <c r="A1305" s="51" t="s">
        <v>9</v>
      </c>
      <c r="B1305" s="52" t="s">
        <v>1501</v>
      </c>
      <c r="C1305" s="51" t="s">
        <v>1549</v>
      </c>
    </row>
    <row r="1306" spans="1:3">
      <c r="A1306" s="51" t="s">
        <v>9</v>
      </c>
      <c r="B1306" s="52" t="s">
        <v>1501</v>
      </c>
      <c r="C1306" s="51" t="s">
        <v>1550</v>
      </c>
    </row>
    <row r="1307" spans="1:3">
      <c r="A1307" s="51" t="s">
        <v>9</v>
      </c>
      <c r="B1307" s="52" t="s">
        <v>1501</v>
      </c>
      <c r="C1307" s="51" t="s">
        <v>1551</v>
      </c>
    </row>
    <row r="1308" spans="1:3">
      <c r="A1308" s="51" t="s">
        <v>9</v>
      </c>
      <c r="B1308" s="52" t="s">
        <v>1501</v>
      </c>
      <c r="C1308" s="51" t="s">
        <v>1552</v>
      </c>
    </row>
    <row r="1309" spans="1:3">
      <c r="A1309" s="51" t="s">
        <v>9</v>
      </c>
      <c r="B1309" s="52" t="s">
        <v>1501</v>
      </c>
      <c r="C1309" s="51" t="s">
        <v>1553</v>
      </c>
    </row>
    <row r="1310" spans="1:3">
      <c r="A1310" s="51" t="s">
        <v>9</v>
      </c>
      <c r="B1310" s="52" t="s">
        <v>1501</v>
      </c>
      <c r="C1310" s="51" t="s">
        <v>1554</v>
      </c>
    </row>
    <row r="1311" spans="1:3">
      <c r="A1311" s="51" t="s">
        <v>9</v>
      </c>
      <c r="B1311" s="52" t="s">
        <v>1501</v>
      </c>
      <c r="C1311" s="51" t="s">
        <v>1555</v>
      </c>
    </row>
    <row r="1312" spans="1:3">
      <c r="A1312" s="51" t="s">
        <v>9</v>
      </c>
      <c r="B1312" s="52" t="s">
        <v>1501</v>
      </c>
      <c r="C1312" s="51" t="s">
        <v>1556</v>
      </c>
    </row>
    <row r="1313" spans="1:3">
      <c r="A1313" s="51" t="s">
        <v>9</v>
      </c>
      <c r="B1313" s="52" t="s">
        <v>1501</v>
      </c>
      <c r="C1313" s="51" t="s">
        <v>1557</v>
      </c>
    </row>
    <row r="1314" spans="1:3">
      <c r="A1314" s="51" t="s">
        <v>9</v>
      </c>
      <c r="B1314" s="52" t="s">
        <v>1501</v>
      </c>
      <c r="C1314" s="51" t="s">
        <v>1558</v>
      </c>
    </row>
    <row r="1315" spans="1:3">
      <c r="A1315" s="51" t="s">
        <v>9</v>
      </c>
      <c r="B1315" s="52" t="s">
        <v>1501</v>
      </c>
      <c r="C1315" s="51" t="s">
        <v>1559</v>
      </c>
    </row>
    <row r="1316" spans="1:3">
      <c r="A1316" s="51" t="s">
        <v>9</v>
      </c>
      <c r="B1316" s="52" t="s">
        <v>1501</v>
      </c>
      <c r="C1316" s="51" t="s">
        <v>1560</v>
      </c>
    </row>
    <row r="1317" spans="1:3">
      <c r="A1317" s="51" t="s">
        <v>9</v>
      </c>
      <c r="B1317" s="52" t="s">
        <v>1501</v>
      </c>
      <c r="C1317" s="51" t="s">
        <v>1561</v>
      </c>
    </row>
    <row r="1318" spans="1:3">
      <c r="A1318" s="51" t="s">
        <v>9</v>
      </c>
      <c r="B1318" s="52" t="s">
        <v>1501</v>
      </c>
      <c r="C1318" s="51" t="s">
        <v>1562</v>
      </c>
    </row>
    <row r="1319" spans="1:3">
      <c r="A1319" s="51" t="s">
        <v>9</v>
      </c>
      <c r="B1319" s="52" t="s">
        <v>1501</v>
      </c>
      <c r="C1319" s="51" t="s">
        <v>1563</v>
      </c>
    </row>
    <row r="1320" spans="1:3">
      <c r="A1320" s="51" t="s">
        <v>9</v>
      </c>
      <c r="B1320" s="52" t="s">
        <v>1501</v>
      </c>
      <c r="C1320" s="51" t="s">
        <v>1564</v>
      </c>
    </row>
    <row r="1321" spans="1:3">
      <c r="A1321" s="51" t="s">
        <v>9</v>
      </c>
      <c r="B1321" s="52" t="s">
        <v>1501</v>
      </c>
      <c r="C1321" s="51" t="s">
        <v>1565</v>
      </c>
    </row>
    <row r="1322" spans="1:3">
      <c r="A1322" s="51" t="s">
        <v>9</v>
      </c>
      <c r="B1322" s="52" t="s">
        <v>1501</v>
      </c>
      <c r="C1322" s="51" t="s">
        <v>1566</v>
      </c>
    </row>
    <row r="1323" spans="1:3">
      <c r="A1323" s="51" t="s">
        <v>9</v>
      </c>
      <c r="B1323" s="52" t="s">
        <v>1501</v>
      </c>
      <c r="C1323" s="51" t="s">
        <v>1567</v>
      </c>
    </row>
    <row r="1324" spans="1:3">
      <c r="A1324" s="51" t="s">
        <v>9</v>
      </c>
      <c r="B1324" s="52" t="s">
        <v>1501</v>
      </c>
      <c r="C1324" s="51" t="s">
        <v>1568</v>
      </c>
    </row>
    <row r="1325" spans="1:3">
      <c r="A1325" s="51" t="s">
        <v>9</v>
      </c>
      <c r="B1325" s="52" t="s">
        <v>1501</v>
      </c>
      <c r="C1325" s="51" t="s">
        <v>1569</v>
      </c>
    </row>
    <row r="1326" spans="1:3">
      <c r="A1326" s="51" t="s">
        <v>9</v>
      </c>
      <c r="B1326" s="52" t="s">
        <v>1501</v>
      </c>
      <c r="C1326" s="51" t="s">
        <v>1570</v>
      </c>
    </row>
    <row r="1327" spans="1:3">
      <c r="A1327" s="51" t="s">
        <v>9</v>
      </c>
      <c r="B1327" s="52" t="s">
        <v>1501</v>
      </c>
      <c r="C1327" s="51" t="s">
        <v>1571</v>
      </c>
    </row>
    <row r="1328" spans="1:3">
      <c r="A1328" s="51" t="s">
        <v>9</v>
      </c>
      <c r="B1328" s="52" t="s">
        <v>1501</v>
      </c>
      <c r="C1328" s="51" t="s">
        <v>1572</v>
      </c>
    </row>
    <row r="1329" spans="1:3">
      <c r="A1329" s="51" t="s">
        <v>9</v>
      </c>
      <c r="B1329" s="52" t="s">
        <v>1501</v>
      </c>
      <c r="C1329" s="51" t="s">
        <v>1573</v>
      </c>
    </row>
    <row r="1330" spans="1:3">
      <c r="A1330" s="51" t="s">
        <v>9</v>
      </c>
      <c r="B1330" s="52" t="s">
        <v>1501</v>
      </c>
      <c r="C1330" s="51" t="s">
        <v>1574</v>
      </c>
    </row>
    <row r="1331" spans="1:3">
      <c r="A1331" s="51" t="s">
        <v>9</v>
      </c>
      <c r="B1331" s="52" t="s">
        <v>1501</v>
      </c>
      <c r="C1331" s="51" t="s">
        <v>1575</v>
      </c>
    </row>
    <row r="1332" spans="1:3">
      <c r="A1332" s="51" t="s">
        <v>9</v>
      </c>
      <c r="B1332" s="52" t="s">
        <v>1501</v>
      </c>
      <c r="C1332" s="51" t="s">
        <v>1576</v>
      </c>
    </row>
    <row r="1333" spans="1:3">
      <c r="A1333" s="51" t="s">
        <v>9</v>
      </c>
      <c r="B1333" s="52" t="s">
        <v>1501</v>
      </c>
      <c r="C1333" s="51" t="s">
        <v>1577</v>
      </c>
    </row>
    <row r="1334" spans="1:3">
      <c r="A1334" s="51" t="s">
        <v>9</v>
      </c>
      <c r="B1334" s="52" t="s">
        <v>1501</v>
      </c>
      <c r="C1334" s="51" t="s">
        <v>1578</v>
      </c>
    </row>
    <row r="1335" spans="1:3">
      <c r="A1335" s="51" t="s">
        <v>9</v>
      </c>
      <c r="B1335" s="52" t="s">
        <v>1501</v>
      </c>
      <c r="C1335" s="51" t="s">
        <v>1579</v>
      </c>
    </row>
    <row r="1336" spans="1:3">
      <c r="A1336" s="51" t="s">
        <v>9</v>
      </c>
      <c r="B1336" s="52" t="s">
        <v>1501</v>
      </c>
      <c r="C1336" s="51" t="s">
        <v>1580</v>
      </c>
    </row>
    <row r="1337" spans="1:3">
      <c r="A1337" s="51" t="s">
        <v>9</v>
      </c>
      <c r="B1337" s="52" t="s">
        <v>1501</v>
      </c>
      <c r="C1337" s="51" t="s">
        <v>1581</v>
      </c>
    </row>
    <row r="1338" spans="1:3">
      <c r="A1338" s="51" t="s">
        <v>9</v>
      </c>
      <c r="B1338" s="52" t="s">
        <v>1501</v>
      </c>
      <c r="C1338" s="51" t="s">
        <v>1582</v>
      </c>
    </row>
    <row r="1339" spans="1:3">
      <c r="A1339" s="51" t="s">
        <v>9</v>
      </c>
      <c r="B1339" s="52" t="s">
        <v>1501</v>
      </c>
      <c r="C1339" s="51" t="s">
        <v>1583</v>
      </c>
    </row>
    <row r="1340" spans="1:3">
      <c r="A1340" s="51" t="s">
        <v>9</v>
      </c>
      <c r="B1340" s="52" t="s">
        <v>1501</v>
      </c>
      <c r="C1340" s="51" t="s">
        <v>1584</v>
      </c>
    </row>
    <row r="1341" spans="1:3">
      <c r="A1341" s="51" t="s">
        <v>9</v>
      </c>
      <c r="B1341" s="52" t="s">
        <v>1501</v>
      </c>
      <c r="C1341" s="51" t="s">
        <v>1585</v>
      </c>
    </row>
    <row r="1342" spans="1:3">
      <c r="A1342" s="51" t="s">
        <v>9</v>
      </c>
      <c r="B1342" s="52" t="s">
        <v>1501</v>
      </c>
      <c r="C1342" s="51" t="s">
        <v>1586</v>
      </c>
    </row>
    <row r="1343" spans="1:3">
      <c r="A1343" s="51" t="s">
        <v>9</v>
      </c>
      <c r="B1343" s="52" t="s">
        <v>1501</v>
      </c>
      <c r="C1343" s="51" t="s">
        <v>1587</v>
      </c>
    </row>
    <row r="1344" spans="1:3">
      <c r="A1344" s="51" t="s">
        <v>9</v>
      </c>
      <c r="B1344" s="52" t="s">
        <v>1501</v>
      </c>
      <c r="C1344" s="51" t="s">
        <v>1588</v>
      </c>
    </row>
    <row r="1345" spans="1:3">
      <c r="A1345" s="51" t="s">
        <v>9</v>
      </c>
      <c r="B1345" s="52" t="s">
        <v>1501</v>
      </c>
      <c r="C1345" s="51" t="s">
        <v>1589</v>
      </c>
    </row>
    <row r="1346" spans="1:3">
      <c r="A1346" s="51" t="s">
        <v>9</v>
      </c>
      <c r="B1346" s="52" t="s">
        <v>1501</v>
      </c>
      <c r="C1346" s="51" t="s">
        <v>1590</v>
      </c>
    </row>
    <row r="1347" spans="1:3">
      <c r="A1347" s="51" t="s">
        <v>9</v>
      </c>
      <c r="B1347" s="52" t="s">
        <v>1501</v>
      </c>
      <c r="C1347" s="53" t="s">
        <v>1591</v>
      </c>
    </row>
    <row r="1348" spans="1:3">
      <c r="A1348" s="51" t="s">
        <v>9</v>
      </c>
      <c r="B1348" s="52" t="s">
        <v>1501</v>
      </c>
      <c r="C1348" s="51" t="s">
        <v>1592</v>
      </c>
    </row>
    <row r="1349" spans="1:3">
      <c r="A1349" s="51" t="s">
        <v>9</v>
      </c>
      <c r="B1349" s="52" t="s">
        <v>1501</v>
      </c>
      <c r="C1349" s="51" t="s">
        <v>1593</v>
      </c>
    </row>
    <row r="1350" spans="1:3">
      <c r="A1350" s="51" t="s">
        <v>9</v>
      </c>
      <c r="B1350" s="52" t="s">
        <v>1501</v>
      </c>
      <c r="C1350" s="51" t="s">
        <v>1594</v>
      </c>
    </row>
    <row r="1351" spans="1:3">
      <c r="A1351" s="51" t="s">
        <v>9</v>
      </c>
      <c r="B1351" s="52" t="s">
        <v>1501</v>
      </c>
      <c r="C1351" s="51" t="s">
        <v>1595</v>
      </c>
    </row>
    <row r="1352" spans="1:3">
      <c r="A1352" s="51" t="s">
        <v>9</v>
      </c>
      <c r="B1352" s="52" t="s">
        <v>1501</v>
      </c>
      <c r="C1352" s="51" t="s">
        <v>1596</v>
      </c>
    </row>
    <row r="1353" spans="1:3">
      <c r="A1353" s="51" t="s">
        <v>9</v>
      </c>
      <c r="B1353" s="52" t="s">
        <v>1501</v>
      </c>
      <c r="C1353" s="51" t="s">
        <v>1597</v>
      </c>
    </row>
    <row r="1354" spans="1:3">
      <c r="A1354" s="51" t="s">
        <v>9</v>
      </c>
      <c r="B1354" s="52" t="s">
        <v>1501</v>
      </c>
      <c r="C1354" s="51" t="s">
        <v>1598</v>
      </c>
    </row>
    <row r="1355" spans="1:3">
      <c r="A1355" s="51" t="s">
        <v>9</v>
      </c>
      <c r="B1355" s="52" t="s">
        <v>1501</v>
      </c>
      <c r="C1355" s="51" t="s">
        <v>1599</v>
      </c>
    </row>
    <row r="1356" spans="1:3">
      <c r="A1356" s="51" t="s">
        <v>9</v>
      </c>
      <c r="B1356" s="52" t="s">
        <v>1501</v>
      </c>
      <c r="C1356" s="51" t="s">
        <v>1600</v>
      </c>
    </row>
    <row r="1357" spans="1:3">
      <c r="A1357" s="51" t="s">
        <v>9</v>
      </c>
      <c r="B1357" s="52" t="s">
        <v>1501</v>
      </c>
      <c r="C1357" s="51" t="s">
        <v>1601</v>
      </c>
    </row>
    <row r="1358" spans="1:3">
      <c r="A1358" s="51" t="s">
        <v>9</v>
      </c>
      <c r="B1358" s="52" t="s">
        <v>1501</v>
      </c>
      <c r="C1358" s="51" t="s">
        <v>1602</v>
      </c>
    </row>
    <row r="1359" spans="1:3">
      <c r="A1359" s="51" t="s">
        <v>9</v>
      </c>
      <c r="B1359" s="52" t="s">
        <v>1501</v>
      </c>
      <c r="C1359" s="51" t="s">
        <v>1603</v>
      </c>
    </row>
    <row r="1360" spans="1:3">
      <c r="A1360" s="51" t="s">
        <v>9</v>
      </c>
      <c r="B1360" s="52" t="s">
        <v>1501</v>
      </c>
      <c r="C1360" s="51" t="s">
        <v>1604</v>
      </c>
    </row>
    <row r="1361" spans="1:3">
      <c r="A1361" s="51" t="s">
        <v>9</v>
      </c>
      <c r="B1361" s="52" t="s">
        <v>1501</v>
      </c>
      <c r="C1361" s="51" t="s">
        <v>1605</v>
      </c>
    </row>
    <row r="1362" spans="1:3">
      <c r="A1362" s="51" t="s">
        <v>9</v>
      </c>
      <c r="B1362" s="52" t="s">
        <v>1501</v>
      </c>
      <c r="C1362" s="51" t="s">
        <v>1606</v>
      </c>
    </row>
    <row r="1363" spans="1:3">
      <c r="A1363" s="51" t="s">
        <v>9</v>
      </c>
      <c r="B1363" s="52" t="s">
        <v>1501</v>
      </c>
      <c r="C1363" s="51" t="s">
        <v>1607</v>
      </c>
    </row>
    <row r="1364" spans="1:3">
      <c r="A1364" s="51" t="s">
        <v>9</v>
      </c>
      <c r="B1364" s="52" t="s">
        <v>1501</v>
      </c>
      <c r="C1364" s="51" t="s">
        <v>1608</v>
      </c>
    </row>
    <row r="1365" spans="1:3">
      <c r="A1365" s="51" t="s">
        <v>9</v>
      </c>
      <c r="B1365" s="52" t="s">
        <v>1609</v>
      </c>
      <c r="C1365" s="51" t="s">
        <v>1610</v>
      </c>
    </row>
    <row r="1366" spans="1:3">
      <c r="A1366" s="51" t="s">
        <v>9</v>
      </c>
      <c r="B1366" s="52" t="s">
        <v>1609</v>
      </c>
      <c r="C1366" s="51" t="s">
        <v>1611</v>
      </c>
    </row>
    <row r="1367" spans="1:3">
      <c r="A1367" s="51" t="s">
        <v>9</v>
      </c>
      <c r="B1367" s="52" t="s">
        <v>1609</v>
      </c>
      <c r="C1367" s="51" t="s">
        <v>1612</v>
      </c>
    </row>
    <row r="1368" spans="1:3">
      <c r="A1368" s="51" t="s">
        <v>9</v>
      </c>
      <c r="B1368" s="52" t="s">
        <v>1609</v>
      </c>
      <c r="C1368" s="51" t="s">
        <v>1613</v>
      </c>
    </row>
    <row r="1369" spans="1:3">
      <c r="A1369" s="51" t="s">
        <v>9</v>
      </c>
      <c r="B1369" s="52" t="s">
        <v>1609</v>
      </c>
      <c r="C1369" s="51" t="s">
        <v>1614</v>
      </c>
    </row>
    <row r="1370" spans="1:3">
      <c r="A1370" s="51" t="s">
        <v>9</v>
      </c>
      <c r="B1370" s="52" t="s">
        <v>1609</v>
      </c>
      <c r="C1370" s="51" t="s">
        <v>1615</v>
      </c>
    </row>
    <row r="1371" spans="1:3">
      <c r="A1371" s="51" t="s">
        <v>9</v>
      </c>
      <c r="B1371" s="52" t="s">
        <v>1609</v>
      </c>
      <c r="C1371" s="51" t="s">
        <v>1616</v>
      </c>
    </row>
    <row r="1372" spans="1:3">
      <c r="A1372" s="51" t="s">
        <v>9</v>
      </c>
      <c r="B1372" s="52" t="s">
        <v>1609</v>
      </c>
      <c r="C1372" s="51" t="s">
        <v>1617</v>
      </c>
    </row>
    <row r="1373" spans="1:3">
      <c r="A1373" s="51" t="s">
        <v>9</v>
      </c>
      <c r="B1373" s="52" t="s">
        <v>1609</v>
      </c>
      <c r="C1373" s="51" t="s">
        <v>1618</v>
      </c>
    </row>
    <row r="1374" spans="1:3">
      <c r="A1374" s="51" t="s">
        <v>9</v>
      </c>
      <c r="B1374" s="52" t="s">
        <v>1609</v>
      </c>
      <c r="C1374" s="51" t="s">
        <v>1619</v>
      </c>
    </row>
    <row r="1375" spans="1:3">
      <c r="A1375" s="51" t="s">
        <v>9</v>
      </c>
      <c r="B1375" s="52" t="s">
        <v>1609</v>
      </c>
      <c r="C1375" s="51" t="s">
        <v>1620</v>
      </c>
    </row>
    <row r="1376" spans="1:3">
      <c r="A1376" s="51" t="s">
        <v>9</v>
      </c>
      <c r="B1376" s="52" t="s">
        <v>1609</v>
      </c>
      <c r="C1376" s="51" t="s">
        <v>1621</v>
      </c>
    </row>
    <row r="1377" spans="1:3">
      <c r="A1377" s="51" t="s">
        <v>9</v>
      </c>
      <c r="B1377" s="52" t="s">
        <v>1609</v>
      </c>
      <c r="C1377" s="51" t="s">
        <v>1622</v>
      </c>
    </row>
    <row r="1378" spans="1:3">
      <c r="A1378" s="51" t="s">
        <v>9</v>
      </c>
      <c r="B1378" s="52" t="s">
        <v>1609</v>
      </c>
      <c r="C1378" s="51" t="s">
        <v>1623</v>
      </c>
    </row>
    <row r="1379" spans="1:3">
      <c r="A1379" s="51" t="s">
        <v>9</v>
      </c>
      <c r="B1379" s="52" t="s">
        <v>1609</v>
      </c>
      <c r="C1379" s="51" t="s">
        <v>1624</v>
      </c>
    </row>
    <row r="1380" spans="1:3">
      <c r="A1380" s="51" t="s">
        <v>9</v>
      </c>
      <c r="B1380" s="52" t="s">
        <v>1609</v>
      </c>
      <c r="C1380" s="51" t="s">
        <v>1625</v>
      </c>
    </row>
    <row r="1381" spans="1:3">
      <c r="A1381" s="51" t="s">
        <v>9</v>
      </c>
      <c r="B1381" s="52" t="s">
        <v>1609</v>
      </c>
      <c r="C1381" s="51" t="s">
        <v>1626</v>
      </c>
    </row>
    <row r="1382" spans="1:3">
      <c r="A1382" s="51" t="s">
        <v>9</v>
      </c>
      <c r="B1382" s="52" t="s">
        <v>1609</v>
      </c>
      <c r="C1382" s="51" t="s">
        <v>1627</v>
      </c>
    </row>
    <row r="1383" spans="1:3">
      <c r="A1383" s="51" t="s">
        <v>9</v>
      </c>
      <c r="B1383" s="52" t="s">
        <v>1609</v>
      </c>
      <c r="C1383" s="51" t="s">
        <v>1628</v>
      </c>
    </row>
    <row r="1384" spans="1:3">
      <c r="A1384" s="51" t="s">
        <v>9</v>
      </c>
      <c r="B1384" s="52" t="s">
        <v>1609</v>
      </c>
      <c r="C1384" s="51" t="s">
        <v>1629</v>
      </c>
    </row>
    <row r="1385" spans="1:3">
      <c r="A1385" s="51" t="s">
        <v>9</v>
      </c>
      <c r="B1385" s="52" t="s">
        <v>1609</v>
      </c>
      <c r="C1385" s="51" t="s">
        <v>1630</v>
      </c>
    </row>
    <row r="1386" spans="1:3">
      <c r="A1386" s="51" t="s">
        <v>9</v>
      </c>
      <c r="B1386" s="52" t="s">
        <v>1609</v>
      </c>
      <c r="C1386" s="51" t="s">
        <v>1631</v>
      </c>
    </row>
    <row r="1387" spans="1:3">
      <c r="A1387" s="51" t="s">
        <v>9</v>
      </c>
      <c r="B1387" s="52" t="s">
        <v>1609</v>
      </c>
      <c r="C1387" s="51" t="s">
        <v>1632</v>
      </c>
    </row>
    <row r="1388" spans="1:3">
      <c r="A1388" s="51" t="s">
        <v>9</v>
      </c>
      <c r="B1388" s="52" t="s">
        <v>1609</v>
      </c>
      <c r="C1388" s="51" t="s">
        <v>1057</v>
      </c>
    </row>
    <row r="1389" spans="1:3">
      <c r="A1389" s="51" t="s">
        <v>9</v>
      </c>
      <c r="B1389" s="52" t="s">
        <v>1609</v>
      </c>
      <c r="C1389" s="51" t="s">
        <v>1633</v>
      </c>
    </row>
    <row r="1390" spans="1:3">
      <c r="A1390" s="51" t="s">
        <v>9</v>
      </c>
      <c r="B1390" s="52" t="s">
        <v>1609</v>
      </c>
      <c r="C1390" s="51" t="s">
        <v>1634</v>
      </c>
    </row>
    <row r="1391" spans="1:3">
      <c r="A1391" s="51" t="s">
        <v>9</v>
      </c>
      <c r="B1391" s="52" t="s">
        <v>1609</v>
      </c>
      <c r="C1391" s="51" t="s">
        <v>1635</v>
      </c>
    </row>
    <row r="1392" spans="1:3">
      <c r="A1392" s="51" t="s">
        <v>9</v>
      </c>
      <c r="B1392" s="52" t="s">
        <v>1609</v>
      </c>
      <c r="C1392" s="51" t="s">
        <v>1636</v>
      </c>
    </row>
    <row r="1393" spans="1:3">
      <c r="A1393" s="51" t="s">
        <v>9</v>
      </c>
      <c r="B1393" s="52" t="s">
        <v>1609</v>
      </c>
      <c r="C1393" s="51" t="s">
        <v>1637</v>
      </c>
    </row>
    <row r="1394" spans="1:3">
      <c r="A1394" s="51" t="s">
        <v>9</v>
      </c>
      <c r="B1394" s="52" t="s">
        <v>1609</v>
      </c>
      <c r="C1394" s="51" t="s">
        <v>1638</v>
      </c>
    </row>
    <row r="1395" spans="1:3">
      <c r="A1395" s="51" t="s">
        <v>9</v>
      </c>
      <c r="B1395" s="52" t="s">
        <v>1609</v>
      </c>
      <c r="C1395" s="51" t="s">
        <v>1639</v>
      </c>
    </row>
    <row r="1396" spans="1:3">
      <c r="A1396" s="51" t="s">
        <v>9</v>
      </c>
      <c r="B1396" s="52" t="s">
        <v>1609</v>
      </c>
      <c r="C1396" s="51" t="s">
        <v>1640</v>
      </c>
    </row>
    <row r="1397" spans="1:3">
      <c r="A1397" s="51" t="s">
        <v>9</v>
      </c>
      <c r="B1397" s="52" t="s">
        <v>1609</v>
      </c>
      <c r="C1397" s="51" t="s">
        <v>1641</v>
      </c>
    </row>
    <row r="1398" spans="1:3">
      <c r="A1398" s="51" t="s">
        <v>9</v>
      </c>
      <c r="B1398" s="52" t="s">
        <v>1609</v>
      </c>
      <c r="C1398" s="51" t="s">
        <v>1642</v>
      </c>
    </row>
    <row r="1399" spans="1:3">
      <c r="A1399" s="51" t="s">
        <v>9</v>
      </c>
      <c r="B1399" s="52" t="s">
        <v>1609</v>
      </c>
      <c r="C1399" s="51" t="s">
        <v>1643</v>
      </c>
    </row>
    <row r="1400" spans="1:3">
      <c r="A1400" s="51" t="s">
        <v>9</v>
      </c>
      <c r="B1400" s="52" t="s">
        <v>1609</v>
      </c>
      <c r="C1400" s="51" t="s">
        <v>1644</v>
      </c>
    </row>
    <row r="1401" spans="1:3">
      <c r="A1401" s="51" t="s">
        <v>9</v>
      </c>
      <c r="B1401" s="52" t="s">
        <v>1609</v>
      </c>
      <c r="C1401" s="53" t="s">
        <v>1645</v>
      </c>
    </row>
    <row r="1402" spans="1:3">
      <c r="A1402" s="51" t="s">
        <v>9</v>
      </c>
      <c r="B1402" s="52" t="s">
        <v>1609</v>
      </c>
      <c r="C1402" s="51" t="s">
        <v>1646</v>
      </c>
    </row>
    <row r="1403" spans="1:3">
      <c r="A1403" s="51" t="s">
        <v>9</v>
      </c>
      <c r="B1403" s="52" t="s">
        <v>1609</v>
      </c>
      <c r="C1403" s="51" t="s">
        <v>1647</v>
      </c>
    </row>
    <row r="1404" spans="1:3">
      <c r="A1404" s="51" t="s">
        <v>9</v>
      </c>
      <c r="B1404" s="52" t="s">
        <v>1609</v>
      </c>
      <c r="C1404" s="51" t="s">
        <v>1648</v>
      </c>
    </row>
    <row r="1405" spans="1:3">
      <c r="A1405" s="51" t="s">
        <v>9</v>
      </c>
      <c r="B1405" s="52" t="s">
        <v>1609</v>
      </c>
      <c r="C1405" s="51" t="s">
        <v>1649</v>
      </c>
    </row>
    <row r="1406" spans="1:3">
      <c r="A1406" s="51" t="s">
        <v>9</v>
      </c>
      <c r="B1406" s="52" t="s">
        <v>1609</v>
      </c>
      <c r="C1406" s="51" t="s">
        <v>1650</v>
      </c>
    </row>
    <row r="1407" spans="1:3">
      <c r="A1407" s="51" t="s">
        <v>9</v>
      </c>
      <c r="B1407" s="52" t="s">
        <v>1609</v>
      </c>
      <c r="C1407" s="51" t="s">
        <v>1651</v>
      </c>
    </row>
    <row r="1408" spans="1:3">
      <c r="A1408" s="51" t="s">
        <v>9</v>
      </c>
      <c r="B1408" s="52" t="s">
        <v>1609</v>
      </c>
      <c r="C1408" s="51" t="s">
        <v>1652</v>
      </c>
    </row>
    <row r="1409" spans="1:3">
      <c r="A1409" s="51" t="s">
        <v>9</v>
      </c>
      <c r="B1409" s="52" t="s">
        <v>1609</v>
      </c>
      <c r="C1409" s="51" t="s">
        <v>1653</v>
      </c>
    </row>
    <row r="1410" spans="1:3">
      <c r="A1410" s="51" t="s">
        <v>9</v>
      </c>
      <c r="B1410" s="52" t="s">
        <v>1609</v>
      </c>
      <c r="C1410" s="51" t="s">
        <v>1654</v>
      </c>
    </row>
    <row r="1411" spans="1:3">
      <c r="A1411" s="51" t="s">
        <v>9</v>
      </c>
      <c r="B1411" s="52" t="s">
        <v>1609</v>
      </c>
      <c r="C1411" s="51" t="s">
        <v>1655</v>
      </c>
    </row>
    <row r="1412" spans="1:3">
      <c r="A1412" s="51" t="s">
        <v>9</v>
      </c>
      <c r="B1412" s="52" t="s">
        <v>1609</v>
      </c>
      <c r="C1412" s="51" t="s">
        <v>1656</v>
      </c>
    </row>
    <row r="1413" spans="1:3">
      <c r="A1413" s="51" t="s">
        <v>9</v>
      </c>
      <c r="B1413" s="52" t="s">
        <v>1609</v>
      </c>
      <c r="C1413" s="51" t="s">
        <v>1657</v>
      </c>
    </row>
    <row r="1414" spans="1:3">
      <c r="A1414" s="51" t="s">
        <v>9</v>
      </c>
      <c r="B1414" s="52" t="s">
        <v>1609</v>
      </c>
      <c r="C1414" s="51" t="s">
        <v>1658</v>
      </c>
    </row>
    <row r="1415" spans="1:3">
      <c r="A1415" s="51" t="s">
        <v>9</v>
      </c>
      <c r="B1415" s="52" t="s">
        <v>1609</v>
      </c>
      <c r="C1415" s="51" t="s">
        <v>1659</v>
      </c>
    </row>
    <row r="1416" spans="1:3">
      <c r="A1416" s="51" t="s">
        <v>9</v>
      </c>
      <c r="B1416" s="52" t="s">
        <v>1609</v>
      </c>
      <c r="C1416" s="51" t="s">
        <v>1660</v>
      </c>
    </row>
    <row r="1417" spans="1:3">
      <c r="A1417" s="51" t="s">
        <v>9</v>
      </c>
      <c r="B1417" s="52" t="s">
        <v>1609</v>
      </c>
      <c r="C1417" s="51" t="s">
        <v>1661</v>
      </c>
    </row>
    <row r="1418" spans="1:3">
      <c r="A1418" s="51" t="s">
        <v>9</v>
      </c>
      <c r="B1418" s="52" t="s">
        <v>1609</v>
      </c>
      <c r="C1418" s="51" t="s">
        <v>1662</v>
      </c>
    </row>
    <row r="1419" spans="1:3">
      <c r="A1419" s="51" t="s">
        <v>9</v>
      </c>
      <c r="B1419" s="52" t="s">
        <v>1609</v>
      </c>
      <c r="C1419" s="51" t="s">
        <v>1663</v>
      </c>
    </row>
    <row r="1420" spans="1:3">
      <c r="A1420" s="51" t="s">
        <v>9</v>
      </c>
      <c r="B1420" s="52" t="s">
        <v>1609</v>
      </c>
      <c r="C1420" s="51" t="s">
        <v>1664</v>
      </c>
    </row>
    <row r="1421" spans="1:3">
      <c r="A1421" s="51" t="s">
        <v>9</v>
      </c>
      <c r="B1421" s="52" t="s">
        <v>1609</v>
      </c>
      <c r="C1421" s="51" t="s">
        <v>1665</v>
      </c>
    </row>
    <row r="1422" spans="1:3">
      <c r="A1422" s="51" t="s">
        <v>9</v>
      </c>
      <c r="B1422" s="52" t="s">
        <v>1609</v>
      </c>
      <c r="C1422" s="51" t="s">
        <v>1666</v>
      </c>
    </row>
    <row r="1423" spans="1:3">
      <c r="A1423" s="51" t="s">
        <v>9</v>
      </c>
      <c r="B1423" s="52" t="s">
        <v>1609</v>
      </c>
      <c r="C1423" s="51" t="s">
        <v>1667</v>
      </c>
    </row>
    <row r="1424" spans="1:3">
      <c r="A1424" s="51" t="s">
        <v>9</v>
      </c>
      <c r="B1424" s="52" t="s">
        <v>1609</v>
      </c>
      <c r="C1424" s="53" t="s">
        <v>1668</v>
      </c>
    </row>
    <row r="1425" spans="1:3">
      <c r="A1425" s="51" t="s">
        <v>9</v>
      </c>
      <c r="B1425" s="52" t="s">
        <v>1609</v>
      </c>
      <c r="C1425" s="51" t="s">
        <v>1669</v>
      </c>
    </row>
    <row r="1426" spans="1:3">
      <c r="A1426" s="51" t="s">
        <v>9</v>
      </c>
      <c r="B1426" s="52" t="s">
        <v>1609</v>
      </c>
      <c r="C1426" s="51" t="s">
        <v>1670</v>
      </c>
    </row>
    <row r="1427" spans="1:3">
      <c r="A1427" s="51" t="s">
        <v>9</v>
      </c>
      <c r="B1427" s="52" t="s">
        <v>1609</v>
      </c>
      <c r="C1427" s="51" t="s">
        <v>1671</v>
      </c>
    </row>
    <row r="1428" spans="1:3">
      <c r="A1428" s="51" t="s">
        <v>9</v>
      </c>
      <c r="B1428" s="52" t="s">
        <v>1609</v>
      </c>
      <c r="C1428" s="51" t="s">
        <v>1672</v>
      </c>
    </row>
    <row r="1429" spans="1:3">
      <c r="A1429" s="51" t="s">
        <v>9</v>
      </c>
      <c r="B1429" s="52" t="s">
        <v>1609</v>
      </c>
      <c r="C1429" s="51" t="s">
        <v>1673</v>
      </c>
    </row>
    <row r="1430" spans="1:3">
      <c r="A1430" s="51" t="s">
        <v>9</v>
      </c>
      <c r="B1430" s="52" t="s">
        <v>1609</v>
      </c>
      <c r="C1430" s="51" t="s">
        <v>1674</v>
      </c>
    </row>
    <row r="1431" spans="1:3">
      <c r="A1431" s="51" t="s">
        <v>9</v>
      </c>
      <c r="B1431" s="52" t="s">
        <v>1609</v>
      </c>
      <c r="C1431" s="51" t="s">
        <v>1675</v>
      </c>
    </row>
    <row r="1432" spans="1:3">
      <c r="A1432" s="51" t="s">
        <v>9</v>
      </c>
      <c r="B1432" s="52" t="s">
        <v>1609</v>
      </c>
      <c r="C1432" s="51" t="s">
        <v>1676</v>
      </c>
    </row>
    <row r="1433" spans="1:3">
      <c r="A1433" s="51" t="s">
        <v>9</v>
      </c>
      <c r="B1433" s="52" t="s">
        <v>1609</v>
      </c>
      <c r="C1433" s="51" t="s">
        <v>1677</v>
      </c>
    </row>
    <row r="1434" spans="1:3">
      <c r="A1434" s="51" t="s">
        <v>9</v>
      </c>
      <c r="B1434" s="52" t="s">
        <v>1609</v>
      </c>
      <c r="C1434" s="51" t="s">
        <v>1678</v>
      </c>
    </row>
    <row r="1435" spans="1:3">
      <c r="A1435" s="51" t="s">
        <v>9</v>
      </c>
      <c r="B1435" s="52" t="s">
        <v>1609</v>
      </c>
      <c r="C1435" s="51" t="s">
        <v>1679</v>
      </c>
    </row>
    <row r="1436" spans="1:3">
      <c r="A1436" s="51" t="s">
        <v>9</v>
      </c>
      <c r="B1436" s="52" t="s">
        <v>1609</v>
      </c>
      <c r="C1436" s="51" t="s">
        <v>1680</v>
      </c>
    </row>
    <row r="1437" spans="1:3">
      <c r="A1437" s="51" t="s">
        <v>9</v>
      </c>
      <c r="B1437" s="52" t="s">
        <v>1609</v>
      </c>
      <c r="C1437" s="51" t="s">
        <v>1681</v>
      </c>
    </row>
    <row r="1438" spans="1:3">
      <c r="A1438" s="51" t="s">
        <v>9</v>
      </c>
      <c r="B1438" s="52" t="s">
        <v>1609</v>
      </c>
      <c r="C1438" s="51" t="s">
        <v>1682</v>
      </c>
    </row>
    <row r="1439" spans="1:3">
      <c r="A1439" s="51" t="s">
        <v>9</v>
      </c>
      <c r="B1439" s="52" t="s">
        <v>1683</v>
      </c>
      <c r="C1439" s="51" t="s">
        <v>1684</v>
      </c>
    </row>
    <row r="1440" spans="1:3">
      <c r="A1440" s="51" t="s">
        <v>9</v>
      </c>
      <c r="B1440" s="52" t="s">
        <v>1683</v>
      </c>
      <c r="C1440" s="53" t="s">
        <v>1685</v>
      </c>
    </row>
    <row r="1441" spans="1:3">
      <c r="A1441" s="51" t="s">
        <v>9</v>
      </c>
      <c r="B1441" s="52" t="s">
        <v>1683</v>
      </c>
      <c r="C1441" s="51" t="s">
        <v>1686</v>
      </c>
    </row>
    <row r="1442" spans="1:3">
      <c r="A1442" s="51" t="s">
        <v>9</v>
      </c>
      <c r="B1442" s="52" t="s">
        <v>1683</v>
      </c>
      <c r="C1442" s="51" t="s">
        <v>1687</v>
      </c>
    </row>
    <row r="1443" spans="1:3">
      <c r="A1443" s="51" t="s">
        <v>9</v>
      </c>
      <c r="B1443" s="52" t="s">
        <v>1683</v>
      </c>
      <c r="C1443" s="51" t="s">
        <v>1688</v>
      </c>
    </row>
    <row r="1444" spans="1:3">
      <c r="A1444" s="51" t="s">
        <v>9</v>
      </c>
      <c r="B1444" s="52" t="s">
        <v>1689</v>
      </c>
      <c r="C1444" s="51" t="s">
        <v>1690</v>
      </c>
    </row>
    <row r="1445" spans="1:3">
      <c r="A1445" s="51" t="s">
        <v>9</v>
      </c>
      <c r="B1445" s="52" t="s">
        <v>1689</v>
      </c>
      <c r="C1445" s="51" t="s">
        <v>1691</v>
      </c>
    </row>
    <row r="1446" spans="1:3">
      <c r="A1446" s="51" t="s">
        <v>9</v>
      </c>
      <c r="B1446" s="52" t="s">
        <v>1689</v>
      </c>
      <c r="C1446" s="51" t="s">
        <v>1692</v>
      </c>
    </row>
    <row r="1447" spans="1:3">
      <c r="A1447" s="51" t="s">
        <v>9</v>
      </c>
      <c r="B1447" s="52" t="s">
        <v>1689</v>
      </c>
      <c r="C1447" s="51" t="s">
        <v>1693</v>
      </c>
    </row>
    <row r="1448" spans="1:3">
      <c r="A1448" s="51" t="s">
        <v>9</v>
      </c>
      <c r="B1448" s="52" t="s">
        <v>1689</v>
      </c>
      <c r="C1448" s="51" t="s">
        <v>1694</v>
      </c>
    </row>
    <row r="1449" spans="1:3">
      <c r="A1449" s="51" t="s">
        <v>9</v>
      </c>
      <c r="B1449" s="52" t="s">
        <v>1689</v>
      </c>
      <c r="C1449" s="53" t="s">
        <v>1695</v>
      </c>
    </row>
    <row r="1450" spans="1:3">
      <c r="A1450" s="51" t="s">
        <v>9</v>
      </c>
      <c r="B1450" s="52" t="s">
        <v>1689</v>
      </c>
      <c r="C1450" s="51" t="s">
        <v>1696</v>
      </c>
    </row>
    <row r="1451" spans="1:3">
      <c r="A1451" s="51" t="s">
        <v>9</v>
      </c>
      <c r="B1451" s="52" t="s">
        <v>1689</v>
      </c>
      <c r="C1451" s="51" t="s">
        <v>1697</v>
      </c>
    </row>
    <row r="1452" spans="1:3">
      <c r="A1452" s="51" t="s">
        <v>9</v>
      </c>
      <c r="B1452" s="52" t="s">
        <v>1689</v>
      </c>
      <c r="C1452" s="51" t="s">
        <v>1698</v>
      </c>
    </row>
    <row r="1453" spans="1:3">
      <c r="A1453" s="51" t="s">
        <v>9</v>
      </c>
      <c r="B1453" s="52" t="s">
        <v>1689</v>
      </c>
      <c r="C1453" s="51" t="s">
        <v>1699</v>
      </c>
    </row>
    <row r="1454" spans="1:3">
      <c r="A1454" s="51" t="s">
        <v>9</v>
      </c>
      <c r="B1454" s="52" t="s">
        <v>1689</v>
      </c>
      <c r="C1454" s="53" t="s">
        <v>1700</v>
      </c>
    </row>
    <row r="1455" spans="1:3">
      <c r="A1455" s="51" t="s">
        <v>9</v>
      </c>
      <c r="B1455" s="52" t="s">
        <v>1689</v>
      </c>
      <c r="C1455" s="53" t="s">
        <v>1701</v>
      </c>
    </row>
    <row r="1456" spans="1:3">
      <c r="A1456" s="51" t="s">
        <v>9</v>
      </c>
      <c r="B1456" s="52" t="s">
        <v>1689</v>
      </c>
      <c r="C1456" s="51" t="s">
        <v>1702</v>
      </c>
    </row>
    <row r="1457" spans="1:3">
      <c r="A1457" s="51" t="s">
        <v>9</v>
      </c>
      <c r="B1457" s="52" t="s">
        <v>1689</v>
      </c>
      <c r="C1457" s="51" t="s">
        <v>1703</v>
      </c>
    </row>
    <row r="1458" spans="1:3">
      <c r="A1458" s="51" t="s">
        <v>9</v>
      </c>
      <c r="B1458" s="52" t="s">
        <v>1689</v>
      </c>
      <c r="C1458" s="51" t="s">
        <v>1704</v>
      </c>
    </row>
    <row r="1459" spans="1:3">
      <c r="A1459" s="51" t="s">
        <v>9</v>
      </c>
      <c r="B1459" s="52" t="s">
        <v>1689</v>
      </c>
      <c r="C1459" s="51" t="s">
        <v>1705</v>
      </c>
    </row>
    <row r="1460" spans="1:3">
      <c r="A1460" s="51" t="s">
        <v>9</v>
      </c>
      <c r="B1460" s="52" t="s">
        <v>1689</v>
      </c>
      <c r="C1460" s="51" t="s">
        <v>705</v>
      </c>
    </row>
    <row r="1461" spans="1:3">
      <c r="A1461" s="51" t="s">
        <v>9</v>
      </c>
      <c r="B1461" s="52" t="s">
        <v>1689</v>
      </c>
      <c r="C1461" s="51" t="s">
        <v>1706</v>
      </c>
    </row>
    <row r="1462" spans="1:3">
      <c r="A1462" s="51" t="s">
        <v>9</v>
      </c>
      <c r="B1462" s="52" t="s">
        <v>1689</v>
      </c>
      <c r="C1462" s="51" t="s">
        <v>1707</v>
      </c>
    </row>
    <row r="1463" spans="1:3">
      <c r="A1463" s="51" t="s">
        <v>9</v>
      </c>
      <c r="B1463" s="52" t="s">
        <v>1689</v>
      </c>
      <c r="C1463" s="51" t="s">
        <v>1590</v>
      </c>
    </row>
    <row r="1464" spans="1:3">
      <c r="A1464" s="51" t="s">
        <v>9</v>
      </c>
      <c r="B1464" s="52" t="s">
        <v>1689</v>
      </c>
      <c r="C1464" s="51" t="s">
        <v>1708</v>
      </c>
    </row>
    <row r="1465" spans="1:3">
      <c r="A1465" s="51" t="s">
        <v>9</v>
      </c>
      <c r="B1465" s="52" t="s">
        <v>1689</v>
      </c>
      <c r="C1465" s="51" t="s">
        <v>1709</v>
      </c>
    </row>
    <row r="1466" spans="1:3">
      <c r="A1466" s="51" t="s">
        <v>9</v>
      </c>
      <c r="B1466" s="52" t="s">
        <v>1689</v>
      </c>
      <c r="C1466" s="51" t="s">
        <v>1710</v>
      </c>
    </row>
    <row r="1467" spans="1:3">
      <c r="A1467" s="51" t="s">
        <v>9</v>
      </c>
      <c r="B1467" s="52" t="s">
        <v>1689</v>
      </c>
      <c r="C1467" s="51" t="s">
        <v>1711</v>
      </c>
    </row>
    <row r="1468" spans="1:3">
      <c r="A1468" s="51" t="s">
        <v>9</v>
      </c>
      <c r="B1468" s="52" t="s">
        <v>1689</v>
      </c>
      <c r="C1468" s="51" t="s">
        <v>1712</v>
      </c>
    </row>
    <row r="1469" spans="1:3">
      <c r="A1469" s="51" t="s">
        <v>9</v>
      </c>
      <c r="B1469" s="52" t="s">
        <v>1689</v>
      </c>
      <c r="C1469" s="51" t="s">
        <v>1713</v>
      </c>
    </row>
    <row r="1470" spans="1:3">
      <c r="A1470" s="51" t="s">
        <v>9</v>
      </c>
      <c r="B1470" s="52" t="s">
        <v>1689</v>
      </c>
      <c r="C1470" s="51" t="s">
        <v>722</v>
      </c>
    </row>
    <row r="1471" spans="1:3">
      <c r="A1471" s="51" t="s">
        <v>9</v>
      </c>
      <c r="B1471" s="52" t="s">
        <v>1689</v>
      </c>
      <c r="C1471" s="51" t="s">
        <v>1714</v>
      </c>
    </row>
    <row r="1472" spans="1:3">
      <c r="A1472" s="51" t="s">
        <v>9</v>
      </c>
      <c r="B1472" s="52" t="s">
        <v>1689</v>
      </c>
      <c r="C1472" s="51" t="s">
        <v>1715</v>
      </c>
    </row>
    <row r="1473" spans="1:3">
      <c r="A1473" s="51" t="s">
        <v>9</v>
      </c>
      <c r="B1473" s="52" t="s">
        <v>1689</v>
      </c>
      <c r="C1473" s="51" t="s">
        <v>1716</v>
      </c>
    </row>
    <row r="1474" spans="1:3">
      <c r="A1474" s="51" t="s">
        <v>9</v>
      </c>
      <c r="B1474" s="52" t="s">
        <v>1689</v>
      </c>
      <c r="C1474" s="51" t="s">
        <v>1717</v>
      </c>
    </row>
    <row r="1475" spans="1:3">
      <c r="A1475" s="51" t="s">
        <v>9</v>
      </c>
      <c r="B1475" s="52" t="s">
        <v>1689</v>
      </c>
      <c r="C1475" s="53" t="s">
        <v>1718</v>
      </c>
    </row>
    <row r="1476" spans="1:3">
      <c r="A1476" s="51" t="s">
        <v>9</v>
      </c>
      <c r="B1476" s="52" t="s">
        <v>1689</v>
      </c>
      <c r="C1476" s="51" t="s">
        <v>1719</v>
      </c>
    </row>
    <row r="1477" spans="1:3">
      <c r="A1477" s="51" t="s">
        <v>9</v>
      </c>
      <c r="B1477" s="52" t="s">
        <v>1689</v>
      </c>
      <c r="C1477" s="51" t="s">
        <v>1720</v>
      </c>
    </row>
    <row r="1478" spans="1:3">
      <c r="A1478" s="51" t="s">
        <v>9</v>
      </c>
      <c r="B1478" s="52" t="s">
        <v>1689</v>
      </c>
      <c r="C1478" s="51" t="s">
        <v>1721</v>
      </c>
    </row>
    <row r="1479" spans="1:3">
      <c r="A1479" s="51" t="s">
        <v>11</v>
      </c>
      <c r="B1479" s="52" t="s">
        <v>1722</v>
      </c>
      <c r="C1479" s="51" t="s">
        <v>1723</v>
      </c>
    </row>
    <row r="1480" spans="1:3">
      <c r="A1480" s="51" t="s">
        <v>11</v>
      </c>
      <c r="B1480" s="52" t="s">
        <v>1722</v>
      </c>
      <c r="C1480" s="51" t="s">
        <v>1724</v>
      </c>
    </row>
    <row r="1481" spans="1:3">
      <c r="A1481" s="51" t="s">
        <v>11</v>
      </c>
      <c r="B1481" s="52" t="s">
        <v>1722</v>
      </c>
      <c r="C1481" s="53" t="s">
        <v>1725</v>
      </c>
    </row>
    <row r="1482" spans="1:3">
      <c r="A1482" s="51" t="s">
        <v>11</v>
      </c>
      <c r="B1482" s="52" t="s">
        <v>1722</v>
      </c>
      <c r="C1482" s="51" t="s">
        <v>1726</v>
      </c>
    </row>
    <row r="1483" spans="1:3">
      <c r="A1483" s="51" t="s">
        <v>11</v>
      </c>
      <c r="B1483" s="52" t="s">
        <v>1722</v>
      </c>
      <c r="C1483" s="51" t="s">
        <v>1727</v>
      </c>
    </row>
    <row r="1484" spans="1:3">
      <c r="A1484" s="51" t="s">
        <v>11</v>
      </c>
      <c r="B1484" s="52" t="s">
        <v>1722</v>
      </c>
      <c r="C1484" s="51" t="s">
        <v>1728</v>
      </c>
    </row>
    <row r="1485" spans="1:3">
      <c r="A1485" s="51" t="s">
        <v>11</v>
      </c>
      <c r="B1485" s="52" t="s">
        <v>1722</v>
      </c>
      <c r="C1485" s="51" t="s">
        <v>1729</v>
      </c>
    </row>
    <row r="1486" spans="1:3">
      <c r="A1486" s="51" t="s">
        <v>11</v>
      </c>
      <c r="B1486" s="52" t="s">
        <v>56</v>
      </c>
      <c r="C1486" s="51" t="s">
        <v>1730</v>
      </c>
    </row>
    <row r="1487" spans="1:3">
      <c r="A1487" s="51" t="s">
        <v>11</v>
      </c>
      <c r="B1487" s="52" t="s">
        <v>56</v>
      </c>
      <c r="C1487" s="51" t="s">
        <v>1731</v>
      </c>
    </row>
    <row r="1488" spans="1:3">
      <c r="A1488" s="51" t="s">
        <v>11</v>
      </c>
      <c r="B1488" s="52" t="s">
        <v>56</v>
      </c>
      <c r="C1488" s="51" t="s">
        <v>1732</v>
      </c>
    </row>
    <row r="1489" spans="1:3">
      <c r="A1489" s="51" t="s">
        <v>11</v>
      </c>
      <c r="B1489" s="52" t="s">
        <v>56</v>
      </c>
      <c r="C1489" s="51" t="s">
        <v>1733</v>
      </c>
    </row>
    <row r="1490" spans="1:3">
      <c r="A1490" s="51" t="s">
        <v>11</v>
      </c>
      <c r="B1490" s="52" t="s">
        <v>56</v>
      </c>
      <c r="C1490" s="51" t="s">
        <v>1734</v>
      </c>
    </row>
    <row r="1491" spans="1:3">
      <c r="A1491" s="51" t="s">
        <v>11</v>
      </c>
      <c r="B1491" s="52" t="s">
        <v>56</v>
      </c>
      <c r="C1491" s="51" t="s">
        <v>1735</v>
      </c>
    </row>
    <row r="1492" spans="1:3">
      <c r="A1492" s="51" t="s">
        <v>11</v>
      </c>
      <c r="B1492" s="52" t="s">
        <v>56</v>
      </c>
      <c r="C1492" s="51" t="s">
        <v>1736</v>
      </c>
    </row>
    <row r="1493" spans="1:3">
      <c r="A1493" s="51" t="s">
        <v>11</v>
      </c>
      <c r="B1493" s="52" t="s">
        <v>56</v>
      </c>
      <c r="C1493" s="51" t="s">
        <v>1737</v>
      </c>
    </row>
    <row r="1494" spans="1:3">
      <c r="A1494" s="51" t="s">
        <v>11</v>
      </c>
      <c r="B1494" s="52" t="s">
        <v>56</v>
      </c>
      <c r="C1494" s="51" t="s">
        <v>1738</v>
      </c>
    </row>
    <row r="1495" spans="1:3">
      <c r="A1495" s="51" t="s">
        <v>11</v>
      </c>
      <c r="B1495" s="52" t="s">
        <v>56</v>
      </c>
      <c r="C1495" s="51" t="s">
        <v>1739</v>
      </c>
    </row>
    <row r="1496" spans="1:3">
      <c r="A1496" s="51" t="s">
        <v>11</v>
      </c>
      <c r="B1496" s="52" t="s">
        <v>56</v>
      </c>
      <c r="C1496" s="51" t="s">
        <v>1740</v>
      </c>
    </row>
    <row r="1497" spans="1:3">
      <c r="A1497" s="51" t="s">
        <v>11</v>
      </c>
      <c r="B1497" s="52" t="s">
        <v>56</v>
      </c>
      <c r="C1497" s="51" t="s">
        <v>1741</v>
      </c>
    </row>
    <row r="1498" spans="1:3">
      <c r="A1498" s="51" t="s">
        <v>11</v>
      </c>
      <c r="B1498" s="52" t="s">
        <v>56</v>
      </c>
      <c r="C1498" s="51" t="s">
        <v>1742</v>
      </c>
    </row>
    <row r="1499" spans="1:3">
      <c r="A1499" s="51" t="s">
        <v>11</v>
      </c>
      <c r="B1499" s="52" t="s">
        <v>56</v>
      </c>
      <c r="C1499" s="51" t="s">
        <v>1743</v>
      </c>
    </row>
    <row r="1500" spans="1:3">
      <c r="A1500" s="51" t="s">
        <v>11</v>
      </c>
      <c r="B1500" s="52" t="s">
        <v>56</v>
      </c>
      <c r="C1500" s="51" t="s">
        <v>1744</v>
      </c>
    </row>
    <row r="1501" spans="1:3">
      <c r="A1501" s="51" t="s">
        <v>11</v>
      </c>
      <c r="B1501" s="52" t="s">
        <v>56</v>
      </c>
      <c r="C1501" s="51" t="s">
        <v>1745</v>
      </c>
    </row>
    <row r="1502" spans="1:3">
      <c r="A1502" s="51" t="s">
        <v>11</v>
      </c>
      <c r="B1502" s="52" t="s">
        <v>56</v>
      </c>
      <c r="C1502" s="51" t="s">
        <v>1746</v>
      </c>
    </row>
    <row r="1503" spans="1:3">
      <c r="A1503" s="51" t="s">
        <v>11</v>
      </c>
      <c r="B1503" s="52" t="s">
        <v>56</v>
      </c>
      <c r="C1503" s="51" t="s">
        <v>1747</v>
      </c>
    </row>
    <row r="1504" spans="1:3">
      <c r="A1504" s="51" t="s">
        <v>11</v>
      </c>
      <c r="B1504" s="52" t="s">
        <v>56</v>
      </c>
      <c r="C1504" s="51" t="s">
        <v>1748</v>
      </c>
    </row>
    <row r="1505" spans="1:3">
      <c r="A1505" s="51" t="s">
        <v>11</v>
      </c>
      <c r="B1505" s="52" t="s">
        <v>56</v>
      </c>
      <c r="C1505" s="51" t="s">
        <v>1749</v>
      </c>
    </row>
    <row r="1506" spans="1:3">
      <c r="A1506" s="51" t="s">
        <v>11</v>
      </c>
      <c r="B1506" s="52" t="s">
        <v>56</v>
      </c>
      <c r="C1506" s="51" t="s">
        <v>1750</v>
      </c>
    </row>
    <row r="1507" spans="1:3">
      <c r="A1507" s="51" t="s">
        <v>11</v>
      </c>
      <c r="B1507" s="52" t="s">
        <v>56</v>
      </c>
      <c r="C1507" s="51" t="s">
        <v>1751</v>
      </c>
    </row>
    <row r="1508" spans="1:3">
      <c r="A1508" s="51" t="s">
        <v>11</v>
      </c>
      <c r="B1508" s="52" t="s">
        <v>56</v>
      </c>
      <c r="C1508" s="51" t="s">
        <v>1752</v>
      </c>
    </row>
    <row r="1509" spans="1:3">
      <c r="A1509" s="51" t="s">
        <v>11</v>
      </c>
      <c r="B1509" s="52" t="s">
        <v>56</v>
      </c>
      <c r="C1509" s="51" t="s">
        <v>1753</v>
      </c>
    </row>
    <row r="1510" spans="1:3">
      <c r="A1510" s="51" t="s">
        <v>11</v>
      </c>
      <c r="B1510" s="52" t="s">
        <v>56</v>
      </c>
      <c r="C1510" s="51" t="s">
        <v>1754</v>
      </c>
    </row>
    <row r="1511" spans="1:3">
      <c r="A1511" s="51" t="s">
        <v>11</v>
      </c>
      <c r="B1511" s="52" t="s">
        <v>56</v>
      </c>
      <c r="C1511" s="51" t="s">
        <v>1755</v>
      </c>
    </row>
    <row r="1512" spans="1:3">
      <c r="A1512" s="51" t="s">
        <v>11</v>
      </c>
      <c r="B1512" s="52" t="s">
        <v>56</v>
      </c>
      <c r="C1512" s="51" t="s">
        <v>1756</v>
      </c>
    </row>
    <row r="1513" spans="1:3">
      <c r="A1513" s="51" t="s">
        <v>11</v>
      </c>
      <c r="B1513" s="52" t="s">
        <v>56</v>
      </c>
      <c r="C1513" s="51" t="s">
        <v>1757</v>
      </c>
    </row>
    <row r="1514" spans="1:3">
      <c r="A1514" s="51" t="s">
        <v>11</v>
      </c>
      <c r="B1514" s="52" t="s">
        <v>56</v>
      </c>
      <c r="C1514" s="53" t="s">
        <v>1758</v>
      </c>
    </row>
    <row r="1515" spans="1:3">
      <c r="A1515" s="51" t="s">
        <v>11</v>
      </c>
      <c r="B1515" s="52" t="s">
        <v>56</v>
      </c>
      <c r="C1515" s="51" t="s">
        <v>1759</v>
      </c>
    </row>
    <row r="1516" spans="1:3">
      <c r="A1516" s="51" t="s">
        <v>11</v>
      </c>
      <c r="B1516" s="52" t="s">
        <v>56</v>
      </c>
      <c r="C1516" s="51" t="s">
        <v>1760</v>
      </c>
    </row>
    <row r="1517" spans="1:3">
      <c r="A1517" s="51" t="s">
        <v>11</v>
      </c>
      <c r="B1517" s="52" t="s">
        <v>56</v>
      </c>
      <c r="C1517" s="51" t="s">
        <v>1761</v>
      </c>
    </row>
    <row r="1518" spans="1:3">
      <c r="A1518" s="51" t="s">
        <v>11</v>
      </c>
      <c r="B1518" s="52" t="s">
        <v>56</v>
      </c>
      <c r="C1518" s="51" t="s">
        <v>1762</v>
      </c>
    </row>
    <row r="1519" spans="1:3">
      <c r="A1519" s="51" t="s">
        <v>11</v>
      </c>
      <c r="B1519" s="52" t="s">
        <v>56</v>
      </c>
      <c r="C1519" s="51" t="s">
        <v>1763</v>
      </c>
    </row>
    <row r="1520" spans="1:3">
      <c r="A1520" s="51" t="s">
        <v>11</v>
      </c>
      <c r="B1520" s="52" t="s">
        <v>56</v>
      </c>
      <c r="C1520" s="51" t="s">
        <v>1764</v>
      </c>
    </row>
    <row r="1521" spans="1:3">
      <c r="A1521" s="51" t="s">
        <v>11</v>
      </c>
      <c r="B1521" s="52" t="s">
        <v>56</v>
      </c>
      <c r="C1521" s="51" t="s">
        <v>1765</v>
      </c>
    </row>
    <row r="1522" spans="1:3">
      <c r="A1522" s="51" t="s">
        <v>11</v>
      </c>
      <c r="B1522" s="52" t="s">
        <v>56</v>
      </c>
      <c r="C1522" s="51" t="s">
        <v>1766</v>
      </c>
    </row>
    <row r="1523" spans="1:3">
      <c r="A1523" s="51" t="s">
        <v>11</v>
      </c>
      <c r="B1523" s="52" t="s">
        <v>56</v>
      </c>
      <c r="C1523" s="51" t="s">
        <v>1767</v>
      </c>
    </row>
    <row r="1524" spans="1:3">
      <c r="A1524" s="51" t="s">
        <v>11</v>
      </c>
      <c r="B1524" s="52" t="s">
        <v>56</v>
      </c>
      <c r="C1524" s="51" t="s">
        <v>1768</v>
      </c>
    </row>
    <row r="1525" spans="1:3">
      <c r="A1525" s="51" t="s">
        <v>11</v>
      </c>
      <c r="B1525" s="52" t="s">
        <v>56</v>
      </c>
      <c r="C1525" s="51" t="s">
        <v>1769</v>
      </c>
    </row>
    <row r="1526" spans="1:3">
      <c r="A1526" s="51" t="s">
        <v>11</v>
      </c>
      <c r="B1526" s="52" t="s">
        <v>56</v>
      </c>
      <c r="C1526" s="51" t="s">
        <v>1770</v>
      </c>
    </row>
    <row r="1527" spans="1:3">
      <c r="A1527" s="51" t="s">
        <v>11</v>
      </c>
      <c r="B1527" s="52" t="s">
        <v>56</v>
      </c>
      <c r="C1527" s="51" t="s">
        <v>1771</v>
      </c>
    </row>
    <row r="1528" spans="1:3">
      <c r="A1528" s="51" t="s">
        <v>11</v>
      </c>
      <c r="B1528" s="52" t="s">
        <v>56</v>
      </c>
      <c r="C1528" s="51" t="s">
        <v>1772</v>
      </c>
    </row>
    <row r="1529" spans="1:3">
      <c r="A1529" s="51" t="s">
        <v>11</v>
      </c>
      <c r="B1529" s="52" t="s">
        <v>56</v>
      </c>
      <c r="C1529" s="51" t="s">
        <v>1773</v>
      </c>
    </row>
    <row r="1530" spans="1:3">
      <c r="A1530" s="51" t="s">
        <v>11</v>
      </c>
      <c r="B1530" s="52" t="s">
        <v>56</v>
      </c>
      <c r="C1530" s="51" t="s">
        <v>1774</v>
      </c>
    </row>
    <row r="1531" spans="1:3">
      <c r="A1531" s="51" t="s">
        <v>11</v>
      </c>
      <c r="B1531" s="52" t="s">
        <v>56</v>
      </c>
      <c r="C1531" s="51" t="s">
        <v>1775</v>
      </c>
    </row>
    <row r="1532" spans="1:3">
      <c r="A1532" s="51" t="s">
        <v>11</v>
      </c>
      <c r="B1532" s="52" t="s">
        <v>56</v>
      </c>
      <c r="C1532" s="51" t="s">
        <v>1776</v>
      </c>
    </row>
    <row r="1533" spans="1:3">
      <c r="A1533" s="51" t="s">
        <v>11</v>
      </c>
      <c r="B1533" s="52" t="s">
        <v>56</v>
      </c>
      <c r="C1533" s="51" t="s">
        <v>1777</v>
      </c>
    </row>
    <row r="1534" spans="1:3">
      <c r="A1534" s="51" t="s">
        <v>11</v>
      </c>
      <c r="B1534" s="52" t="s">
        <v>56</v>
      </c>
      <c r="C1534" s="51" t="s">
        <v>1778</v>
      </c>
    </row>
    <row r="1535" spans="1:3">
      <c r="A1535" s="51" t="s">
        <v>11</v>
      </c>
      <c r="B1535" s="52" t="s">
        <v>56</v>
      </c>
      <c r="C1535" s="51" t="s">
        <v>1779</v>
      </c>
    </row>
    <row r="1536" spans="1:3">
      <c r="A1536" s="51" t="s">
        <v>11</v>
      </c>
      <c r="B1536" s="52" t="s">
        <v>56</v>
      </c>
      <c r="C1536" s="51" t="s">
        <v>1780</v>
      </c>
    </row>
    <row r="1537" spans="1:3">
      <c r="A1537" s="51" t="s">
        <v>11</v>
      </c>
      <c r="B1537" s="52" t="s">
        <v>56</v>
      </c>
      <c r="C1537" s="51" t="s">
        <v>1781</v>
      </c>
    </row>
    <row r="1538" spans="1:3">
      <c r="A1538" s="51" t="s">
        <v>11</v>
      </c>
      <c r="B1538" s="52" t="s">
        <v>56</v>
      </c>
      <c r="C1538" s="51" t="s">
        <v>1782</v>
      </c>
    </row>
    <row r="1539" spans="1:3">
      <c r="A1539" s="51" t="s">
        <v>11</v>
      </c>
      <c r="B1539" s="52" t="s">
        <v>56</v>
      </c>
      <c r="C1539" s="51" t="s">
        <v>1783</v>
      </c>
    </row>
    <row r="1540" spans="1:3">
      <c r="A1540" s="51" t="s">
        <v>11</v>
      </c>
      <c r="B1540" s="52" t="s">
        <v>56</v>
      </c>
      <c r="C1540" s="51" t="s">
        <v>1784</v>
      </c>
    </row>
    <row r="1541" spans="1:3">
      <c r="A1541" s="51" t="s">
        <v>11</v>
      </c>
      <c r="B1541" s="52" t="s">
        <v>56</v>
      </c>
      <c r="C1541" s="51" t="s">
        <v>1785</v>
      </c>
    </row>
    <row r="1542" spans="1:3">
      <c r="A1542" s="51" t="s">
        <v>11</v>
      </c>
      <c r="B1542" s="52" t="s">
        <v>56</v>
      </c>
      <c r="C1542" s="51" t="s">
        <v>1786</v>
      </c>
    </row>
    <row r="1543" spans="1:3">
      <c r="A1543" s="51" t="s">
        <v>11</v>
      </c>
      <c r="B1543" s="52" t="s">
        <v>56</v>
      </c>
      <c r="C1543" s="51" t="s">
        <v>1787</v>
      </c>
    </row>
    <row r="1544" spans="1:3">
      <c r="A1544" s="51" t="s">
        <v>11</v>
      </c>
      <c r="B1544" s="52" t="s">
        <v>56</v>
      </c>
      <c r="C1544" s="51" t="s">
        <v>1788</v>
      </c>
    </row>
    <row r="1545" spans="1:3">
      <c r="A1545" s="51" t="s">
        <v>11</v>
      </c>
      <c r="B1545" s="52" t="s">
        <v>56</v>
      </c>
      <c r="C1545" s="51" t="s">
        <v>1789</v>
      </c>
    </row>
    <row r="1546" spans="1:3">
      <c r="A1546" s="51" t="s">
        <v>11</v>
      </c>
      <c r="B1546" s="52" t="s">
        <v>56</v>
      </c>
      <c r="C1546" s="51" t="s">
        <v>1790</v>
      </c>
    </row>
    <row r="1547" spans="1:3">
      <c r="A1547" s="51" t="s">
        <v>11</v>
      </c>
      <c r="B1547" s="52" t="s">
        <v>56</v>
      </c>
      <c r="C1547" s="51" t="s">
        <v>1791</v>
      </c>
    </row>
    <row r="1548" spans="1:3">
      <c r="A1548" s="51" t="s">
        <v>11</v>
      </c>
      <c r="B1548" s="52" t="s">
        <v>56</v>
      </c>
      <c r="C1548" s="51" t="s">
        <v>1792</v>
      </c>
    </row>
    <row r="1549" spans="1:3">
      <c r="A1549" s="51" t="s">
        <v>11</v>
      </c>
      <c r="B1549" s="52" t="s">
        <v>56</v>
      </c>
      <c r="C1549" s="51" t="s">
        <v>1793</v>
      </c>
    </row>
    <row r="1550" spans="1:3">
      <c r="A1550" s="51" t="s">
        <v>11</v>
      </c>
      <c r="B1550" s="52" t="s">
        <v>56</v>
      </c>
      <c r="C1550" s="51" t="s">
        <v>1794</v>
      </c>
    </row>
    <row r="1551" spans="1:3">
      <c r="A1551" s="51" t="s">
        <v>11</v>
      </c>
      <c r="B1551" s="52" t="s">
        <v>56</v>
      </c>
      <c r="C1551" s="51" t="s">
        <v>1795</v>
      </c>
    </row>
    <row r="1552" spans="1:3">
      <c r="A1552" s="51" t="s">
        <v>11</v>
      </c>
      <c r="B1552" s="52" t="s">
        <v>56</v>
      </c>
      <c r="C1552" s="51" t="s">
        <v>1796</v>
      </c>
    </row>
    <row r="1553" spans="1:3">
      <c r="A1553" s="51" t="s">
        <v>11</v>
      </c>
      <c r="B1553" s="52" t="s">
        <v>56</v>
      </c>
      <c r="C1553" s="51" t="s">
        <v>1797</v>
      </c>
    </row>
    <row r="1554" spans="1:3">
      <c r="A1554" s="51" t="s">
        <v>11</v>
      </c>
      <c r="B1554" s="52" t="s">
        <v>56</v>
      </c>
      <c r="C1554" s="51" t="s">
        <v>1798</v>
      </c>
    </row>
    <row r="1555" spans="1:3">
      <c r="A1555" s="51" t="s">
        <v>11</v>
      </c>
      <c r="B1555" s="52" t="s">
        <v>56</v>
      </c>
      <c r="C1555" s="51" t="s">
        <v>1799</v>
      </c>
    </row>
    <row r="1556" spans="1:3">
      <c r="A1556" s="51" t="s">
        <v>11</v>
      </c>
      <c r="B1556" s="52" t="s">
        <v>56</v>
      </c>
      <c r="C1556" s="51" t="s">
        <v>1800</v>
      </c>
    </row>
    <row r="1557" spans="1:3">
      <c r="A1557" s="51" t="s">
        <v>11</v>
      </c>
      <c r="B1557" s="52" t="s">
        <v>56</v>
      </c>
      <c r="C1557" s="51" t="s">
        <v>1801</v>
      </c>
    </row>
    <row r="1558" spans="1:3">
      <c r="A1558" s="51" t="s">
        <v>11</v>
      </c>
      <c r="B1558" s="52" t="s">
        <v>56</v>
      </c>
      <c r="C1558" s="51" t="s">
        <v>1802</v>
      </c>
    </row>
    <row r="1559" spans="1:3">
      <c r="A1559" s="51" t="s">
        <v>11</v>
      </c>
      <c r="B1559" s="52" t="s">
        <v>56</v>
      </c>
      <c r="C1559" s="51" t="s">
        <v>1803</v>
      </c>
    </row>
    <row r="1560" spans="1:3">
      <c r="A1560" s="51" t="s">
        <v>11</v>
      </c>
      <c r="B1560" s="52" t="s">
        <v>56</v>
      </c>
      <c r="C1560" s="51" t="s">
        <v>1804</v>
      </c>
    </row>
    <row r="1561" spans="1:3">
      <c r="A1561" s="51" t="s">
        <v>11</v>
      </c>
      <c r="B1561" s="52" t="s">
        <v>56</v>
      </c>
      <c r="C1561" s="51" t="s">
        <v>1805</v>
      </c>
    </row>
    <row r="1562" spans="1:3">
      <c r="A1562" s="51" t="s">
        <v>11</v>
      </c>
      <c r="B1562" s="52" t="s">
        <v>56</v>
      </c>
      <c r="C1562" s="51" t="s">
        <v>1806</v>
      </c>
    </row>
    <row r="1563" spans="1:3">
      <c r="A1563" s="51" t="s">
        <v>11</v>
      </c>
      <c r="B1563" s="52" t="s">
        <v>56</v>
      </c>
      <c r="C1563" s="51" t="s">
        <v>1807</v>
      </c>
    </row>
    <row r="1564" spans="1:3">
      <c r="A1564" s="51" t="s">
        <v>11</v>
      </c>
      <c r="B1564" s="52" t="s">
        <v>56</v>
      </c>
      <c r="C1564" s="51" t="s">
        <v>1808</v>
      </c>
    </row>
    <row r="1565" spans="1:3">
      <c r="A1565" s="51" t="s">
        <v>11</v>
      </c>
      <c r="B1565" s="52" t="s">
        <v>56</v>
      </c>
      <c r="C1565" s="51" t="s">
        <v>1809</v>
      </c>
    </row>
    <row r="1566" spans="1:3">
      <c r="A1566" s="51" t="s">
        <v>11</v>
      </c>
      <c r="B1566" s="52" t="s">
        <v>56</v>
      </c>
      <c r="C1566" s="51" t="s">
        <v>1810</v>
      </c>
    </row>
    <row r="1567" spans="1:3">
      <c r="A1567" s="51" t="s">
        <v>11</v>
      </c>
      <c r="B1567" s="52" t="s">
        <v>56</v>
      </c>
      <c r="C1567" s="51" t="s">
        <v>1811</v>
      </c>
    </row>
    <row r="1568" spans="1:3">
      <c r="A1568" s="51" t="s">
        <v>11</v>
      </c>
      <c r="B1568" s="52" t="s">
        <v>56</v>
      </c>
      <c r="C1568" s="51" t="s">
        <v>1812</v>
      </c>
    </row>
    <row r="1569" spans="1:3">
      <c r="A1569" s="51" t="s">
        <v>11</v>
      </c>
      <c r="B1569" s="52" t="s">
        <v>56</v>
      </c>
      <c r="C1569" s="51" t="s">
        <v>1813</v>
      </c>
    </row>
    <row r="1570" spans="1:3">
      <c r="A1570" s="51" t="s">
        <v>11</v>
      </c>
      <c r="B1570" s="52" t="s">
        <v>56</v>
      </c>
      <c r="C1570" s="51" t="s">
        <v>1814</v>
      </c>
    </row>
    <row r="1571" spans="1:3">
      <c r="A1571" s="51" t="s">
        <v>11</v>
      </c>
      <c r="B1571" s="52" t="s">
        <v>56</v>
      </c>
      <c r="C1571" s="51" t="s">
        <v>1815</v>
      </c>
    </row>
    <row r="1572" spans="1:3">
      <c r="A1572" s="51" t="s">
        <v>11</v>
      </c>
      <c r="B1572" s="52" t="s">
        <v>56</v>
      </c>
      <c r="C1572" s="51" t="s">
        <v>1816</v>
      </c>
    </row>
    <row r="1573" spans="1:3">
      <c r="A1573" s="51" t="s">
        <v>11</v>
      </c>
      <c r="B1573" s="52" t="s">
        <v>56</v>
      </c>
      <c r="C1573" s="51" t="s">
        <v>1817</v>
      </c>
    </row>
    <row r="1574" spans="1:3">
      <c r="A1574" s="51" t="s">
        <v>11</v>
      </c>
      <c r="B1574" s="52" t="s">
        <v>56</v>
      </c>
      <c r="C1574" s="51" t="s">
        <v>1818</v>
      </c>
    </row>
    <row r="1575" spans="1:3">
      <c r="A1575" s="51" t="s">
        <v>11</v>
      </c>
      <c r="B1575" s="52" t="s">
        <v>56</v>
      </c>
      <c r="C1575" s="51" t="s">
        <v>1819</v>
      </c>
    </row>
    <row r="1576" spans="1:3">
      <c r="A1576" s="51" t="s">
        <v>11</v>
      </c>
      <c r="B1576" s="52" t="s">
        <v>56</v>
      </c>
      <c r="C1576" s="51" t="s">
        <v>1820</v>
      </c>
    </row>
    <row r="1577" spans="1:3">
      <c r="A1577" s="51" t="s">
        <v>11</v>
      </c>
      <c r="B1577" s="52" t="s">
        <v>56</v>
      </c>
      <c r="C1577" s="51" t="s">
        <v>1821</v>
      </c>
    </row>
    <row r="1578" spans="1:3">
      <c r="A1578" s="51" t="s">
        <v>11</v>
      </c>
      <c r="B1578" s="52" t="s">
        <v>56</v>
      </c>
      <c r="C1578" s="51" t="s">
        <v>1822</v>
      </c>
    </row>
    <row r="1579" spans="1:3">
      <c r="A1579" s="51" t="s">
        <v>11</v>
      </c>
      <c r="B1579" s="52" t="s">
        <v>56</v>
      </c>
      <c r="C1579" s="51" t="s">
        <v>1823</v>
      </c>
    </row>
    <row r="1580" spans="1:3">
      <c r="A1580" s="51" t="s">
        <v>11</v>
      </c>
      <c r="B1580" s="52" t="s">
        <v>56</v>
      </c>
      <c r="C1580" s="51" t="s">
        <v>1824</v>
      </c>
    </row>
    <row r="1581" spans="1:3">
      <c r="A1581" s="51" t="s">
        <v>11</v>
      </c>
      <c r="B1581" s="52" t="s">
        <v>56</v>
      </c>
      <c r="C1581" s="51" t="s">
        <v>1825</v>
      </c>
    </row>
    <row r="1582" spans="1:3">
      <c r="A1582" s="51" t="s">
        <v>11</v>
      </c>
      <c r="B1582" s="52" t="s">
        <v>56</v>
      </c>
      <c r="C1582" s="51" t="s">
        <v>1826</v>
      </c>
    </row>
    <row r="1583" spans="1:3">
      <c r="A1583" s="51" t="s">
        <v>11</v>
      </c>
      <c r="B1583" s="52" t="s">
        <v>56</v>
      </c>
      <c r="C1583" s="51" t="s">
        <v>1827</v>
      </c>
    </row>
    <row r="1584" spans="1:3">
      <c r="A1584" s="51" t="s">
        <v>11</v>
      </c>
      <c r="B1584" s="52" t="s">
        <v>56</v>
      </c>
      <c r="C1584" s="51" t="s">
        <v>1828</v>
      </c>
    </row>
    <row r="1585" spans="1:3">
      <c r="A1585" s="51" t="s">
        <v>11</v>
      </c>
      <c r="B1585" s="52" t="s">
        <v>56</v>
      </c>
      <c r="C1585" s="51" t="s">
        <v>1829</v>
      </c>
    </row>
    <row r="1586" spans="1:3">
      <c r="A1586" s="51" t="s">
        <v>11</v>
      </c>
      <c r="B1586" s="52" t="s">
        <v>56</v>
      </c>
      <c r="C1586" s="51" t="s">
        <v>1830</v>
      </c>
    </row>
    <row r="1587" spans="1:3">
      <c r="A1587" s="51" t="s">
        <v>11</v>
      </c>
      <c r="B1587" s="52" t="s">
        <v>56</v>
      </c>
      <c r="C1587" s="51" t="s">
        <v>1831</v>
      </c>
    </row>
    <row r="1588" spans="1:3">
      <c r="A1588" s="51" t="s">
        <v>11</v>
      </c>
      <c r="B1588" s="52" t="s">
        <v>56</v>
      </c>
      <c r="C1588" s="51" t="s">
        <v>1832</v>
      </c>
    </row>
    <row r="1589" spans="1:3">
      <c r="A1589" s="51" t="s">
        <v>11</v>
      </c>
      <c r="B1589" s="52" t="s">
        <v>56</v>
      </c>
      <c r="C1589" s="51" t="s">
        <v>1833</v>
      </c>
    </row>
    <row r="1590" spans="1:3">
      <c r="A1590" s="51" t="s">
        <v>11</v>
      </c>
      <c r="B1590" s="52" t="s">
        <v>56</v>
      </c>
      <c r="C1590" s="51" t="s">
        <v>1834</v>
      </c>
    </row>
    <row r="1591" spans="1:3">
      <c r="A1591" s="51" t="s">
        <v>11</v>
      </c>
      <c r="B1591" s="52" t="s">
        <v>56</v>
      </c>
      <c r="C1591" s="51" t="s">
        <v>1835</v>
      </c>
    </row>
    <row r="1592" spans="1:3">
      <c r="A1592" s="51" t="s">
        <v>11</v>
      </c>
      <c r="B1592" s="52" t="s">
        <v>56</v>
      </c>
      <c r="C1592" s="51" t="s">
        <v>1836</v>
      </c>
    </row>
    <row r="1593" spans="1:3">
      <c r="A1593" s="51" t="s">
        <v>11</v>
      </c>
      <c r="B1593" s="52" t="s">
        <v>56</v>
      </c>
      <c r="C1593" s="51" t="s">
        <v>1837</v>
      </c>
    </row>
    <row r="1594" spans="1:3">
      <c r="A1594" s="51" t="s">
        <v>11</v>
      </c>
      <c r="B1594" s="52" t="s">
        <v>56</v>
      </c>
      <c r="C1594" s="51" t="s">
        <v>1838</v>
      </c>
    </row>
    <row r="1595" spans="1:3">
      <c r="A1595" s="51" t="s">
        <v>11</v>
      </c>
      <c r="B1595" s="52" t="s">
        <v>56</v>
      </c>
      <c r="C1595" s="51" t="s">
        <v>1839</v>
      </c>
    </row>
    <row r="1596" spans="1:3">
      <c r="A1596" s="51" t="s">
        <v>11</v>
      </c>
      <c r="B1596" s="52" t="s">
        <v>56</v>
      </c>
      <c r="C1596" s="51" t="s">
        <v>1840</v>
      </c>
    </row>
    <row r="1597" spans="1:3">
      <c r="A1597" s="51" t="s">
        <v>11</v>
      </c>
      <c r="B1597" s="52" t="s">
        <v>56</v>
      </c>
      <c r="C1597" s="51" t="s">
        <v>1841</v>
      </c>
    </row>
    <row r="1598" spans="1:3">
      <c r="A1598" s="51" t="s">
        <v>11</v>
      </c>
      <c r="B1598" s="52" t="s">
        <v>56</v>
      </c>
      <c r="C1598" s="51" t="s">
        <v>1842</v>
      </c>
    </row>
    <row r="1599" spans="1:3">
      <c r="A1599" s="51" t="s">
        <v>11</v>
      </c>
      <c r="B1599" s="52" t="s">
        <v>56</v>
      </c>
      <c r="C1599" s="51" t="s">
        <v>1843</v>
      </c>
    </row>
    <row r="1600" spans="1:3">
      <c r="A1600" s="51" t="s">
        <v>11</v>
      </c>
      <c r="B1600" s="52" t="s">
        <v>56</v>
      </c>
      <c r="C1600" s="51" t="s">
        <v>1844</v>
      </c>
    </row>
    <row r="1601" spans="1:3">
      <c r="A1601" s="51" t="s">
        <v>11</v>
      </c>
      <c r="B1601" s="52" t="s">
        <v>56</v>
      </c>
      <c r="C1601" s="53" t="s">
        <v>1845</v>
      </c>
    </row>
    <row r="1602" spans="1:3">
      <c r="A1602" s="51" t="s">
        <v>11</v>
      </c>
      <c r="B1602" s="52" t="s">
        <v>56</v>
      </c>
      <c r="C1602" s="51" t="s">
        <v>1846</v>
      </c>
    </row>
    <row r="1603" spans="1:3">
      <c r="A1603" s="51" t="s">
        <v>11</v>
      </c>
      <c r="B1603" s="52" t="s">
        <v>56</v>
      </c>
      <c r="C1603" s="51" t="s">
        <v>1847</v>
      </c>
    </row>
    <row r="1604" spans="1:3">
      <c r="A1604" s="51" t="s">
        <v>11</v>
      </c>
      <c r="B1604" s="52" t="s">
        <v>56</v>
      </c>
      <c r="C1604" s="51" t="s">
        <v>1848</v>
      </c>
    </row>
    <row r="1605" spans="1:3">
      <c r="A1605" s="51" t="s">
        <v>11</v>
      </c>
      <c r="B1605" s="52" t="s">
        <v>56</v>
      </c>
      <c r="C1605" s="51" t="s">
        <v>1849</v>
      </c>
    </row>
    <row r="1606" spans="1:3">
      <c r="A1606" s="51" t="s">
        <v>11</v>
      </c>
      <c r="B1606" s="52" t="s">
        <v>56</v>
      </c>
      <c r="C1606" s="51" t="s">
        <v>1850</v>
      </c>
    </row>
    <row r="1607" spans="1:3">
      <c r="A1607" s="51" t="s">
        <v>11</v>
      </c>
      <c r="B1607" s="52" t="s">
        <v>56</v>
      </c>
      <c r="C1607" s="51" t="s">
        <v>1851</v>
      </c>
    </row>
    <row r="1608" spans="1:3">
      <c r="A1608" s="51" t="s">
        <v>11</v>
      </c>
      <c r="B1608" s="52" t="s">
        <v>56</v>
      </c>
      <c r="C1608" s="51" t="s">
        <v>1852</v>
      </c>
    </row>
    <row r="1609" spans="1:3">
      <c r="A1609" s="51" t="s">
        <v>11</v>
      </c>
      <c r="B1609" s="52" t="s">
        <v>56</v>
      </c>
      <c r="C1609" s="51" t="s">
        <v>1853</v>
      </c>
    </row>
    <row r="1610" spans="1:3">
      <c r="A1610" s="51" t="s">
        <v>11</v>
      </c>
      <c r="B1610" s="52" t="s">
        <v>56</v>
      </c>
      <c r="C1610" s="51" t="s">
        <v>1854</v>
      </c>
    </row>
    <row r="1611" spans="1:3">
      <c r="A1611" s="51" t="s">
        <v>11</v>
      </c>
      <c r="B1611" s="52" t="s">
        <v>56</v>
      </c>
      <c r="C1611" s="51" t="s">
        <v>1855</v>
      </c>
    </row>
    <row r="1612" spans="1:3">
      <c r="A1612" s="51" t="s">
        <v>11</v>
      </c>
      <c r="B1612" s="52" t="s">
        <v>56</v>
      </c>
      <c r="C1612" s="51" t="s">
        <v>1856</v>
      </c>
    </row>
    <row r="1613" spans="1:3">
      <c r="A1613" s="51" t="s">
        <v>11</v>
      </c>
      <c r="B1613" s="52" t="s">
        <v>56</v>
      </c>
      <c r="C1613" s="51" t="s">
        <v>1857</v>
      </c>
    </row>
    <row r="1614" spans="1:3">
      <c r="A1614" s="51" t="s">
        <v>11</v>
      </c>
      <c r="B1614" s="52" t="s">
        <v>56</v>
      </c>
      <c r="C1614" s="51" t="s">
        <v>1858</v>
      </c>
    </row>
    <row r="1615" spans="1:3">
      <c r="A1615" s="51" t="s">
        <v>11</v>
      </c>
      <c r="B1615" s="52" t="s">
        <v>56</v>
      </c>
      <c r="C1615" s="51" t="s">
        <v>1859</v>
      </c>
    </row>
    <row r="1616" spans="1:3">
      <c r="A1616" s="51" t="s">
        <v>11</v>
      </c>
      <c r="B1616" s="52" t="s">
        <v>56</v>
      </c>
      <c r="C1616" s="51" t="s">
        <v>1860</v>
      </c>
    </row>
    <row r="1617" spans="1:3">
      <c r="A1617" s="51" t="s">
        <v>11</v>
      </c>
      <c r="B1617" s="52" t="s">
        <v>56</v>
      </c>
      <c r="C1617" s="51" t="s">
        <v>1861</v>
      </c>
    </row>
    <row r="1618" spans="1:3">
      <c r="A1618" s="51" t="s">
        <v>11</v>
      </c>
      <c r="B1618" s="52" t="s">
        <v>56</v>
      </c>
      <c r="C1618" s="51" t="s">
        <v>1862</v>
      </c>
    </row>
    <row r="1619" spans="1:3">
      <c r="A1619" s="51" t="s">
        <v>11</v>
      </c>
      <c r="B1619" s="52" t="s">
        <v>56</v>
      </c>
      <c r="C1619" s="51" t="s">
        <v>1863</v>
      </c>
    </row>
    <row r="1620" spans="1:3">
      <c r="A1620" s="51" t="s">
        <v>11</v>
      </c>
      <c r="B1620" s="52" t="s">
        <v>56</v>
      </c>
      <c r="C1620" s="51" t="s">
        <v>1864</v>
      </c>
    </row>
    <row r="1621" spans="1:3">
      <c r="A1621" s="51" t="s">
        <v>11</v>
      </c>
      <c r="B1621" s="52" t="s">
        <v>56</v>
      </c>
      <c r="C1621" s="51" t="s">
        <v>1865</v>
      </c>
    </row>
    <row r="1622" spans="1:3">
      <c r="A1622" s="51" t="s">
        <v>11</v>
      </c>
      <c r="B1622" s="52" t="s">
        <v>56</v>
      </c>
      <c r="C1622" s="51" t="s">
        <v>1866</v>
      </c>
    </row>
    <row r="1623" spans="1:3">
      <c r="A1623" s="51" t="s">
        <v>11</v>
      </c>
      <c r="B1623" s="52" t="s">
        <v>56</v>
      </c>
      <c r="C1623" s="51" t="s">
        <v>1867</v>
      </c>
    </row>
    <row r="1624" spans="1:3">
      <c r="A1624" s="51" t="s">
        <v>11</v>
      </c>
      <c r="B1624" s="52" t="s">
        <v>56</v>
      </c>
      <c r="C1624" s="51" t="s">
        <v>1868</v>
      </c>
    </row>
    <row r="1625" spans="1:3">
      <c r="A1625" s="51" t="s">
        <v>11</v>
      </c>
      <c r="B1625" s="52" t="s">
        <v>56</v>
      </c>
      <c r="C1625" s="51" t="s">
        <v>1869</v>
      </c>
    </row>
    <row r="1626" spans="1:3">
      <c r="A1626" s="51" t="s">
        <v>11</v>
      </c>
      <c r="B1626" s="52" t="s">
        <v>56</v>
      </c>
      <c r="C1626" s="51" t="s">
        <v>1870</v>
      </c>
    </row>
    <row r="1627" spans="1:3">
      <c r="A1627" s="51" t="s">
        <v>11</v>
      </c>
      <c r="B1627" s="52" t="s">
        <v>56</v>
      </c>
      <c r="C1627" s="51" t="s">
        <v>1871</v>
      </c>
    </row>
    <row r="1628" spans="1:3">
      <c r="A1628" s="51" t="s">
        <v>11</v>
      </c>
      <c r="B1628" s="52" t="s">
        <v>56</v>
      </c>
      <c r="C1628" s="51" t="s">
        <v>1872</v>
      </c>
    </row>
    <row r="1629" spans="1:3">
      <c r="A1629" s="51" t="s">
        <v>11</v>
      </c>
      <c r="B1629" s="52" t="s">
        <v>56</v>
      </c>
      <c r="C1629" s="51" t="s">
        <v>1873</v>
      </c>
    </row>
    <row r="1630" spans="1:3">
      <c r="A1630" s="51" t="s">
        <v>11</v>
      </c>
      <c r="B1630" s="52" t="s">
        <v>56</v>
      </c>
      <c r="C1630" s="51" t="s">
        <v>1874</v>
      </c>
    </row>
    <row r="1631" spans="1:3">
      <c r="A1631" s="51" t="s">
        <v>11</v>
      </c>
      <c r="B1631" s="52" t="s">
        <v>56</v>
      </c>
      <c r="C1631" s="51" t="s">
        <v>1875</v>
      </c>
    </row>
    <row r="1632" spans="1:3">
      <c r="A1632" s="51" t="s">
        <v>11</v>
      </c>
      <c r="B1632" s="52" t="s">
        <v>56</v>
      </c>
      <c r="C1632" s="51" t="s">
        <v>1876</v>
      </c>
    </row>
    <row r="1633" spans="1:3">
      <c r="A1633" s="51" t="s">
        <v>11</v>
      </c>
      <c r="B1633" s="52" t="s">
        <v>56</v>
      </c>
      <c r="C1633" s="51" t="s">
        <v>1877</v>
      </c>
    </row>
    <row r="1634" spans="1:3">
      <c r="A1634" s="51" t="s">
        <v>11</v>
      </c>
      <c r="B1634" s="52" t="s">
        <v>56</v>
      </c>
      <c r="C1634" s="51" t="s">
        <v>1878</v>
      </c>
    </row>
    <row r="1635" spans="1:3">
      <c r="A1635" s="51" t="s">
        <v>11</v>
      </c>
      <c r="B1635" s="52" t="s">
        <v>56</v>
      </c>
      <c r="C1635" s="51" t="s">
        <v>1879</v>
      </c>
    </row>
    <row r="1636" spans="1:3">
      <c r="A1636" s="51" t="s">
        <v>11</v>
      </c>
      <c r="B1636" s="52" t="s">
        <v>56</v>
      </c>
      <c r="C1636" s="51" t="s">
        <v>1880</v>
      </c>
    </row>
    <row r="1637" spans="1:3">
      <c r="A1637" s="51" t="s">
        <v>11</v>
      </c>
      <c r="B1637" s="52" t="s">
        <v>56</v>
      </c>
      <c r="C1637" s="51" t="s">
        <v>1881</v>
      </c>
    </row>
    <row r="1638" spans="1:3">
      <c r="A1638" s="51" t="s">
        <v>11</v>
      </c>
      <c r="B1638" s="52" t="s">
        <v>56</v>
      </c>
      <c r="C1638" s="51" t="s">
        <v>1882</v>
      </c>
    </row>
    <row r="1639" spans="1:3">
      <c r="A1639" s="51" t="s">
        <v>11</v>
      </c>
      <c r="B1639" s="52" t="s">
        <v>56</v>
      </c>
      <c r="C1639" s="51" t="s">
        <v>1883</v>
      </c>
    </row>
    <row r="1640" spans="1:3">
      <c r="A1640" s="51" t="s">
        <v>11</v>
      </c>
      <c r="B1640" s="52" t="s">
        <v>56</v>
      </c>
      <c r="C1640" s="51" t="s">
        <v>1884</v>
      </c>
    </row>
    <row r="1641" spans="1:3">
      <c r="A1641" s="51" t="s">
        <v>11</v>
      </c>
      <c r="B1641" s="52" t="s">
        <v>56</v>
      </c>
      <c r="C1641" s="51" t="s">
        <v>1885</v>
      </c>
    </row>
    <row r="1642" spans="1:3">
      <c r="A1642" s="51" t="s">
        <v>11</v>
      </c>
      <c r="B1642" s="52" t="s">
        <v>56</v>
      </c>
      <c r="C1642" s="51" t="s">
        <v>1886</v>
      </c>
    </row>
    <row r="1643" spans="1:3">
      <c r="A1643" s="51" t="s">
        <v>11</v>
      </c>
      <c r="B1643" s="52" t="s">
        <v>56</v>
      </c>
      <c r="C1643" s="51" t="s">
        <v>1887</v>
      </c>
    </row>
    <row r="1644" spans="1:3">
      <c r="A1644" s="51" t="s">
        <v>11</v>
      </c>
      <c r="B1644" s="52" t="s">
        <v>56</v>
      </c>
      <c r="C1644" s="51" t="s">
        <v>1888</v>
      </c>
    </row>
    <row r="1645" spans="1:3">
      <c r="A1645" s="51" t="s">
        <v>11</v>
      </c>
      <c r="B1645" s="52" t="s">
        <v>56</v>
      </c>
      <c r="C1645" s="51" t="s">
        <v>1889</v>
      </c>
    </row>
    <row r="1646" spans="1:3">
      <c r="A1646" s="51" t="s">
        <v>11</v>
      </c>
      <c r="B1646" s="52" t="s">
        <v>56</v>
      </c>
      <c r="C1646" s="51" t="s">
        <v>1890</v>
      </c>
    </row>
    <row r="1647" spans="1:3">
      <c r="A1647" s="51" t="s">
        <v>11</v>
      </c>
      <c r="B1647" s="52" t="s">
        <v>56</v>
      </c>
      <c r="C1647" s="51" t="s">
        <v>1891</v>
      </c>
    </row>
    <row r="1648" spans="1:3">
      <c r="A1648" s="51" t="s">
        <v>11</v>
      </c>
      <c r="B1648" s="52" t="s">
        <v>56</v>
      </c>
      <c r="C1648" s="51" t="s">
        <v>1892</v>
      </c>
    </row>
    <row r="1649" spans="1:3">
      <c r="A1649" s="51" t="s">
        <v>11</v>
      </c>
      <c r="B1649" s="52" t="s">
        <v>56</v>
      </c>
      <c r="C1649" s="51" t="s">
        <v>1893</v>
      </c>
    </row>
    <row r="1650" spans="1:3">
      <c r="A1650" s="51" t="s">
        <v>11</v>
      </c>
      <c r="B1650" s="52" t="s">
        <v>56</v>
      </c>
      <c r="C1650" s="51" t="s">
        <v>1894</v>
      </c>
    </row>
    <row r="1651" spans="1:3">
      <c r="A1651" s="51" t="s">
        <v>11</v>
      </c>
      <c r="B1651" s="52" t="s">
        <v>56</v>
      </c>
      <c r="C1651" s="51" t="s">
        <v>1895</v>
      </c>
    </row>
    <row r="1652" spans="1:3">
      <c r="A1652" s="51" t="s">
        <v>11</v>
      </c>
      <c r="B1652" s="52" t="s">
        <v>56</v>
      </c>
      <c r="C1652" s="51" t="s">
        <v>1896</v>
      </c>
    </row>
    <row r="1653" spans="1:3">
      <c r="A1653" s="51" t="s">
        <v>11</v>
      </c>
      <c r="B1653" s="52" t="s">
        <v>56</v>
      </c>
      <c r="C1653" s="51" t="s">
        <v>1897</v>
      </c>
    </row>
    <row r="1654" spans="1:3">
      <c r="A1654" s="51" t="s">
        <v>11</v>
      </c>
      <c r="B1654" s="52" t="s">
        <v>56</v>
      </c>
      <c r="C1654" s="51" t="s">
        <v>1898</v>
      </c>
    </row>
    <row r="1655" spans="1:3">
      <c r="A1655" s="51" t="s">
        <v>11</v>
      </c>
      <c r="B1655" s="52" t="s">
        <v>56</v>
      </c>
      <c r="C1655" s="51" t="s">
        <v>1899</v>
      </c>
    </row>
    <row r="1656" spans="1:3">
      <c r="A1656" s="51" t="s">
        <v>11</v>
      </c>
      <c r="B1656" s="52" t="s">
        <v>56</v>
      </c>
      <c r="C1656" s="51" t="s">
        <v>1900</v>
      </c>
    </row>
    <row r="1657" spans="1:3">
      <c r="A1657" s="51" t="s">
        <v>11</v>
      </c>
      <c r="B1657" s="52" t="s">
        <v>56</v>
      </c>
      <c r="C1657" s="51" t="s">
        <v>1901</v>
      </c>
    </row>
    <row r="1658" spans="1:3">
      <c r="A1658" s="51" t="s">
        <v>11</v>
      </c>
      <c r="B1658" s="52" t="s">
        <v>56</v>
      </c>
      <c r="C1658" s="51" t="s">
        <v>1902</v>
      </c>
    </row>
    <row r="1659" spans="1:3">
      <c r="A1659" s="51" t="s">
        <v>11</v>
      </c>
      <c r="B1659" s="52" t="s">
        <v>56</v>
      </c>
      <c r="C1659" s="51" t="s">
        <v>1903</v>
      </c>
    </row>
    <row r="1660" spans="1:3">
      <c r="A1660" s="51" t="s">
        <v>11</v>
      </c>
      <c r="B1660" s="52" t="s">
        <v>56</v>
      </c>
      <c r="C1660" s="51" t="s">
        <v>1904</v>
      </c>
    </row>
    <row r="1661" spans="1:3">
      <c r="A1661" s="51" t="s">
        <v>11</v>
      </c>
      <c r="B1661" s="52" t="s">
        <v>56</v>
      </c>
      <c r="C1661" s="51" t="s">
        <v>1905</v>
      </c>
    </row>
    <row r="1662" spans="1:3">
      <c r="A1662" s="51" t="s">
        <v>11</v>
      </c>
      <c r="B1662" s="52" t="s">
        <v>56</v>
      </c>
      <c r="C1662" s="51" t="s">
        <v>1906</v>
      </c>
    </row>
    <row r="1663" spans="1:3">
      <c r="A1663" s="51" t="s">
        <v>11</v>
      </c>
      <c r="B1663" s="52" t="s">
        <v>1907</v>
      </c>
      <c r="C1663" s="51" t="s">
        <v>1908</v>
      </c>
    </row>
    <row r="1664" spans="1:3">
      <c r="A1664" s="51" t="s">
        <v>11</v>
      </c>
      <c r="B1664" s="52" t="s">
        <v>1907</v>
      </c>
      <c r="C1664" s="51" t="s">
        <v>1909</v>
      </c>
    </row>
    <row r="1665" spans="1:3">
      <c r="A1665" s="51" t="s">
        <v>11</v>
      </c>
      <c r="B1665" s="52" t="s">
        <v>1907</v>
      </c>
      <c r="C1665" s="51" t="s">
        <v>1910</v>
      </c>
    </row>
    <row r="1666" spans="1:3">
      <c r="A1666" s="51" t="s">
        <v>11</v>
      </c>
      <c r="B1666" s="52" t="s">
        <v>1907</v>
      </c>
      <c r="C1666" s="51" t="s">
        <v>1911</v>
      </c>
    </row>
    <row r="1667" spans="1:3">
      <c r="A1667" s="51" t="s">
        <v>11</v>
      </c>
      <c r="B1667" s="52" t="s">
        <v>1907</v>
      </c>
      <c r="C1667" s="51" t="s">
        <v>1912</v>
      </c>
    </row>
    <row r="1668" spans="1:3">
      <c r="A1668" s="51" t="s">
        <v>11</v>
      </c>
      <c r="B1668" s="52" t="s">
        <v>1907</v>
      </c>
      <c r="C1668" s="51" t="s">
        <v>1913</v>
      </c>
    </row>
    <row r="1669" spans="1:3">
      <c r="A1669" s="51" t="s">
        <v>11</v>
      </c>
      <c r="B1669" s="52" t="s">
        <v>1907</v>
      </c>
      <c r="C1669" s="51" t="s">
        <v>1914</v>
      </c>
    </row>
    <row r="1670" spans="1:3">
      <c r="A1670" s="51" t="s">
        <v>11</v>
      </c>
      <c r="B1670" s="52" t="s">
        <v>1907</v>
      </c>
      <c r="C1670" s="51" t="s">
        <v>1915</v>
      </c>
    </row>
    <row r="1671" spans="1:3">
      <c r="A1671" s="51" t="s">
        <v>11</v>
      </c>
      <c r="B1671" s="52" t="s">
        <v>1907</v>
      </c>
      <c r="C1671" s="51" t="s">
        <v>1916</v>
      </c>
    </row>
    <row r="1672" spans="1:3">
      <c r="A1672" s="51" t="s">
        <v>11</v>
      </c>
      <c r="B1672" s="52" t="s">
        <v>1907</v>
      </c>
      <c r="C1672" s="51" t="s">
        <v>1917</v>
      </c>
    </row>
    <row r="1673" spans="1:3">
      <c r="A1673" s="51" t="s">
        <v>11</v>
      </c>
      <c r="B1673" s="52" t="s">
        <v>1907</v>
      </c>
      <c r="C1673" s="51" t="s">
        <v>1918</v>
      </c>
    </row>
    <row r="1674" spans="1:3">
      <c r="A1674" s="51" t="s">
        <v>11</v>
      </c>
      <c r="B1674" s="52" t="s">
        <v>1907</v>
      </c>
      <c r="C1674" s="51" t="s">
        <v>1919</v>
      </c>
    </row>
    <row r="1675" spans="1:3">
      <c r="A1675" s="51" t="s">
        <v>11</v>
      </c>
      <c r="B1675" s="52" t="s">
        <v>1907</v>
      </c>
      <c r="C1675" s="51" t="s">
        <v>1920</v>
      </c>
    </row>
    <row r="1676" spans="1:3">
      <c r="A1676" s="51" t="s">
        <v>11</v>
      </c>
      <c r="B1676" s="52" t="s">
        <v>1907</v>
      </c>
      <c r="C1676" s="51" t="s">
        <v>1921</v>
      </c>
    </row>
    <row r="1677" spans="1:3">
      <c r="A1677" s="51" t="s">
        <v>11</v>
      </c>
      <c r="B1677" s="52" t="s">
        <v>1907</v>
      </c>
      <c r="C1677" s="51" t="s">
        <v>1922</v>
      </c>
    </row>
    <row r="1678" spans="1:3">
      <c r="A1678" s="51" t="s">
        <v>11</v>
      </c>
      <c r="B1678" s="52" t="s">
        <v>1907</v>
      </c>
      <c r="C1678" s="51" t="s">
        <v>1923</v>
      </c>
    </row>
    <row r="1679" spans="1:3">
      <c r="A1679" s="51" t="s">
        <v>11</v>
      </c>
      <c r="B1679" s="52" t="s">
        <v>1924</v>
      </c>
      <c r="C1679" s="51" t="s">
        <v>1925</v>
      </c>
    </row>
    <row r="1680" spans="1:3">
      <c r="A1680" s="51" t="s">
        <v>11</v>
      </c>
      <c r="B1680" s="52" t="s">
        <v>1924</v>
      </c>
      <c r="C1680" s="51" t="s">
        <v>1926</v>
      </c>
    </row>
    <row r="1681" spans="1:3">
      <c r="A1681" s="51" t="s">
        <v>11</v>
      </c>
      <c r="B1681" s="52" t="s">
        <v>1924</v>
      </c>
      <c r="C1681" s="51" t="s">
        <v>1927</v>
      </c>
    </row>
    <row r="1682" spans="1:3">
      <c r="A1682" s="51" t="s">
        <v>11</v>
      </c>
      <c r="B1682" s="52" t="s">
        <v>1924</v>
      </c>
      <c r="C1682" s="51" t="s">
        <v>1928</v>
      </c>
    </row>
    <row r="1683" spans="1:3">
      <c r="A1683" s="51" t="s">
        <v>11</v>
      </c>
      <c r="B1683" s="52" t="s">
        <v>1924</v>
      </c>
      <c r="C1683" s="51" t="s">
        <v>1929</v>
      </c>
    </row>
    <row r="1684" spans="1:3">
      <c r="A1684" s="51" t="s">
        <v>11</v>
      </c>
      <c r="B1684" s="52" t="s">
        <v>1924</v>
      </c>
      <c r="C1684" s="51" t="s">
        <v>1930</v>
      </c>
    </row>
    <row r="1685" spans="1:3">
      <c r="A1685" s="51" t="s">
        <v>11</v>
      </c>
      <c r="B1685" s="52" t="s">
        <v>1924</v>
      </c>
      <c r="C1685" s="51" t="s">
        <v>1931</v>
      </c>
    </row>
    <row r="1686" spans="1:3">
      <c r="A1686" s="51" t="s">
        <v>11</v>
      </c>
      <c r="B1686" s="52" t="s">
        <v>1924</v>
      </c>
      <c r="C1686" s="51" t="s">
        <v>1932</v>
      </c>
    </row>
    <row r="1687" spans="1:3">
      <c r="A1687" s="51" t="s">
        <v>11</v>
      </c>
      <c r="B1687" s="52" t="s">
        <v>1924</v>
      </c>
      <c r="C1687" s="51" t="s">
        <v>1933</v>
      </c>
    </row>
    <row r="1688" spans="1:3">
      <c r="A1688" s="51" t="s">
        <v>11</v>
      </c>
      <c r="B1688" s="52" t="s">
        <v>1924</v>
      </c>
      <c r="C1688" s="51" t="s">
        <v>669</v>
      </c>
    </row>
    <row r="1689" spans="1:3">
      <c r="A1689" s="51" t="s">
        <v>11</v>
      </c>
      <c r="B1689" s="52" t="s">
        <v>1924</v>
      </c>
      <c r="C1689" s="51" t="s">
        <v>1934</v>
      </c>
    </row>
    <row r="1690" spans="1:3">
      <c r="A1690" s="51" t="s">
        <v>11</v>
      </c>
      <c r="B1690" s="52" t="s">
        <v>1924</v>
      </c>
      <c r="C1690" s="51" t="s">
        <v>1935</v>
      </c>
    </row>
    <row r="1691" spans="1:3">
      <c r="A1691" s="51" t="s">
        <v>11</v>
      </c>
      <c r="B1691" s="52" t="s">
        <v>1924</v>
      </c>
      <c r="C1691" s="51" t="s">
        <v>1936</v>
      </c>
    </row>
    <row r="1692" spans="1:3">
      <c r="A1692" s="51" t="s">
        <v>11</v>
      </c>
      <c r="B1692" s="52" t="s">
        <v>1924</v>
      </c>
      <c r="C1692" s="51" t="s">
        <v>1937</v>
      </c>
    </row>
    <row r="1693" spans="1:3">
      <c r="A1693" s="51" t="s">
        <v>11</v>
      </c>
      <c r="B1693" s="52" t="s">
        <v>1924</v>
      </c>
      <c r="C1693" s="53" t="s">
        <v>1938</v>
      </c>
    </row>
    <row r="1694" spans="1:3">
      <c r="A1694" s="51" t="s">
        <v>11</v>
      </c>
      <c r="B1694" s="52" t="s">
        <v>1924</v>
      </c>
      <c r="C1694" s="51" t="s">
        <v>1939</v>
      </c>
    </row>
    <row r="1695" spans="1:3">
      <c r="A1695" s="51" t="s">
        <v>11</v>
      </c>
      <c r="B1695" s="52" t="s">
        <v>1924</v>
      </c>
      <c r="C1695" s="51" t="s">
        <v>1940</v>
      </c>
    </row>
    <row r="1696" spans="1:3">
      <c r="A1696" s="51" t="s">
        <v>11</v>
      </c>
      <c r="B1696" s="52" t="s">
        <v>1924</v>
      </c>
      <c r="C1696" s="51" t="s">
        <v>1941</v>
      </c>
    </row>
    <row r="1697" spans="1:3">
      <c r="A1697" s="51" t="s">
        <v>11</v>
      </c>
      <c r="B1697" s="52" t="s">
        <v>1924</v>
      </c>
      <c r="C1697" s="51" t="s">
        <v>1942</v>
      </c>
    </row>
    <row r="1698" spans="1:3">
      <c r="A1698" s="51" t="s">
        <v>11</v>
      </c>
      <c r="B1698" s="52" t="s">
        <v>1924</v>
      </c>
      <c r="C1698" s="51" t="s">
        <v>1943</v>
      </c>
    </row>
    <row r="1699" spans="1:3">
      <c r="A1699" s="51" t="s">
        <v>11</v>
      </c>
      <c r="B1699" s="52" t="s">
        <v>1924</v>
      </c>
      <c r="C1699" s="51" t="s">
        <v>1944</v>
      </c>
    </row>
    <row r="1700" spans="1:3">
      <c r="A1700" s="51" t="s">
        <v>11</v>
      </c>
      <c r="B1700" s="52" t="s">
        <v>1945</v>
      </c>
      <c r="C1700" s="51" t="s">
        <v>1946</v>
      </c>
    </row>
    <row r="1701" spans="1:3">
      <c r="A1701" s="51" t="s">
        <v>11</v>
      </c>
      <c r="B1701" s="52" t="s">
        <v>1945</v>
      </c>
      <c r="C1701" s="51" t="s">
        <v>1947</v>
      </c>
    </row>
    <row r="1702" spans="1:3">
      <c r="A1702" s="51" t="s">
        <v>11</v>
      </c>
      <c r="B1702" s="52" t="s">
        <v>1945</v>
      </c>
      <c r="C1702" s="51" t="s">
        <v>1948</v>
      </c>
    </row>
    <row r="1703" spans="1:3">
      <c r="A1703" s="51" t="s">
        <v>11</v>
      </c>
      <c r="B1703" s="52" t="s">
        <v>1945</v>
      </c>
      <c r="C1703" s="51" t="s">
        <v>1949</v>
      </c>
    </row>
    <row r="1704" spans="1:3">
      <c r="A1704" s="51" t="s">
        <v>11</v>
      </c>
      <c r="B1704" s="52" t="s">
        <v>1945</v>
      </c>
      <c r="C1704" s="53" t="s">
        <v>1950</v>
      </c>
    </row>
    <row r="1705" spans="1:3">
      <c r="A1705" s="51" t="s">
        <v>11</v>
      </c>
      <c r="B1705" s="52" t="s">
        <v>1945</v>
      </c>
      <c r="C1705" s="51" t="s">
        <v>1951</v>
      </c>
    </row>
    <row r="1706" spans="1:3">
      <c r="A1706" s="51" t="s">
        <v>11</v>
      </c>
      <c r="B1706" s="52" t="s">
        <v>1945</v>
      </c>
      <c r="C1706" s="51" t="s">
        <v>1952</v>
      </c>
    </row>
    <row r="1707" spans="1:3">
      <c r="A1707" s="51" t="s">
        <v>11</v>
      </c>
      <c r="B1707" s="52" t="s">
        <v>1945</v>
      </c>
      <c r="C1707" s="51" t="s">
        <v>1953</v>
      </c>
    </row>
    <row r="1708" spans="1:3">
      <c r="A1708" s="51" t="s">
        <v>11</v>
      </c>
      <c r="B1708" s="52" t="s">
        <v>1945</v>
      </c>
      <c r="C1708" s="51" t="s">
        <v>1954</v>
      </c>
    </row>
    <row r="1709" spans="1:3">
      <c r="A1709" s="51" t="s">
        <v>11</v>
      </c>
      <c r="B1709" s="52" t="s">
        <v>1945</v>
      </c>
      <c r="C1709" s="51" t="s">
        <v>1955</v>
      </c>
    </row>
    <row r="1710" spans="1:3">
      <c r="A1710" s="51" t="s">
        <v>11</v>
      </c>
      <c r="B1710" s="52" t="s">
        <v>1945</v>
      </c>
      <c r="C1710" s="51" t="s">
        <v>1956</v>
      </c>
    </row>
    <row r="1711" spans="1:3">
      <c r="A1711" s="51" t="s">
        <v>11</v>
      </c>
      <c r="B1711" s="52" t="s">
        <v>1945</v>
      </c>
      <c r="C1711" s="51" t="s">
        <v>1957</v>
      </c>
    </row>
    <row r="1712" spans="1:3">
      <c r="A1712" s="51" t="s">
        <v>11</v>
      </c>
      <c r="B1712" s="52" t="s">
        <v>1945</v>
      </c>
      <c r="C1712" s="51" t="s">
        <v>1958</v>
      </c>
    </row>
    <row r="1713" spans="1:3">
      <c r="A1713" s="51" t="s">
        <v>11</v>
      </c>
      <c r="B1713" s="52" t="s">
        <v>1945</v>
      </c>
      <c r="C1713" s="51" t="s">
        <v>1959</v>
      </c>
    </row>
    <row r="1714" spans="1:3">
      <c r="A1714" s="51" t="s">
        <v>11</v>
      </c>
      <c r="B1714" s="52" t="s">
        <v>1945</v>
      </c>
      <c r="C1714" s="51" t="s">
        <v>1960</v>
      </c>
    </row>
    <row r="1715" spans="1:3">
      <c r="A1715" s="51" t="s">
        <v>11</v>
      </c>
      <c r="B1715" s="52" t="s">
        <v>1945</v>
      </c>
      <c r="C1715" s="51" t="s">
        <v>1961</v>
      </c>
    </row>
    <row r="1716" spans="1:3">
      <c r="A1716" s="51" t="s">
        <v>11</v>
      </c>
      <c r="B1716" s="52" t="s">
        <v>1945</v>
      </c>
      <c r="C1716" s="51" t="s">
        <v>1962</v>
      </c>
    </row>
    <row r="1717" spans="1:3">
      <c r="A1717" s="51" t="s">
        <v>11</v>
      </c>
      <c r="B1717" s="52" t="s">
        <v>1945</v>
      </c>
      <c r="C1717" s="51" t="s">
        <v>1963</v>
      </c>
    </row>
    <row r="1718" spans="1:3">
      <c r="A1718" s="51" t="s">
        <v>11</v>
      </c>
      <c r="B1718" s="52" t="s">
        <v>1945</v>
      </c>
      <c r="C1718" s="51" t="s">
        <v>692</v>
      </c>
    </row>
    <row r="1719" spans="1:3">
      <c r="A1719" s="51" t="s">
        <v>11</v>
      </c>
      <c r="B1719" s="52" t="s">
        <v>1945</v>
      </c>
      <c r="C1719" s="51" t="s">
        <v>1964</v>
      </c>
    </row>
    <row r="1720" spans="1:3">
      <c r="A1720" s="51" t="s">
        <v>11</v>
      </c>
      <c r="B1720" s="52" t="s">
        <v>1945</v>
      </c>
      <c r="C1720" s="51" t="s">
        <v>1965</v>
      </c>
    </row>
    <row r="1721" spans="1:3">
      <c r="A1721" s="51" t="s">
        <v>11</v>
      </c>
      <c r="B1721" s="52" t="s">
        <v>1945</v>
      </c>
      <c r="C1721" s="51" t="s">
        <v>1966</v>
      </c>
    </row>
    <row r="1722" spans="1:3">
      <c r="A1722" s="51" t="s">
        <v>11</v>
      </c>
      <c r="B1722" s="52" t="s">
        <v>1945</v>
      </c>
      <c r="C1722" s="51" t="s">
        <v>1967</v>
      </c>
    </row>
    <row r="1723" spans="1:3">
      <c r="A1723" s="51" t="s">
        <v>11</v>
      </c>
      <c r="B1723" s="52" t="s">
        <v>1945</v>
      </c>
      <c r="C1723" s="51" t="s">
        <v>1968</v>
      </c>
    </row>
    <row r="1724" spans="1:3">
      <c r="A1724" s="51" t="s">
        <v>11</v>
      </c>
      <c r="B1724" s="52" t="s">
        <v>1945</v>
      </c>
      <c r="C1724" s="51" t="s">
        <v>1969</v>
      </c>
    </row>
    <row r="1725" spans="1:3">
      <c r="A1725" s="51" t="s">
        <v>11</v>
      </c>
      <c r="B1725" s="52" t="s">
        <v>1945</v>
      </c>
      <c r="C1725" s="51" t="s">
        <v>1970</v>
      </c>
    </row>
    <row r="1726" spans="1:3">
      <c r="A1726" s="51" t="s">
        <v>11</v>
      </c>
      <c r="B1726" s="52" t="s">
        <v>1945</v>
      </c>
      <c r="C1726" s="51" t="s">
        <v>693</v>
      </c>
    </row>
    <row r="1727" spans="1:3">
      <c r="A1727" s="51" t="s">
        <v>11</v>
      </c>
      <c r="B1727" s="52" t="s">
        <v>1945</v>
      </c>
      <c r="C1727" s="51" t="s">
        <v>1971</v>
      </c>
    </row>
    <row r="1728" spans="1:3">
      <c r="A1728" s="51" t="s">
        <v>11</v>
      </c>
      <c r="B1728" s="52" t="s">
        <v>1945</v>
      </c>
      <c r="C1728" s="51" t="s">
        <v>1972</v>
      </c>
    </row>
    <row r="1729" spans="1:3">
      <c r="A1729" s="51" t="s">
        <v>11</v>
      </c>
      <c r="B1729" s="52" t="s">
        <v>1945</v>
      </c>
      <c r="C1729" s="51" t="s">
        <v>1973</v>
      </c>
    </row>
    <row r="1730" spans="1:3">
      <c r="A1730" s="51" t="s">
        <v>11</v>
      </c>
      <c r="B1730" s="52" t="s">
        <v>1945</v>
      </c>
      <c r="C1730" s="51" t="s">
        <v>1974</v>
      </c>
    </row>
    <row r="1731" spans="1:3">
      <c r="A1731" s="51" t="s">
        <v>11</v>
      </c>
      <c r="B1731" s="52" t="s">
        <v>1945</v>
      </c>
      <c r="C1731" s="51" t="s">
        <v>1975</v>
      </c>
    </row>
    <row r="1732" spans="1:3">
      <c r="A1732" s="51" t="s">
        <v>11</v>
      </c>
      <c r="B1732" s="52" t="s">
        <v>1945</v>
      </c>
      <c r="C1732" s="51" t="s">
        <v>1976</v>
      </c>
    </row>
    <row r="1733" spans="1:3">
      <c r="A1733" s="51" t="s">
        <v>11</v>
      </c>
      <c r="B1733" s="52" t="s">
        <v>1945</v>
      </c>
      <c r="C1733" s="51" t="s">
        <v>1977</v>
      </c>
    </row>
    <row r="1734" spans="1:3">
      <c r="A1734" s="51" t="s">
        <v>11</v>
      </c>
      <c r="B1734" s="52" t="s">
        <v>1945</v>
      </c>
      <c r="C1734" s="51" t="s">
        <v>1978</v>
      </c>
    </row>
    <row r="1735" spans="1:3">
      <c r="A1735" s="51" t="s">
        <v>11</v>
      </c>
      <c r="B1735" s="52" t="s">
        <v>1945</v>
      </c>
      <c r="C1735" s="51" t="s">
        <v>1979</v>
      </c>
    </row>
    <row r="1736" spans="1:3">
      <c r="A1736" s="51" t="s">
        <v>11</v>
      </c>
      <c r="B1736" s="52" t="s">
        <v>1945</v>
      </c>
      <c r="C1736" s="51" t="s">
        <v>1980</v>
      </c>
    </row>
    <row r="1737" spans="1:3">
      <c r="A1737" s="51" t="s">
        <v>11</v>
      </c>
      <c r="B1737" s="52" t="s">
        <v>1945</v>
      </c>
      <c r="C1737" s="51" t="s">
        <v>1981</v>
      </c>
    </row>
    <row r="1738" spans="1:3">
      <c r="A1738" s="51" t="s">
        <v>11</v>
      </c>
      <c r="B1738" s="52" t="s">
        <v>1945</v>
      </c>
      <c r="C1738" s="51" t="s">
        <v>1982</v>
      </c>
    </row>
    <row r="1739" spans="1:3">
      <c r="A1739" s="51" t="s">
        <v>11</v>
      </c>
      <c r="B1739" s="52" t="s">
        <v>1945</v>
      </c>
      <c r="C1739" s="51" t="s">
        <v>1983</v>
      </c>
    </row>
    <row r="1740" spans="1:3">
      <c r="A1740" s="51" t="s">
        <v>11</v>
      </c>
      <c r="B1740" s="52" t="s">
        <v>1945</v>
      </c>
      <c r="C1740" s="51" t="s">
        <v>1984</v>
      </c>
    </row>
    <row r="1741" spans="1:3">
      <c r="A1741" s="51" t="s">
        <v>11</v>
      </c>
      <c r="B1741" s="52" t="s">
        <v>1945</v>
      </c>
      <c r="C1741" s="51" t="s">
        <v>1985</v>
      </c>
    </row>
    <row r="1742" spans="1:3">
      <c r="A1742" s="51" t="s">
        <v>11</v>
      </c>
      <c r="B1742" s="52" t="s">
        <v>1945</v>
      </c>
      <c r="C1742" s="53" t="s">
        <v>1986</v>
      </c>
    </row>
    <row r="1743" spans="1:3">
      <c r="A1743" s="51" t="s">
        <v>11</v>
      </c>
      <c r="B1743" s="52" t="s">
        <v>1945</v>
      </c>
      <c r="C1743" s="51" t="s">
        <v>1987</v>
      </c>
    </row>
    <row r="1744" spans="1:3">
      <c r="A1744" s="51" t="s">
        <v>11</v>
      </c>
      <c r="B1744" s="52" t="s">
        <v>1988</v>
      </c>
      <c r="C1744" s="51" t="s">
        <v>1989</v>
      </c>
    </row>
    <row r="1745" spans="1:3">
      <c r="A1745" s="51" t="s">
        <v>11</v>
      </c>
      <c r="B1745" s="52" t="s">
        <v>1988</v>
      </c>
      <c r="C1745" s="51" t="s">
        <v>1990</v>
      </c>
    </row>
    <row r="1746" spans="1:3">
      <c r="A1746" s="51" t="s">
        <v>11</v>
      </c>
      <c r="B1746" s="52" t="s">
        <v>1988</v>
      </c>
      <c r="C1746" s="51" t="s">
        <v>1991</v>
      </c>
    </row>
    <row r="1747" spans="1:3">
      <c r="A1747" s="51" t="s">
        <v>11</v>
      </c>
      <c r="B1747" s="52" t="s">
        <v>1988</v>
      </c>
      <c r="C1747" s="51" t="s">
        <v>1992</v>
      </c>
    </row>
    <row r="1748" spans="1:3">
      <c r="A1748" s="51" t="s">
        <v>11</v>
      </c>
      <c r="B1748" s="52" t="s">
        <v>1988</v>
      </c>
      <c r="C1748" s="53" t="s">
        <v>1993</v>
      </c>
    </row>
    <row r="1749" spans="1:3">
      <c r="A1749" s="51" t="s">
        <v>11</v>
      </c>
      <c r="B1749" s="52" t="s">
        <v>1988</v>
      </c>
      <c r="C1749" s="51" t="s">
        <v>1994</v>
      </c>
    </row>
    <row r="1750" spans="1:3">
      <c r="A1750" s="51" t="s">
        <v>11</v>
      </c>
      <c r="B1750" s="52" t="s">
        <v>1988</v>
      </c>
      <c r="C1750" s="51" t="s">
        <v>1995</v>
      </c>
    </row>
    <row r="1751" spans="1:3">
      <c r="A1751" s="51" t="s">
        <v>11</v>
      </c>
      <c r="B1751" s="52" t="s">
        <v>1988</v>
      </c>
      <c r="C1751" s="51" t="s">
        <v>1996</v>
      </c>
    </row>
    <row r="1752" spans="1:3">
      <c r="A1752" s="51" t="s">
        <v>11</v>
      </c>
      <c r="B1752" s="52" t="s">
        <v>1988</v>
      </c>
      <c r="C1752" s="51" t="s">
        <v>1997</v>
      </c>
    </row>
    <row r="1753" spans="1:3">
      <c r="A1753" s="51" t="s">
        <v>11</v>
      </c>
      <c r="B1753" s="52" t="s">
        <v>1988</v>
      </c>
      <c r="C1753" s="51" t="s">
        <v>1998</v>
      </c>
    </row>
    <row r="1754" spans="1:3">
      <c r="A1754" s="51" t="s">
        <v>11</v>
      </c>
      <c r="B1754" s="52" t="s">
        <v>1988</v>
      </c>
      <c r="C1754" s="51" t="s">
        <v>1999</v>
      </c>
    </row>
    <row r="1755" spans="1:3">
      <c r="A1755" s="51" t="s">
        <v>11</v>
      </c>
      <c r="B1755" s="52" t="s">
        <v>1988</v>
      </c>
      <c r="C1755" s="51" t="s">
        <v>2000</v>
      </c>
    </row>
    <row r="1756" spans="1:3">
      <c r="A1756" s="51" t="s">
        <v>11</v>
      </c>
      <c r="B1756" s="52" t="s">
        <v>1988</v>
      </c>
      <c r="C1756" s="51" t="s">
        <v>2001</v>
      </c>
    </row>
    <row r="1757" spans="1:3">
      <c r="A1757" s="51" t="s">
        <v>11</v>
      </c>
      <c r="B1757" s="52" t="s">
        <v>1988</v>
      </c>
      <c r="C1757" s="51" t="s">
        <v>2002</v>
      </c>
    </row>
    <row r="1758" spans="1:3">
      <c r="A1758" s="51" t="s">
        <v>11</v>
      </c>
      <c r="B1758" s="52" t="s">
        <v>2003</v>
      </c>
      <c r="C1758" s="51" t="s">
        <v>2004</v>
      </c>
    </row>
    <row r="1759" spans="1:3">
      <c r="A1759" s="51" t="s">
        <v>11</v>
      </c>
      <c r="B1759" s="52" t="s">
        <v>2003</v>
      </c>
      <c r="C1759" s="51" t="s">
        <v>2005</v>
      </c>
    </row>
    <row r="1760" spans="1:3">
      <c r="A1760" s="51" t="s">
        <v>11</v>
      </c>
      <c r="B1760" s="52" t="s">
        <v>2003</v>
      </c>
      <c r="C1760" s="51" t="s">
        <v>2006</v>
      </c>
    </row>
    <row r="1761" spans="1:3">
      <c r="A1761" s="51" t="s">
        <v>11</v>
      </c>
      <c r="B1761" s="52" t="s">
        <v>2003</v>
      </c>
      <c r="C1761" s="51" t="s">
        <v>2007</v>
      </c>
    </row>
    <row r="1762" spans="1:3">
      <c r="A1762" s="51" t="s">
        <v>11</v>
      </c>
      <c r="B1762" s="52" t="s">
        <v>2003</v>
      </c>
      <c r="C1762" s="51" t="s">
        <v>2008</v>
      </c>
    </row>
    <row r="1763" spans="1:3">
      <c r="A1763" s="51" t="s">
        <v>11</v>
      </c>
      <c r="B1763" s="52" t="s">
        <v>2003</v>
      </c>
      <c r="C1763" s="51" t="s">
        <v>2009</v>
      </c>
    </row>
    <row r="1764" spans="1:3">
      <c r="A1764" s="51" t="s">
        <v>11</v>
      </c>
      <c r="B1764" s="52" t="s">
        <v>2003</v>
      </c>
      <c r="C1764" s="51" t="s">
        <v>2010</v>
      </c>
    </row>
    <row r="1765" spans="1:3">
      <c r="A1765" s="51" t="s">
        <v>11</v>
      </c>
      <c r="B1765" s="52" t="s">
        <v>2003</v>
      </c>
      <c r="C1765" s="51" t="s">
        <v>2011</v>
      </c>
    </row>
    <row r="1766" spans="1:3">
      <c r="A1766" s="51" t="s">
        <v>11</v>
      </c>
      <c r="B1766" s="52" t="s">
        <v>2003</v>
      </c>
      <c r="C1766" s="51" t="s">
        <v>2012</v>
      </c>
    </row>
    <row r="1767" spans="1:3">
      <c r="A1767" s="51" t="s">
        <v>11</v>
      </c>
      <c r="B1767" s="52" t="s">
        <v>2003</v>
      </c>
      <c r="C1767" s="51" t="s">
        <v>2013</v>
      </c>
    </row>
    <row r="1768" spans="1:3">
      <c r="A1768" s="51" t="s">
        <v>11</v>
      </c>
      <c r="B1768" s="52" t="s">
        <v>2003</v>
      </c>
      <c r="C1768" s="51" t="s">
        <v>2014</v>
      </c>
    </row>
    <row r="1769" spans="1:3">
      <c r="A1769" s="51" t="s">
        <v>11</v>
      </c>
      <c r="B1769" s="52" t="s">
        <v>2003</v>
      </c>
      <c r="C1769" s="51" t="s">
        <v>2015</v>
      </c>
    </row>
    <row r="1770" spans="1:3">
      <c r="A1770" s="51" t="s">
        <v>11</v>
      </c>
      <c r="B1770" s="52" t="s">
        <v>2003</v>
      </c>
      <c r="C1770" s="51" t="s">
        <v>2016</v>
      </c>
    </row>
    <row r="1771" spans="1:3">
      <c r="A1771" s="51" t="s">
        <v>11</v>
      </c>
      <c r="B1771" s="52" t="s">
        <v>2003</v>
      </c>
      <c r="C1771" s="51" t="s">
        <v>2017</v>
      </c>
    </row>
    <row r="1772" spans="1:3">
      <c r="A1772" s="51" t="s">
        <v>11</v>
      </c>
      <c r="B1772" s="52" t="s">
        <v>2003</v>
      </c>
      <c r="C1772" s="51" t="s">
        <v>2018</v>
      </c>
    </row>
    <row r="1773" spans="1:3">
      <c r="A1773" s="51" t="s">
        <v>11</v>
      </c>
      <c r="B1773" s="52" t="s">
        <v>2019</v>
      </c>
      <c r="C1773" s="51" t="s">
        <v>2020</v>
      </c>
    </row>
    <row r="1774" spans="1:3">
      <c r="A1774" s="51" t="s">
        <v>11</v>
      </c>
      <c r="B1774" s="52" t="s">
        <v>2019</v>
      </c>
      <c r="C1774" s="51" t="s">
        <v>2021</v>
      </c>
    </row>
    <row r="1775" spans="1:3">
      <c r="A1775" s="51" t="s">
        <v>11</v>
      </c>
      <c r="B1775" s="52" t="s">
        <v>2019</v>
      </c>
      <c r="C1775" s="51" t="s">
        <v>384</v>
      </c>
    </row>
    <row r="1776" spans="1:3">
      <c r="A1776" s="51" t="s">
        <v>11</v>
      </c>
      <c r="B1776" s="52" t="s">
        <v>2019</v>
      </c>
      <c r="C1776" s="51" t="s">
        <v>394</v>
      </c>
    </row>
    <row r="1777" spans="1:3">
      <c r="A1777" s="51" t="s">
        <v>11</v>
      </c>
      <c r="B1777" s="52" t="s">
        <v>2019</v>
      </c>
      <c r="C1777" s="51" t="s">
        <v>2022</v>
      </c>
    </row>
    <row r="1778" spans="1:3">
      <c r="A1778" s="51" t="s">
        <v>11</v>
      </c>
      <c r="B1778" s="52" t="s">
        <v>2023</v>
      </c>
      <c r="C1778" s="51" t="s">
        <v>2024</v>
      </c>
    </row>
    <row r="1779" spans="1:3">
      <c r="A1779" s="51" t="s">
        <v>11</v>
      </c>
      <c r="B1779" s="52" t="s">
        <v>2023</v>
      </c>
      <c r="C1779" s="51" t="s">
        <v>2025</v>
      </c>
    </row>
    <row r="1780" spans="1:3">
      <c r="A1780" s="51" t="s">
        <v>11</v>
      </c>
      <c r="B1780" s="52" t="s">
        <v>2023</v>
      </c>
      <c r="C1780" s="51" t="s">
        <v>2026</v>
      </c>
    </row>
    <row r="1781" spans="1:3">
      <c r="A1781" s="51" t="s">
        <v>11</v>
      </c>
      <c r="B1781" s="52" t="s">
        <v>2023</v>
      </c>
      <c r="C1781" s="51" t="s">
        <v>2027</v>
      </c>
    </row>
    <row r="1782" spans="1:3">
      <c r="A1782" s="51" t="s">
        <v>11</v>
      </c>
      <c r="B1782" s="52" t="s">
        <v>2023</v>
      </c>
      <c r="C1782" s="51" t="s">
        <v>2028</v>
      </c>
    </row>
    <row r="1783" spans="1:3">
      <c r="A1783" s="51" t="s">
        <v>11</v>
      </c>
      <c r="B1783" s="52" t="s">
        <v>2023</v>
      </c>
      <c r="C1783" s="51" t="s">
        <v>2029</v>
      </c>
    </row>
    <row r="1784" spans="1:3">
      <c r="A1784" s="51" t="s">
        <v>11</v>
      </c>
      <c r="B1784" s="52" t="s">
        <v>2023</v>
      </c>
      <c r="C1784" s="51" t="s">
        <v>2030</v>
      </c>
    </row>
    <row r="1785" spans="1:3">
      <c r="A1785" s="51" t="s">
        <v>11</v>
      </c>
      <c r="B1785" s="52" t="s">
        <v>2023</v>
      </c>
      <c r="C1785" s="51" t="s">
        <v>2031</v>
      </c>
    </row>
    <row r="1786" spans="1:3">
      <c r="A1786" s="51" t="s">
        <v>11</v>
      </c>
      <c r="B1786" s="52" t="s">
        <v>2023</v>
      </c>
      <c r="C1786" s="51" t="s">
        <v>2032</v>
      </c>
    </row>
    <row r="1787" spans="1:3">
      <c r="A1787" s="51" t="s">
        <v>11</v>
      </c>
      <c r="B1787" s="52" t="s">
        <v>2023</v>
      </c>
      <c r="C1787" s="51" t="s">
        <v>2033</v>
      </c>
    </row>
    <row r="1788" spans="1:3">
      <c r="A1788" s="51" t="s">
        <v>11</v>
      </c>
      <c r="B1788" s="52" t="s">
        <v>2023</v>
      </c>
      <c r="C1788" s="51" t="s">
        <v>2034</v>
      </c>
    </row>
    <row r="1789" spans="1:3">
      <c r="A1789" s="51" t="s">
        <v>11</v>
      </c>
      <c r="B1789" s="52" t="s">
        <v>2023</v>
      </c>
      <c r="C1789" s="51" t="s">
        <v>2035</v>
      </c>
    </row>
    <row r="1790" spans="1:3">
      <c r="A1790" s="51" t="s">
        <v>11</v>
      </c>
      <c r="B1790" s="52" t="s">
        <v>2023</v>
      </c>
      <c r="C1790" s="51" t="s">
        <v>2036</v>
      </c>
    </row>
    <row r="1791" spans="1:3">
      <c r="A1791" s="51" t="s">
        <v>11</v>
      </c>
      <c r="B1791" s="52" t="s">
        <v>2023</v>
      </c>
      <c r="C1791" s="51" t="s">
        <v>2037</v>
      </c>
    </row>
    <row r="1792" spans="1:3">
      <c r="A1792" s="51" t="s">
        <v>11</v>
      </c>
      <c r="B1792" s="52" t="s">
        <v>2023</v>
      </c>
      <c r="C1792" s="51" t="s">
        <v>2038</v>
      </c>
    </row>
    <row r="1793" spans="1:3">
      <c r="A1793" s="51" t="s">
        <v>11</v>
      </c>
      <c r="B1793" s="52" t="s">
        <v>2023</v>
      </c>
      <c r="C1793" s="51" t="s">
        <v>2039</v>
      </c>
    </row>
    <row r="1794" spans="1:3">
      <c r="A1794" s="51" t="s">
        <v>11</v>
      </c>
      <c r="B1794" s="52" t="s">
        <v>2023</v>
      </c>
      <c r="C1794" s="51" t="s">
        <v>2040</v>
      </c>
    </row>
    <row r="1795" spans="1:3">
      <c r="A1795" s="51" t="s">
        <v>11</v>
      </c>
      <c r="B1795" s="52" t="s">
        <v>2023</v>
      </c>
      <c r="C1795" s="51" t="s">
        <v>707</v>
      </c>
    </row>
    <row r="1796" spans="1:3">
      <c r="A1796" s="51" t="s">
        <v>11</v>
      </c>
      <c r="B1796" s="52" t="s">
        <v>2023</v>
      </c>
      <c r="C1796" s="51" t="s">
        <v>2041</v>
      </c>
    </row>
    <row r="1797" spans="1:3">
      <c r="A1797" s="51" t="s">
        <v>11</v>
      </c>
      <c r="B1797" s="52" t="s">
        <v>2023</v>
      </c>
      <c r="C1797" s="51" t="s">
        <v>2042</v>
      </c>
    </row>
    <row r="1798" spans="1:3">
      <c r="A1798" s="51" t="s">
        <v>11</v>
      </c>
      <c r="B1798" s="52" t="s">
        <v>2023</v>
      </c>
      <c r="C1798" s="51" t="s">
        <v>2043</v>
      </c>
    </row>
    <row r="1799" spans="1:3">
      <c r="A1799" s="51" t="s">
        <v>11</v>
      </c>
      <c r="B1799" s="52" t="s">
        <v>2023</v>
      </c>
      <c r="C1799" s="51" t="s">
        <v>2044</v>
      </c>
    </row>
    <row r="1800" spans="1:3">
      <c r="A1800" s="51" t="s">
        <v>11</v>
      </c>
      <c r="B1800" s="52" t="s">
        <v>2023</v>
      </c>
      <c r="C1800" s="51" t="s">
        <v>2045</v>
      </c>
    </row>
    <row r="1801" spans="1:3">
      <c r="A1801" s="51" t="s">
        <v>11</v>
      </c>
      <c r="B1801" s="52" t="s">
        <v>2023</v>
      </c>
      <c r="C1801" s="51" t="s">
        <v>2046</v>
      </c>
    </row>
    <row r="1802" spans="1:3">
      <c r="A1802" s="51" t="s">
        <v>11</v>
      </c>
      <c r="B1802" s="52" t="s">
        <v>2023</v>
      </c>
      <c r="C1802" s="51" t="s">
        <v>2047</v>
      </c>
    </row>
    <row r="1803" spans="1:3">
      <c r="A1803" s="51" t="s">
        <v>11</v>
      </c>
      <c r="B1803" s="52" t="s">
        <v>2023</v>
      </c>
      <c r="C1803" s="51" t="s">
        <v>2048</v>
      </c>
    </row>
    <row r="1804" spans="1:3">
      <c r="A1804" s="51" t="s">
        <v>11</v>
      </c>
      <c r="B1804" s="52" t="s">
        <v>2049</v>
      </c>
      <c r="C1804" s="51" t="s">
        <v>2050</v>
      </c>
    </row>
    <row r="1805" spans="1:3">
      <c r="A1805" s="51" t="s">
        <v>11</v>
      </c>
      <c r="B1805" s="52" t="s">
        <v>2049</v>
      </c>
      <c r="C1805" s="51" t="s">
        <v>2051</v>
      </c>
    </row>
    <row r="1806" spans="1:3">
      <c r="A1806" s="51" t="s">
        <v>11</v>
      </c>
      <c r="B1806" s="52" t="s">
        <v>2049</v>
      </c>
      <c r="C1806" s="51" t="s">
        <v>2052</v>
      </c>
    </row>
    <row r="1807" spans="1:3">
      <c r="A1807" s="51" t="s">
        <v>11</v>
      </c>
      <c r="B1807" s="52" t="s">
        <v>2049</v>
      </c>
      <c r="C1807" s="51" t="s">
        <v>2053</v>
      </c>
    </row>
    <row r="1808" spans="1:3">
      <c r="A1808" s="51" t="s">
        <v>11</v>
      </c>
      <c r="B1808" s="52" t="s">
        <v>2049</v>
      </c>
      <c r="C1808" s="51" t="s">
        <v>2054</v>
      </c>
    </row>
    <row r="1809" spans="1:3">
      <c r="A1809" s="51" t="s">
        <v>11</v>
      </c>
      <c r="B1809" s="52" t="s">
        <v>2055</v>
      </c>
      <c r="C1809" s="51" t="s">
        <v>2056</v>
      </c>
    </row>
    <row r="1810" spans="1:3">
      <c r="A1810" s="51" t="s">
        <v>11</v>
      </c>
      <c r="B1810" s="52" t="s">
        <v>2055</v>
      </c>
      <c r="C1810" s="51" t="s">
        <v>2057</v>
      </c>
    </row>
    <row r="1811" spans="1:3">
      <c r="A1811" s="51" t="s">
        <v>11</v>
      </c>
      <c r="B1811" s="52" t="s">
        <v>2055</v>
      </c>
      <c r="C1811" s="51" t="s">
        <v>2058</v>
      </c>
    </row>
    <row r="1812" spans="1:3">
      <c r="A1812" s="51" t="s">
        <v>11</v>
      </c>
      <c r="B1812" s="52" t="s">
        <v>2055</v>
      </c>
      <c r="C1812" s="51" t="s">
        <v>2059</v>
      </c>
    </row>
    <row r="1813" spans="1:3">
      <c r="A1813" s="51" t="s">
        <v>11</v>
      </c>
      <c r="B1813" s="52" t="s">
        <v>2055</v>
      </c>
      <c r="C1813" s="51" t="s">
        <v>2060</v>
      </c>
    </row>
    <row r="1814" spans="1:3">
      <c r="A1814" s="51" t="s">
        <v>11</v>
      </c>
      <c r="B1814" s="52" t="s">
        <v>2055</v>
      </c>
      <c r="C1814" s="51" t="s">
        <v>2061</v>
      </c>
    </row>
    <row r="1815" spans="1:3">
      <c r="A1815" s="51" t="s">
        <v>11</v>
      </c>
      <c r="B1815" s="52" t="s">
        <v>2055</v>
      </c>
      <c r="C1815" s="51" t="s">
        <v>2062</v>
      </c>
    </row>
    <row r="1816" spans="1:3">
      <c r="A1816" s="51" t="s">
        <v>11</v>
      </c>
      <c r="B1816" s="52" t="s">
        <v>2055</v>
      </c>
      <c r="C1816" s="51" t="s">
        <v>2063</v>
      </c>
    </row>
    <row r="1817" spans="1:3">
      <c r="A1817" s="51" t="s">
        <v>11</v>
      </c>
      <c r="B1817" s="52" t="s">
        <v>2055</v>
      </c>
      <c r="C1817" s="51" t="s">
        <v>2064</v>
      </c>
    </row>
    <row r="1818" spans="1:3">
      <c r="A1818" s="51" t="s">
        <v>11</v>
      </c>
      <c r="B1818" s="52" t="s">
        <v>2055</v>
      </c>
      <c r="C1818" s="51" t="s">
        <v>2065</v>
      </c>
    </row>
    <row r="1819" spans="1:3">
      <c r="A1819" s="51" t="s">
        <v>11</v>
      </c>
      <c r="B1819" s="52" t="s">
        <v>2055</v>
      </c>
      <c r="C1819" s="51" t="s">
        <v>2066</v>
      </c>
    </row>
    <row r="1820" spans="1:3">
      <c r="A1820" s="51" t="s">
        <v>11</v>
      </c>
      <c r="B1820" s="52" t="s">
        <v>2055</v>
      </c>
      <c r="C1820" s="51" t="s">
        <v>2067</v>
      </c>
    </row>
    <row r="1821" spans="1:3">
      <c r="A1821" s="51" t="s">
        <v>11</v>
      </c>
      <c r="B1821" s="52" t="s">
        <v>2055</v>
      </c>
      <c r="C1821" s="51" t="s">
        <v>2068</v>
      </c>
    </row>
    <row r="1822" spans="1:3">
      <c r="A1822" s="51" t="s">
        <v>11</v>
      </c>
      <c r="B1822" s="52" t="s">
        <v>2055</v>
      </c>
      <c r="C1822" s="51" t="s">
        <v>2069</v>
      </c>
    </row>
    <row r="1823" spans="1:3">
      <c r="A1823" s="51" t="s">
        <v>11</v>
      </c>
      <c r="B1823" s="52" t="s">
        <v>2055</v>
      </c>
      <c r="C1823" s="53" t="s">
        <v>2070</v>
      </c>
    </row>
    <row r="1824" spans="1:3">
      <c r="A1824" s="51" t="s">
        <v>11</v>
      </c>
      <c r="B1824" s="52" t="s">
        <v>2055</v>
      </c>
      <c r="C1824" s="51" t="s">
        <v>2071</v>
      </c>
    </row>
    <row r="1825" spans="1:3">
      <c r="A1825" s="51" t="s">
        <v>11</v>
      </c>
      <c r="B1825" s="52" t="s">
        <v>2055</v>
      </c>
      <c r="C1825" s="53" t="s">
        <v>2072</v>
      </c>
    </row>
    <row r="1826" spans="1:3">
      <c r="A1826" s="51" t="s">
        <v>11</v>
      </c>
      <c r="B1826" s="52" t="s">
        <v>2055</v>
      </c>
      <c r="C1826" s="51" t="s">
        <v>2073</v>
      </c>
    </row>
    <row r="1827" spans="1:3">
      <c r="A1827" s="51" t="s">
        <v>11</v>
      </c>
      <c r="B1827" s="52" t="s">
        <v>2074</v>
      </c>
      <c r="C1827" s="51" t="s">
        <v>2075</v>
      </c>
    </row>
    <row r="1828" spans="1:3">
      <c r="A1828" s="51" t="s">
        <v>11</v>
      </c>
      <c r="B1828" s="52" t="s">
        <v>2074</v>
      </c>
      <c r="C1828" s="51" t="s">
        <v>2076</v>
      </c>
    </row>
    <row r="1829" spans="1:3">
      <c r="A1829" s="51" t="s">
        <v>11</v>
      </c>
      <c r="B1829" s="52" t="s">
        <v>2074</v>
      </c>
      <c r="C1829" s="51" t="s">
        <v>2077</v>
      </c>
    </row>
    <row r="1830" spans="1:3">
      <c r="A1830" s="51" t="s">
        <v>11</v>
      </c>
      <c r="B1830" s="52" t="s">
        <v>2074</v>
      </c>
      <c r="C1830" s="51" t="s">
        <v>2078</v>
      </c>
    </row>
    <row r="1831" spans="1:3">
      <c r="A1831" s="51" t="s">
        <v>11</v>
      </c>
      <c r="B1831" s="52" t="s">
        <v>2074</v>
      </c>
      <c r="C1831" s="51" t="s">
        <v>2079</v>
      </c>
    </row>
    <row r="1832" spans="1:3">
      <c r="A1832" s="51" t="s">
        <v>11</v>
      </c>
      <c r="B1832" s="52" t="s">
        <v>2074</v>
      </c>
      <c r="C1832" s="51" t="s">
        <v>2080</v>
      </c>
    </row>
    <row r="1833" spans="1:3">
      <c r="A1833" s="51" t="s">
        <v>11</v>
      </c>
      <c r="B1833" s="52" t="s">
        <v>2074</v>
      </c>
      <c r="C1833" s="51" t="s">
        <v>2081</v>
      </c>
    </row>
    <row r="1834" spans="1:3">
      <c r="A1834" s="51" t="s">
        <v>11</v>
      </c>
      <c r="B1834" s="52" t="s">
        <v>2074</v>
      </c>
      <c r="C1834" s="51" t="s">
        <v>2082</v>
      </c>
    </row>
    <row r="1835" spans="1:3">
      <c r="A1835" s="51" t="s">
        <v>11</v>
      </c>
      <c r="B1835" s="52" t="s">
        <v>2074</v>
      </c>
      <c r="C1835" s="51" t="s">
        <v>2083</v>
      </c>
    </row>
    <row r="1836" spans="1:3">
      <c r="A1836" s="51" t="s">
        <v>11</v>
      </c>
      <c r="B1836" s="52" t="s">
        <v>2074</v>
      </c>
      <c r="C1836" s="53" t="s">
        <v>2084</v>
      </c>
    </row>
    <row r="1837" spans="1:3">
      <c r="A1837" s="51" t="s">
        <v>11</v>
      </c>
      <c r="B1837" s="52" t="s">
        <v>2074</v>
      </c>
      <c r="C1837" s="51" t="s">
        <v>2085</v>
      </c>
    </row>
    <row r="1838" spans="1:3">
      <c r="A1838" s="51" t="s">
        <v>11</v>
      </c>
      <c r="B1838" s="52" t="s">
        <v>2074</v>
      </c>
      <c r="C1838" s="51" t="s">
        <v>2086</v>
      </c>
    </row>
    <row r="1839" spans="1:3">
      <c r="A1839" s="51" t="s">
        <v>11</v>
      </c>
      <c r="B1839" s="52" t="s">
        <v>2074</v>
      </c>
      <c r="C1839" s="51" t="s">
        <v>2087</v>
      </c>
    </row>
    <row r="1840" spans="1:3">
      <c r="A1840" s="51" t="s">
        <v>11</v>
      </c>
      <c r="B1840" s="52" t="s">
        <v>2074</v>
      </c>
      <c r="C1840" s="51" t="s">
        <v>2088</v>
      </c>
    </row>
    <row r="1841" spans="1:3">
      <c r="A1841" s="51" t="s">
        <v>11</v>
      </c>
      <c r="B1841" s="52" t="s">
        <v>2074</v>
      </c>
      <c r="C1841" s="51" t="s">
        <v>2089</v>
      </c>
    </row>
    <row r="1842" spans="1:3">
      <c r="A1842" s="51" t="s">
        <v>11</v>
      </c>
      <c r="B1842" s="52" t="s">
        <v>2074</v>
      </c>
      <c r="C1842" s="51" t="s">
        <v>2090</v>
      </c>
    </row>
    <row r="1843" spans="1:3">
      <c r="A1843" s="51" t="s">
        <v>11</v>
      </c>
      <c r="B1843" s="52" t="s">
        <v>2074</v>
      </c>
      <c r="C1843" s="51" t="s">
        <v>2091</v>
      </c>
    </row>
    <row r="1844" spans="1:3">
      <c r="A1844" s="51" t="s">
        <v>11</v>
      </c>
      <c r="B1844" s="52" t="s">
        <v>2074</v>
      </c>
      <c r="C1844" s="51" t="s">
        <v>2092</v>
      </c>
    </row>
    <row r="1845" spans="1:3">
      <c r="A1845" s="51" t="s">
        <v>11</v>
      </c>
      <c r="B1845" s="52" t="s">
        <v>2074</v>
      </c>
      <c r="C1845" s="53" t="s">
        <v>2093</v>
      </c>
    </row>
    <row r="1846" spans="1:3">
      <c r="A1846" s="51" t="s">
        <v>11</v>
      </c>
      <c r="B1846" s="52" t="s">
        <v>2074</v>
      </c>
      <c r="C1846" s="51" t="s">
        <v>2094</v>
      </c>
    </row>
    <row r="1847" spans="1:3">
      <c r="A1847" s="51" t="s">
        <v>11</v>
      </c>
      <c r="B1847" s="52" t="s">
        <v>2074</v>
      </c>
      <c r="C1847" s="51" t="s">
        <v>2095</v>
      </c>
    </row>
    <row r="1848" spans="1:3">
      <c r="A1848" s="51" t="s">
        <v>11</v>
      </c>
      <c r="B1848" s="52" t="s">
        <v>2074</v>
      </c>
      <c r="C1848" s="51" t="s">
        <v>2096</v>
      </c>
    </row>
    <row r="1849" spans="1:3">
      <c r="A1849" s="51" t="s">
        <v>11</v>
      </c>
      <c r="B1849" s="52" t="s">
        <v>2074</v>
      </c>
      <c r="C1849" s="51" t="s">
        <v>2097</v>
      </c>
    </row>
    <row r="1850" spans="1:3">
      <c r="A1850" s="51" t="s">
        <v>11</v>
      </c>
      <c r="B1850" s="52" t="s">
        <v>2074</v>
      </c>
      <c r="C1850" s="51" t="s">
        <v>2098</v>
      </c>
    </row>
    <row r="1851" spans="1:3">
      <c r="A1851" s="51" t="s">
        <v>11</v>
      </c>
      <c r="B1851" s="52" t="s">
        <v>2074</v>
      </c>
      <c r="C1851" s="51" t="s">
        <v>2099</v>
      </c>
    </row>
    <row r="1852" spans="1:3">
      <c r="A1852" s="51" t="s">
        <v>11</v>
      </c>
      <c r="B1852" s="52" t="s">
        <v>2074</v>
      </c>
      <c r="C1852" s="51" t="s">
        <v>2100</v>
      </c>
    </row>
    <row r="1853" spans="1:3">
      <c r="A1853" s="51" t="s">
        <v>11</v>
      </c>
      <c r="B1853" s="52" t="s">
        <v>2074</v>
      </c>
      <c r="C1853" s="51" t="s">
        <v>2101</v>
      </c>
    </row>
    <row r="1854" spans="1:3">
      <c r="A1854" s="51" t="s">
        <v>11</v>
      </c>
      <c r="B1854" s="52" t="s">
        <v>2074</v>
      </c>
      <c r="C1854" s="51" t="s">
        <v>2102</v>
      </c>
    </row>
    <row r="1855" spans="1:3">
      <c r="A1855" s="51" t="s">
        <v>11</v>
      </c>
      <c r="B1855" s="52" t="s">
        <v>2074</v>
      </c>
      <c r="C1855" s="51" t="s">
        <v>2103</v>
      </c>
    </row>
    <row r="1856" spans="1:3">
      <c r="A1856" s="51" t="s">
        <v>11</v>
      </c>
      <c r="B1856" s="52" t="s">
        <v>2074</v>
      </c>
      <c r="C1856" s="51" t="s">
        <v>2104</v>
      </c>
    </row>
    <row r="1857" spans="1:3">
      <c r="A1857" s="51" t="s">
        <v>11</v>
      </c>
      <c r="B1857" s="52" t="s">
        <v>2074</v>
      </c>
      <c r="C1857" s="51" t="s">
        <v>2105</v>
      </c>
    </row>
    <row r="1858" spans="1:3">
      <c r="A1858" s="51" t="s">
        <v>11</v>
      </c>
      <c r="B1858" s="52" t="s">
        <v>2074</v>
      </c>
      <c r="C1858" s="51" t="s">
        <v>2106</v>
      </c>
    </row>
    <row r="1859" spans="1:3">
      <c r="A1859" s="51" t="s">
        <v>11</v>
      </c>
      <c r="B1859" s="52" t="s">
        <v>2074</v>
      </c>
      <c r="C1859" s="51" t="s">
        <v>2107</v>
      </c>
    </row>
    <row r="1860" spans="1:3">
      <c r="A1860" s="51" t="s">
        <v>11</v>
      </c>
      <c r="B1860" s="52" t="s">
        <v>2074</v>
      </c>
      <c r="C1860" s="51" t="s">
        <v>2108</v>
      </c>
    </row>
    <row r="1861" spans="1:3">
      <c r="A1861" s="51" t="s">
        <v>11</v>
      </c>
      <c r="B1861" s="52" t="s">
        <v>2074</v>
      </c>
      <c r="C1861" s="51" t="s">
        <v>2109</v>
      </c>
    </row>
    <row r="1862" spans="1:3">
      <c r="A1862" s="51" t="s">
        <v>11</v>
      </c>
      <c r="B1862" s="52" t="s">
        <v>2074</v>
      </c>
      <c r="C1862" s="51" t="s">
        <v>2110</v>
      </c>
    </row>
    <row r="1863" spans="1:3">
      <c r="A1863" s="51" t="s">
        <v>11</v>
      </c>
      <c r="B1863" s="52" t="s">
        <v>2074</v>
      </c>
      <c r="C1863" s="51" t="s">
        <v>2111</v>
      </c>
    </row>
    <row r="1864" spans="1:3">
      <c r="A1864" s="51" t="s">
        <v>11</v>
      </c>
      <c r="B1864" s="52" t="s">
        <v>2074</v>
      </c>
      <c r="C1864" s="51" t="s">
        <v>2112</v>
      </c>
    </row>
    <row r="1865" spans="1:3">
      <c r="A1865" s="51" t="s">
        <v>11</v>
      </c>
      <c r="B1865" s="52" t="s">
        <v>2074</v>
      </c>
      <c r="C1865" s="51" t="s">
        <v>2113</v>
      </c>
    </row>
    <row r="1866" spans="1:3">
      <c r="A1866" s="51" t="s">
        <v>11</v>
      </c>
      <c r="B1866" s="52" t="s">
        <v>2074</v>
      </c>
      <c r="C1866" s="51" t="s">
        <v>2114</v>
      </c>
    </row>
    <row r="1867" spans="1:3">
      <c r="A1867" s="51" t="s">
        <v>11</v>
      </c>
      <c r="B1867" s="52" t="s">
        <v>2074</v>
      </c>
      <c r="C1867" s="51" t="s">
        <v>2115</v>
      </c>
    </row>
    <row r="1868" spans="1:3">
      <c r="A1868" s="51" t="s">
        <v>11</v>
      </c>
      <c r="B1868" s="52" t="s">
        <v>2074</v>
      </c>
      <c r="C1868" s="51" t="s">
        <v>2116</v>
      </c>
    </row>
    <row r="1869" spans="1:3">
      <c r="A1869" s="51" t="s">
        <v>11</v>
      </c>
      <c r="B1869" s="52" t="s">
        <v>2074</v>
      </c>
      <c r="C1869" s="51" t="s">
        <v>2117</v>
      </c>
    </row>
    <row r="1870" spans="1:3">
      <c r="A1870" s="51" t="s">
        <v>11</v>
      </c>
      <c r="B1870" s="52" t="s">
        <v>2074</v>
      </c>
      <c r="C1870" s="51" t="s">
        <v>2118</v>
      </c>
    </row>
    <row r="1871" spans="1:3">
      <c r="A1871" s="51" t="s">
        <v>11</v>
      </c>
      <c r="B1871" s="52" t="s">
        <v>2074</v>
      </c>
      <c r="C1871" s="51" t="s">
        <v>2119</v>
      </c>
    </row>
    <row r="1872" spans="1:3">
      <c r="A1872" s="51" t="s">
        <v>11</v>
      </c>
      <c r="B1872" s="52" t="s">
        <v>2074</v>
      </c>
      <c r="C1872" s="51" t="s">
        <v>2120</v>
      </c>
    </row>
    <row r="1873" spans="1:3">
      <c r="A1873" s="51" t="s">
        <v>11</v>
      </c>
      <c r="B1873" s="52" t="s">
        <v>2074</v>
      </c>
      <c r="C1873" s="51" t="s">
        <v>2121</v>
      </c>
    </row>
    <row r="1874" spans="1:3">
      <c r="A1874" s="51" t="s">
        <v>11</v>
      </c>
      <c r="B1874" s="52" t="s">
        <v>2074</v>
      </c>
      <c r="C1874" s="51" t="s">
        <v>2122</v>
      </c>
    </row>
    <row r="1875" spans="1:3">
      <c r="A1875" s="51" t="s">
        <v>11</v>
      </c>
      <c r="B1875" s="52" t="s">
        <v>2074</v>
      </c>
      <c r="C1875" s="51" t="s">
        <v>2123</v>
      </c>
    </row>
    <row r="1876" spans="1:3">
      <c r="A1876" s="51" t="s">
        <v>11</v>
      </c>
      <c r="B1876" s="52" t="s">
        <v>2074</v>
      </c>
      <c r="C1876" s="51" t="s">
        <v>2124</v>
      </c>
    </row>
    <row r="1877" spans="1:3">
      <c r="A1877" s="51" t="s">
        <v>11</v>
      </c>
      <c r="B1877" s="52" t="s">
        <v>2074</v>
      </c>
      <c r="C1877" s="51" t="s">
        <v>2125</v>
      </c>
    </row>
    <row r="1878" spans="1:3">
      <c r="A1878" s="51" t="s">
        <v>11</v>
      </c>
      <c r="B1878" s="52" t="s">
        <v>2074</v>
      </c>
      <c r="C1878" s="51" t="s">
        <v>2126</v>
      </c>
    </row>
    <row r="1879" spans="1:3">
      <c r="A1879" s="51" t="s">
        <v>11</v>
      </c>
      <c r="B1879" s="52" t="s">
        <v>2074</v>
      </c>
      <c r="C1879" s="51" t="s">
        <v>2127</v>
      </c>
    </row>
    <row r="1880" spans="1:3">
      <c r="A1880" s="51" t="s">
        <v>11</v>
      </c>
      <c r="B1880" s="52" t="s">
        <v>2074</v>
      </c>
      <c r="C1880" s="51" t="s">
        <v>2128</v>
      </c>
    </row>
    <row r="1881" spans="1:3">
      <c r="A1881" s="51" t="s">
        <v>11</v>
      </c>
      <c r="B1881" s="52" t="s">
        <v>2074</v>
      </c>
      <c r="C1881" s="51" t="s">
        <v>2129</v>
      </c>
    </row>
    <row r="1882" spans="1:3">
      <c r="A1882" s="51" t="s">
        <v>11</v>
      </c>
      <c r="B1882" s="52" t="s">
        <v>2074</v>
      </c>
      <c r="C1882" s="51" t="s">
        <v>2130</v>
      </c>
    </row>
    <row r="1883" spans="1:3">
      <c r="A1883" s="51" t="s">
        <v>11</v>
      </c>
      <c r="B1883" s="52" t="s">
        <v>2074</v>
      </c>
      <c r="C1883" s="51" t="s">
        <v>2131</v>
      </c>
    </row>
    <row r="1884" spans="1:3">
      <c r="A1884" s="51" t="s">
        <v>11</v>
      </c>
      <c r="B1884" s="52" t="s">
        <v>2074</v>
      </c>
      <c r="C1884" s="51" t="s">
        <v>2132</v>
      </c>
    </row>
    <row r="1885" spans="1:3">
      <c r="A1885" s="51" t="s">
        <v>11</v>
      </c>
      <c r="B1885" s="52" t="s">
        <v>2074</v>
      </c>
      <c r="C1885" s="51" t="s">
        <v>2133</v>
      </c>
    </row>
    <row r="1886" spans="1:3">
      <c r="A1886" s="51" t="s">
        <v>11</v>
      </c>
      <c r="B1886" s="52" t="s">
        <v>2074</v>
      </c>
      <c r="C1886" s="51" t="s">
        <v>2134</v>
      </c>
    </row>
    <row r="1887" spans="1:3">
      <c r="A1887" s="51" t="s">
        <v>11</v>
      </c>
      <c r="B1887" s="52" t="s">
        <v>2074</v>
      </c>
      <c r="C1887" s="51" t="s">
        <v>2135</v>
      </c>
    </row>
    <row r="1888" spans="1:3">
      <c r="A1888" s="51" t="s">
        <v>11</v>
      </c>
      <c r="B1888" s="52" t="s">
        <v>2074</v>
      </c>
      <c r="C1888" s="51" t="s">
        <v>2136</v>
      </c>
    </row>
    <row r="1889" spans="1:3">
      <c r="A1889" s="51" t="s">
        <v>11</v>
      </c>
      <c r="B1889" s="52" t="s">
        <v>2074</v>
      </c>
      <c r="C1889" s="51" t="s">
        <v>2137</v>
      </c>
    </row>
    <row r="1890" spans="1:3">
      <c r="A1890" s="51" t="s">
        <v>11</v>
      </c>
      <c r="B1890" s="52" t="s">
        <v>2074</v>
      </c>
      <c r="C1890" s="51" t="s">
        <v>2138</v>
      </c>
    </row>
    <row r="1891" spans="1:3">
      <c r="A1891" s="51" t="s">
        <v>11</v>
      </c>
      <c r="B1891" s="52" t="s">
        <v>2074</v>
      </c>
      <c r="C1891" s="51" t="s">
        <v>2139</v>
      </c>
    </row>
    <row r="1892" spans="1:3">
      <c r="A1892" s="51" t="s">
        <v>11</v>
      </c>
      <c r="B1892" s="52" t="s">
        <v>2074</v>
      </c>
      <c r="C1892" s="51" t="s">
        <v>2140</v>
      </c>
    </row>
    <row r="1893" spans="1:3">
      <c r="A1893" s="51" t="s">
        <v>11</v>
      </c>
      <c r="B1893" s="52" t="s">
        <v>2074</v>
      </c>
      <c r="C1893" s="51" t="s">
        <v>2141</v>
      </c>
    </row>
    <row r="1894" spans="1:3">
      <c r="A1894" s="51" t="s">
        <v>11</v>
      </c>
      <c r="B1894" s="52" t="s">
        <v>2074</v>
      </c>
      <c r="C1894" s="51" t="s">
        <v>2142</v>
      </c>
    </row>
    <row r="1895" spans="1:3">
      <c r="A1895" s="51" t="s">
        <v>11</v>
      </c>
      <c r="B1895" s="52" t="s">
        <v>2074</v>
      </c>
      <c r="C1895" s="51" t="s">
        <v>2143</v>
      </c>
    </row>
    <row r="1896" spans="1:3">
      <c r="A1896" s="51" t="s">
        <v>11</v>
      </c>
      <c r="B1896" s="52" t="s">
        <v>2074</v>
      </c>
      <c r="C1896" s="51" t="s">
        <v>2144</v>
      </c>
    </row>
    <row r="1897" spans="1:3">
      <c r="A1897" s="51" t="s">
        <v>11</v>
      </c>
      <c r="B1897" s="52" t="s">
        <v>2074</v>
      </c>
      <c r="C1897" s="51" t="s">
        <v>2145</v>
      </c>
    </row>
    <row r="1898" spans="1:3">
      <c r="A1898" s="51" t="s">
        <v>11</v>
      </c>
      <c r="B1898" s="52" t="s">
        <v>2074</v>
      </c>
      <c r="C1898" s="51" t="s">
        <v>2146</v>
      </c>
    </row>
    <row r="1899" spans="1:3">
      <c r="A1899" s="51" t="s">
        <v>11</v>
      </c>
      <c r="B1899" s="52" t="s">
        <v>2074</v>
      </c>
      <c r="C1899" s="51" t="s">
        <v>2147</v>
      </c>
    </row>
    <row r="1900" spans="1:3">
      <c r="A1900" s="51" t="s">
        <v>11</v>
      </c>
      <c r="B1900" s="52" t="s">
        <v>2074</v>
      </c>
      <c r="C1900" s="51" t="s">
        <v>2148</v>
      </c>
    </row>
    <row r="1901" spans="1:3">
      <c r="A1901" s="51" t="s">
        <v>11</v>
      </c>
      <c r="B1901" s="52" t="s">
        <v>2074</v>
      </c>
      <c r="C1901" s="51" t="s">
        <v>2149</v>
      </c>
    </row>
    <row r="1902" spans="1:3">
      <c r="A1902" s="51" t="s">
        <v>11</v>
      </c>
      <c r="B1902" s="52" t="s">
        <v>2074</v>
      </c>
      <c r="C1902" s="51" t="s">
        <v>2150</v>
      </c>
    </row>
    <row r="1903" spans="1:3">
      <c r="A1903" s="51" t="s">
        <v>11</v>
      </c>
      <c r="B1903" s="52" t="s">
        <v>2074</v>
      </c>
      <c r="C1903" s="53" t="s">
        <v>2151</v>
      </c>
    </row>
    <row r="1904" spans="1:3">
      <c r="A1904" s="51" t="s">
        <v>11</v>
      </c>
      <c r="B1904" s="52" t="s">
        <v>2152</v>
      </c>
      <c r="C1904" s="51" t="s">
        <v>2153</v>
      </c>
    </row>
    <row r="1905" spans="1:3">
      <c r="A1905" s="51" t="s">
        <v>11</v>
      </c>
      <c r="B1905" s="52" t="s">
        <v>2152</v>
      </c>
      <c r="C1905" s="51" t="s">
        <v>2154</v>
      </c>
    </row>
    <row r="1906" spans="1:3">
      <c r="A1906" s="51" t="s">
        <v>11</v>
      </c>
      <c r="B1906" s="52" t="s">
        <v>2152</v>
      </c>
      <c r="C1906" s="51" t="s">
        <v>2155</v>
      </c>
    </row>
    <row r="1907" spans="1:3">
      <c r="A1907" s="51" t="s">
        <v>11</v>
      </c>
      <c r="B1907" s="52" t="s">
        <v>2152</v>
      </c>
      <c r="C1907" s="51" t="s">
        <v>2156</v>
      </c>
    </row>
    <row r="1908" spans="1:3">
      <c r="A1908" s="51" t="s">
        <v>11</v>
      </c>
      <c r="B1908" s="52" t="s">
        <v>2152</v>
      </c>
      <c r="C1908" s="51" t="s">
        <v>2157</v>
      </c>
    </row>
    <row r="1909" spans="1:3">
      <c r="A1909" s="51" t="s">
        <v>11</v>
      </c>
      <c r="B1909" s="52" t="s">
        <v>2152</v>
      </c>
      <c r="C1909" s="51" t="s">
        <v>2158</v>
      </c>
    </row>
    <row r="1910" spans="1:3">
      <c r="A1910" s="51" t="s">
        <v>11</v>
      </c>
      <c r="B1910" s="52" t="s">
        <v>2152</v>
      </c>
      <c r="C1910" s="51" t="s">
        <v>2159</v>
      </c>
    </row>
    <row r="1911" spans="1:3">
      <c r="A1911" s="51" t="s">
        <v>11</v>
      </c>
      <c r="B1911" s="52" t="s">
        <v>2152</v>
      </c>
      <c r="C1911" s="51" t="s">
        <v>2160</v>
      </c>
    </row>
    <row r="1912" spans="1:3">
      <c r="A1912" s="51" t="s">
        <v>11</v>
      </c>
      <c r="B1912" s="52" t="s">
        <v>2152</v>
      </c>
      <c r="C1912" s="51" t="s">
        <v>2161</v>
      </c>
    </row>
    <row r="1913" spans="1:3">
      <c r="A1913" s="51" t="s">
        <v>11</v>
      </c>
      <c r="B1913" s="52" t="s">
        <v>2152</v>
      </c>
      <c r="C1913" s="51" t="s">
        <v>2162</v>
      </c>
    </row>
    <row r="1914" spans="1:3">
      <c r="A1914" s="51" t="s">
        <v>11</v>
      </c>
      <c r="B1914" s="52" t="s">
        <v>2152</v>
      </c>
      <c r="C1914" s="51" t="s">
        <v>2163</v>
      </c>
    </row>
    <row r="1915" spans="1:3">
      <c r="A1915" s="51" t="s">
        <v>11</v>
      </c>
      <c r="B1915" s="52" t="s">
        <v>2152</v>
      </c>
      <c r="C1915" s="51" t="s">
        <v>2164</v>
      </c>
    </row>
    <row r="1916" spans="1:3">
      <c r="A1916" s="51" t="s">
        <v>11</v>
      </c>
      <c r="B1916" s="52" t="s">
        <v>2152</v>
      </c>
      <c r="C1916" s="51" t="s">
        <v>2165</v>
      </c>
    </row>
    <row r="1917" spans="1:3">
      <c r="A1917" s="51" t="s">
        <v>11</v>
      </c>
      <c r="B1917" s="52" t="s">
        <v>2152</v>
      </c>
      <c r="C1917" s="51" t="s">
        <v>2166</v>
      </c>
    </row>
    <row r="1918" spans="1:3">
      <c r="A1918" s="51" t="s">
        <v>11</v>
      </c>
      <c r="B1918" s="52" t="s">
        <v>2152</v>
      </c>
      <c r="C1918" s="51" t="s">
        <v>2167</v>
      </c>
    </row>
    <row r="1919" spans="1:3">
      <c r="A1919" s="51" t="s">
        <v>11</v>
      </c>
      <c r="B1919" s="52" t="s">
        <v>2152</v>
      </c>
      <c r="C1919" s="51" t="s">
        <v>2168</v>
      </c>
    </row>
    <row r="1920" spans="1:3">
      <c r="A1920" s="51" t="s">
        <v>11</v>
      </c>
      <c r="B1920" s="52" t="s">
        <v>2152</v>
      </c>
      <c r="C1920" s="51" t="s">
        <v>2169</v>
      </c>
    </row>
    <row r="1921" spans="1:3">
      <c r="A1921" s="51" t="s">
        <v>11</v>
      </c>
      <c r="B1921" s="52" t="s">
        <v>2152</v>
      </c>
      <c r="C1921" s="51" t="s">
        <v>1273</v>
      </c>
    </row>
    <row r="1922" spans="1:3">
      <c r="A1922" s="51" t="s">
        <v>11</v>
      </c>
      <c r="B1922" s="52" t="s">
        <v>2152</v>
      </c>
      <c r="C1922" s="51" t="s">
        <v>2170</v>
      </c>
    </row>
    <row r="1923" spans="1:3">
      <c r="A1923" s="51" t="s">
        <v>11</v>
      </c>
      <c r="B1923" s="52" t="s">
        <v>2152</v>
      </c>
      <c r="C1923" s="51" t="s">
        <v>2171</v>
      </c>
    </row>
    <row r="1924" spans="1:3">
      <c r="A1924" s="51" t="s">
        <v>11</v>
      </c>
      <c r="B1924" s="52" t="s">
        <v>2152</v>
      </c>
      <c r="C1924" s="53" t="s">
        <v>2172</v>
      </c>
    </row>
    <row r="1925" spans="1:3">
      <c r="A1925" s="51" t="s">
        <v>11</v>
      </c>
      <c r="B1925" s="52" t="s">
        <v>2152</v>
      </c>
      <c r="C1925" s="51" t="s">
        <v>2173</v>
      </c>
    </row>
    <row r="1926" spans="1:3">
      <c r="A1926" s="51" t="s">
        <v>11</v>
      </c>
      <c r="B1926" s="52" t="s">
        <v>2152</v>
      </c>
      <c r="C1926" s="51" t="s">
        <v>2174</v>
      </c>
    </row>
    <row r="1927" spans="1:3">
      <c r="A1927" s="51" t="s">
        <v>11</v>
      </c>
      <c r="B1927" s="52" t="s">
        <v>2152</v>
      </c>
      <c r="C1927" s="51" t="s">
        <v>2175</v>
      </c>
    </row>
    <row r="1928" spans="1:3">
      <c r="A1928" s="51" t="s">
        <v>11</v>
      </c>
      <c r="B1928" s="52" t="s">
        <v>2152</v>
      </c>
      <c r="C1928" s="51" t="s">
        <v>2176</v>
      </c>
    </row>
    <row r="1929" spans="1:3">
      <c r="A1929" s="51" t="s">
        <v>11</v>
      </c>
      <c r="B1929" s="52" t="s">
        <v>2152</v>
      </c>
      <c r="C1929" s="51" t="s">
        <v>2177</v>
      </c>
    </row>
    <row r="1930" spans="1:3">
      <c r="A1930" s="51" t="s">
        <v>11</v>
      </c>
      <c r="B1930" s="52" t="s">
        <v>2152</v>
      </c>
      <c r="C1930" s="51" t="s">
        <v>2178</v>
      </c>
    </row>
    <row r="1931" spans="1:3">
      <c r="A1931" s="51" t="s">
        <v>11</v>
      </c>
      <c r="B1931" s="52" t="s">
        <v>2152</v>
      </c>
      <c r="C1931" s="51" t="s">
        <v>2179</v>
      </c>
    </row>
    <row r="1932" spans="1:3">
      <c r="A1932" s="51" t="s">
        <v>11</v>
      </c>
      <c r="B1932" s="52" t="s">
        <v>2152</v>
      </c>
      <c r="C1932" s="51" t="s">
        <v>2180</v>
      </c>
    </row>
    <row r="1933" spans="1:3">
      <c r="A1933" s="51" t="s">
        <v>11</v>
      </c>
      <c r="B1933" s="52" t="s">
        <v>21</v>
      </c>
      <c r="C1933" s="51" t="s">
        <v>2181</v>
      </c>
    </row>
    <row r="1934" spans="1:3">
      <c r="A1934" s="51" t="s">
        <v>11</v>
      </c>
      <c r="B1934" s="52" t="s">
        <v>21</v>
      </c>
      <c r="C1934" s="51" t="s">
        <v>2182</v>
      </c>
    </row>
    <row r="1935" spans="1:3">
      <c r="A1935" s="51" t="s">
        <v>11</v>
      </c>
      <c r="B1935" s="52" t="s">
        <v>21</v>
      </c>
      <c r="C1935" s="51" t="s">
        <v>2183</v>
      </c>
    </row>
    <row r="1936" spans="1:3">
      <c r="A1936" s="51" t="s">
        <v>11</v>
      </c>
      <c r="B1936" s="52" t="s">
        <v>21</v>
      </c>
      <c r="C1936" s="51" t="s">
        <v>2184</v>
      </c>
    </row>
    <row r="1937" spans="1:3">
      <c r="A1937" s="51" t="s">
        <v>11</v>
      </c>
      <c r="B1937" s="52" t="s">
        <v>21</v>
      </c>
      <c r="C1937" s="51" t="s">
        <v>2185</v>
      </c>
    </row>
    <row r="1938" spans="1:3">
      <c r="A1938" s="51" t="s">
        <v>11</v>
      </c>
      <c r="B1938" s="52" t="s">
        <v>21</v>
      </c>
      <c r="C1938" s="51" t="s">
        <v>2186</v>
      </c>
    </row>
    <row r="1939" spans="1:3">
      <c r="A1939" s="51" t="s">
        <v>11</v>
      </c>
      <c r="B1939" s="52" t="s">
        <v>21</v>
      </c>
      <c r="C1939" s="51" t="s">
        <v>2187</v>
      </c>
    </row>
    <row r="1940" spans="1:3">
      <c r="A1940" s="51" t="s">
        <v>11</v>
      </c>
      <c r="B1940" s="52" t="s">
        <v>21</v>
      </c>
      <c r="C1940" s="51" t="s">
        <v>2188</v>
      </c>
    </row>
    <row r="1941" spans="1:3">
      <c r="A1941" s="51" t="s">
        <v>11</v>
      </c>
      <c r="B1941" s="52" t="s">
        <v>21</v>
      </c>
      <c r="C1941" s="51" t="s">
        <v>2189</v>
      </c>
    </row>
    <row r="1942" spans="1:3">
      <c r="A1942" s="51" t="s">
        <v>11</v>
      </c>
      <c r="B1942" s="52" t="s">
        <v>21</v>
      </c>
      <c r="C1942" s="51" t="s">
        <v>2190</v>
      </c>
    </row>
    <row r="1943" spans="1:3">
      <c r="A1943" s="51" t="s">
        <v>11</v>
      </c>
      <c r="B1943" s="52" t="s">
        <v>21</v>
      </c>
      <c r="C1943" s="51" t="s">
        <v>2191</v>
      </c>
    </row>
    <row r="1944" spans="1:3">
      <c r="A1944" s="51" t="s">
        <v>11</v>
      </c>
      <c r="B1944" s="52" t="s">
        <v>21</v>
      </c>
      <c r="C1944" s="51" t="s">
        <v>2192</v>
      </c>
    </row>
    <row r="1945" spans="1:3">
      <c r="A1945" s="51" t="s">
        <v>11</v>
      </c>
      <c r="B1945" s="52" t="s">
        <v>21</v>
      </c>
      <c r="C1945" s="51" t="s">
        <v>2193</v>
      </c>
    </row>
    <row r="1946" spans="1:3">
      <c r="A1946" s="51" t="s">
        <v>11</v>
      </c>
      <c r="B1946" s="52" t="s">
        <v>21</v>
      </c>
      <c r="C1946" s="51" t="s">
        <v>2194</v>
      </c>
    </row>
    <row r="1947" spans="1:3">
      <c r="A1947" s="51" t="s">
        <v>11</v>
      </c>
      <c r="B1947" s="52" t="s">
        <v>21</v>
      </c>
      <c r="C1947" s="51" t="s">
        <v>2195</v>
      </c>
    </row>
    <row r="1948" spans="1:3">
      <c r="A1948" s="51" t="s">
        <v>11</v>
      </c>
      <c r="B1948" s="52" t="s">
        <v>21</v>
      </c>
      <c r="C1948" s="51" t="s">
        <v>2196</v>
      </c>
    </row>
    <row r="1949" spans="1:3">
      <c r="A1949" s="51" t="s">
        <v>11</v>
      </c>
      <c r="B1949" s="52" t="s">
        <v>21</v>
      </c>
      <c r="C1949" s="51" t="s">
        <v>2197</v>
      </c>
    </row>
    <row r="1950" spans="1:3">
      <c r="A1950" s="51" t="s">
        <v>11</v>
      </c>
      <c r="B1950" s="52" t="s">
        <v>21</v>
      </c>
      <c r="C1950" s="51" t="s">
        <v>2198</v>
      </c>
    </row>
    <row r="1951" spans="1:3">
      <c r="A1951" s="51" t="s">
        <v>11</v>
      </c>
      <c r="B1951" s="52" t="s">
        <v>21</v>
      </c>
      <c r="C1951" s="51" t="s">
        <v>2199</v>
      </c>
    </row>
    <row r="1952" spans="1:3">
      <c r="A1952" s="51" t="s">
        <v>11</v>
      </c>
      <c r="B1952" s="52" t="s">
        <v>21</v>
      </c>
      <c r="C1952" s="51" t="s">
        <v>2200</v>
      </c>
    </row>
    <row r="1953" spans="1:3">
      <c r="A1953" s="51" t="s">
        <v>11</v>
      </c>
      <c r="B1953" s="52" t="s">
        <v>21</v>
      </c>
      <c r="C1953" s="51" t="s">
        <v>2201</v>
      </c>
    </row>
    <row r="1954" spans="1:3">
      <c r="A1954" s="51" t="s">
        <v>11</v>
      </c>
      <c r="B1954" s="52" t="s">
        <v>21</v>
      </c>
      <c r="C1954" s="51" t="s">
        <v>2202</v>
      </c>
    </row>
    <row r="1955" spans="1:3">
      <c r="A1955" s="51" t="s">
        <v>11</v>
      </c>
      <c r="B1955" s="52" t="s">
        <v>21</v>
      </c>
      <c r="C1955" s="51" t="s">
        <v>2203</v>
      </c>
    </row>
    <row r="1956" spans="1:3">
      <c r="A1956" s="51" t="s">
        <v>11</v>
      </c>
      <c r="B1956" s="52" t="s">
        <v>21</v>
      </c>
      <c r="C1956" s="51" t="s">
        <v>2204</v>
      </c>
    </row>
    <row r="1957" spans="1:3">
      <c r="A1957" s="51" t="s">
        <v>11</v>
      </c>
      <c r="B1957" s="52" t="s">
        <v>21</v>
      </c>
      <c r="C1957" s="51" t="s">
        <v>2205</v>
      </c>
    </row>
    <row r="1958" spans="1:3">
      <c r="A1958" s="51" t="s">
        <v>11</v>
      </c>
      <c r="B1958" s="52" t="s">
        <v>21</v>
      </c>
      <c r="C1958" s="51" t="s">
        <v>2206</v>
      </c>
    </row>
    <row r="1959" spans="1:3">
      <c r="A1959" s="51" t="s">
        <v>11</v>
      </c>
      <c r="B1959" s="52" t="s">
        <v>21</v>
      </c>
      <c r="C1959" s="51" t="s">
        <v>2207</v>
      </c>
    </row>
    <row r="1960" spans="1:3">
      <c r="A1960" s="51" t="s">
        <v>11</v>
      </c>
      <c r="B1960" s="52" t="s">
        <v>21</v>
      </c>
      <c r="C1960" s="51" t="s">
        <v>2208</v>
      </c>
    </row>
    <row r="1961" spans="1:3">
      <c r="A1961" s="51" t="s">
        <v>11</v>
      </c>
      <c r="B1961" s="52" t="s">
        <v>21</v>
      </c>
      <c r="C1961" s="51" t="s">
        <v>2209</v>
      </c>
    </row>
    <row r="1962" spans="1:3">
      <c r="A1962" s="51" t="s">
        <v>11</v>
      </c>
      <c r="B1962" s="52" t="s">
        <v>21</v>
      </c>
      <c r="C1962" s="51" t="s">
        <v>2210</v>
      </c>
    </row>
    <row r="1963" spans="1:3">
      <c r="A1963" s="51" t="s">
        <v>11</v>
      </c>
      <c r="B1963" s="52" t="s">
        <v>21</v>
      </c>
      <c r="C1963" s="51" t="s">
        <v>2211</v>
      </c>
    </row>
    <row r="1964" spans="1:3">
      <c r="A1964" s="51" t="s">
        <v>11</v>
      </c>
      <c r="B1964" s="52" t="s">
        <v>21</v>
      </c>
      <c r="C1964" s="51" t="s">
        <v>2212</v>
      </c>
    </row>
    <row r="1965" spans="1:3">
      <c r="A1965" s="51" t="s">
        <v>11</v>
      </c>
      <c r="B1965" s="52" t="s">
        <v>21</v>
      </c>
      <c r="C1965" s="51" t="s">
        <v>2213</v>
      </c>
    </row>
    <row r="1966" spans="1:3">
      <c r="A1966" s="51" t="s">
        <v>11</v>
      </c>
      <c r="B1966" s="52" t="s">
        <v>21</v>
      </c>
      <c r="C1966" s="51" t="s">
        <v>2214</v>
      </c>
    </row>
    <row r="1967" spans="1:3">
      <c r="A1967" s="51" t="s">
        <v>11</v>
      </c>
      <c r="B1967" s="52" t="s">
        <v>21</v>
      </c>
      <c r="C1967" s="51" t="s">
        <v>2215</v>
      </c>
    </row>
    <row r="1968" spans="1:3">
      <c r="A1968" s="51" t="s">
        <v>11</v>
      </c>
      <c r="B1968" s="52" t="s">
        <v>21</v>
      </c>
      <c r="C1968" s="51" t="s">
        <v>2216</v>
      </c>
    </row>
    <row r="1969" spans="1:3">
      <c r="A1969" s="51" t="s">
        <v>11</v>
      </c>
      <c r="B1969" s="52" t="s">
        <v>21</v>
      </c>
      <c r="C1969" s="51" t="s">
        <v>2217</v>
      </c>
    </row>
    <row r="1970" spans="1:3">
      <c r="A1970" s="51" t="s">
        <v>11</v>
      </c>
      <c r="B1970" s="52" t="s">
        <v>21</v>
      </c>
      <c r="C1970" s="51" t="s">
        <v>2218</v>
      </c>
    </row>
    <row r="1971" spans="1:3">
      <c r="A1971" s="51" t="s">
        <v>11</v>
      </c>
      <c r="B1971" s="52" t="s">
        <v>21</v>
      </c>
      <c r="C1971" s="51" t="s">
        <v>2219</v>
      </c>
    </row>
    <row r="1972" spans="1:3">
      <c r="A1972" s="51" t="s">
        <v>11</v>
      </c>
      <c r="B1972" s="52" t="s">
        <v>21</v>
      </c>
      <c r="C1972" s="51" t="s">
        <v>2220</v>
      </c>
    </row>
    <row r="1973" spans="1:3">
      <c r="A1973" s="51" t="s">
        <v>11</v>
      </c>
      <c r="B1973" s="52" t="s">
        <v>21</v>
      </c>
      <c r="C1973" s="51" t="s">
        <v>2221</v>
      </c>
    </row>
    <row r="1974" spans="1:3">
      <c r="A1974" s="51" t="s">
        <v>11</v>
      </c>
      <c r="B1974" s="52" t="s">
        <v>21</v>
      </c>
      <c r="C1974" s="51" t="s">
        <v>2222</v>
      </c>
    </row>
    <row r="1975" spans="1:3">
      <c r="A1975" s="51" t="s">
        <v>11</v>
      </c>
      <c r="B1975" s="52" t="s">
        <v>21</v>
      </c>
      <c r="C1975" s="51" t="s">
        <v>2223</v>
      </c>
    </row>
    <row r="1976" spans="1:3">
      <c r="A1976" s="51" t="s">
        <v>11</v>
      </c>
      <c r="B1976" s="52" t="s">
        <v>21</v>
      </c>
      <c r="C1976" s="51" t="s">
        <v>2224</v>
      </c>
    </row>
    <row r="1977" spans="1:3">
      <c r="A1977" s="51" t="s">
        <v>11</v>
      </c>
      <c r="B1977" s="52" t="s">
        <v>21</v>
      </c>
      <c r="C1977" s="51" t="s">
        <v>2225</v>
      </c>
    </row>
    <row r="1978" spans="1:3">
      <c r="A1978" s="51" t="s">
        <v>11</v>
      </c>
      <c r="B1978" s="52" t="s">
        <v>21</v>
      </c>
      <c r="C1978" s="51" t="s">
        <v>2226</v>
      </c>
    </row>
    <row r="1979" spans="1:3">
      <c r="A1979" s="51" t="s">
        <v>11</v>
      </c>
      <c r="B1979" s="52" t="s">
        <v>21</v>
      </c>
      <c r="C1979" s="51" t="s">
        <v>2227</v>
      </c>
    </row>
    <row r="1980" spans="1:3">
      <c r="A1980" s="51" t="s">
        <v>11</v>
      </c>
      <c r="B1980" s="52" t="s">
        <v>21</v>
      </c>
      <c r="C1980" s="51" t="s">
        <v>2228</v>
      </c>
    </row>
    <row r="1981" spans="1:3">
      <c r="A1981" s="51" t="s">
        <v>11</v>
      </c>
      <c r="B1981" s="52" t="s">
        <v>21</v>
      </c>
      <c r="C1981" s="51" t="s">
        <v>2229</v>
      </c>
    </row>
    <row r="1982" spans="1:3">
      <c r="A1982" s="51" t="s">
        <v>11</v>
      </c>
      <c r="B1982" s="52" t="s">
        <v>21</v>
      </c>
      <c r="C1982" s="51" t="s">
        <v>2230</v>
      </c>
    </row>
    <row r="1983" spans="1:3">
      <c r="A1983" s="51" t="s">
        <v>11</v>
      </c>
      <c r="B1983" s="52" t="s">
        <v>21</v>
      </c>
      <c r="C1983" s="51" t="s">
        <v>2231</v>
      </c>
    </row>
    <row r="1984" spans="1:3">
      <c r="A1984" s="51" t="s">
        <v>11</v>
      </c>
      <c r="B1984" s="52" t="s">
        <v>21</v>
      </c>
      <c r="C1984" s="51" t="s">
        <v>2232</v>
      </c>
    </row>
    <row r="1985" spans="1:3">
      <c r="A1985" s="51" t="s">
        <v>11</v>
      </c>
      <c r="B1985" s="52" t="s">
        <v>21</v>
      </c>
      <c r="C1985" s="51" t="s">
        <v>2233</v>
      </c>
    </row>
    <row r="1986" spans="1:3">
      <c r="A1986" s="51" t="s">
        <v>11</v>
      </c>
      <c r="B1986" s="52" t="s">
        <v>21</v>
      </c>
      <c r="C1986" s="51" t="s">
        <v>2234</v>
      </c>
    </row>
    <row r="1987" spans="1:3">
      <c r="A1987" s="51" t="s">
        <v>11</v>
      </c>
      <c r="B1987" s="52" t="s">
        <v>21</v>
      </c>
      <c r="C1987" s="51" t="s">
        <v>2235</v>
      </c>
    </row>
    <row r="1988" spans="1:3">
      <c r="A1988" s="51" t="s">
        <v>11</v>
      </c>
      <c r="B1988" s="52" t="s">
        <v>21</v>
      </c>
      <c r="C1988" s="51" t="s">
        <v>2236</v>
      </c>
    </row>
    <row r="1989" spans="1:3">
      <c r="A1989" s="51" t="s">
        <v>11</v>
      </c>
      <c r="B1989" s="52" t="s">
        <v>21</v>
      </c>
      <c r="C1989" s="51" t="s">
        <v>2237</v>
      </c>
    </row>
    <row r="1990" spans="1:3">
      <c r="A1990" s="51" t="s">
        <v>11</v>
      </c>
      <c r="B1990" s="52" t="s">
        <v>21</v>
      </c>
      <c r="C1990" s="51" t="s">
        <v>2238</v>
      </c>
    </row>
    <row r="1991" spans="1:3">
      <c r="A1991" s="51" t="s">
        <v>11</v>
      </c>
      <c r="B1991" s="52" t="s">
        <v>21</v>
      </c>
      <c r="C1991" s="51" t="s">
        <v>2239</v>
      </c>
    </row>
    <row r="1992" spans="1:3">
      <c r="A1992" s="51" t="s">
        <v>11</v>
      </c>
      <c r="B1992" s="52" t="s">
        <v>21</v>
      </c>
      <c r="C1992" s="51" t="s">
        <v>2240</v>
      </c>
    </row>
    <row r="1993" spans="1:3">
      <c r="A1993" s="51" t="s">
        <v>11</v>
      </c>
      <c r="B1993" s="52" t="s">
        <v>21</v>
      </c>
      <c r="C1993" s="51" t="s">
        <v>2241</v>
      </c>
    </row>
    <row r="1994" spans="1:3">
      <c r="A1994" s="51" t="s">
        <v>11</v>
      </c>
      <c r="B1994" s="52" t="s">
        <v>21</v>
      </c>
      <c r="C1994" s="51" t="s">
        <v>2242</v>
      </c>
    </row>
    <row r="1995" spans="1:3">
      <c r="A1995" s="51" t="s">
        <v>11</v>
      </c>
      <c r="B1995" s="52" t="s">
        <v>21</v>
      </c>
      <c r="C1995" s="51" t="s">
        <v>2243</v>
      </c>
    </row>
    <row r="1996" spans="1:3">
      <c r="A1996" s="51" t="s">
        <v>11</v>
      </c>
      <c r="B1996" s="52" t="s">
        <v>21</v>
      </c>
      <c r="C1996" s="51" t="s">
        <v>2244</v>
      </c>
    </row>
    <row r="1997" spans="1:3">
      <c r="A1997" s="51" t="s">
        <v>11</v>
      </c>
      <c r="B1997" s="52" t="s">
        <v>21</v>
      </c>
      <c r="C1997" s="51" t="s">
        <v>2245</v>
      </c>
    </row>
    <row r="1998" spans="1:3">
      <c r="A1998" s="51" t="s">
        <v>11</v>
      </c>
      <c r="B1998" s="52" t="s">
        <v>21</v>
      </c>
      <c r="C1998" s="51" t="s">
        <v>2246</v>
      </c>
    </row>
    <row r="1999" spans="1:3">
      <c r="A1999" s="51" t="s">
        <v>11</v>
      </c>
      <c r="B1999" s="52" t="s">
        <v>21</v>
      </c>
      <c r="C1999" s="51" t="s">
        <v>2247</v>
      </c>
    </row>
    <row r="2000" spans="1:3">
      <c r="A2000" s="51" t="s">
        <v>11</v>
      </c>
      <c r="B2000" s="52" t="s">
        <v>21</v>
      </c>
      <c r="C2000" s="51" t="s">
        <v>2248</v>
      </c>
    </row>
    <row r="2001" spans="1:3">
      <c r="A2001" s="51" t="s">
        <v>11</v>
      </c>
      <c r="B2001" s="52" t="s">
        <v>21</v>
      </c>
      <c r="C2001" s="51" t="s">
        <v>2249</v>
      </c>
    </row>
    <row r="2002" spans="1:3">
      <c r="A2002" s="51" t="s">
        <v>11</v>
      </c>
      <c r="B2002" s="52" t="s">
        <v>21</v>
      </c>
      <c r="C2002" s="51" t="s">
        <v>2250</v>
      </c>
    </row>
    <row r="2003" spans="1:3">
      <c r="A2003" s="51" t="s">
        <v>11</v>
      </c>
      <c r="B2003" s="52" t="s">
        <v>21</v>
      </c>
      <c r="C2003" s="51" t="s">
        <v>2251</v>
      </c>
    </row>
    <row r="2004" spans="1:3">
      <c r="A2004" s="51" t="s">
        <v>11</v>
      </c>
      <c r="B2004" s="52" t="s">
        <v>21</v>
      </c>
      <c r="C2004" s="51" t="s">
        <v>2252</v>
      </c>
    </row>
    <row r="2005" spans="1:3">
      <c r="A2005" s="51" t="s">
        <v>11</v>
      </c>
      <c r="B2005" s="52" t="s">
        <v>21</v>
      </c>
      <c r="C2005" s="51" t="s">
        <v>2253</v>
      </c>
    </row>
    <row r="2006" spans="1:3">
      <c r="A2006" s="51" t="s">
        <v>11</v>
      </c>
      <c r="B2006" s="52" t="s">
        <v>21</v>
      </c>
      <c r="C2006" s="51" t="s">
        <v>2254</v>
      </c>
    </row>
    <row r="2007" spans="1:3">
      <c r="A2007" s="51" t="s">
        <v>11</v>
      </c>
      <c r="B2007" s="52" t="s">
        <v>21</v>
      </c>
      <c r="C2007" s="51" t="s">
        <v>2255</v>
      </c>
    </row>
    <row r="2008" spans="1:3">
      <c r="A2008" s="51" t="s">
        <v>11</v>
      </c>
      <c r="B2008" s="52" t="s">
        <v>21</v>
      </c>
      <c r="C2008" s="51" t="s">
        <v>2256</v>
      </c>
    </row>
    <row r="2009" spans="1:3">
      <c r="A2009" s="51" t="s">
        <v>11</v>
      </c>
      <c r="B2009" s="52" t="s">
        <v>21</v>
      </c>
      <c r="C2009" s="51" t="s">
        <v>2257</v>
      </c>
    </row>
    <row r="2010" spans="1:3">
      <c r="A2010" s="51" t="s">
        <v>11</v>
      </c>
      <c r="B2010" s="52" t="s">
        <v>21</v>
      </c>
      <c r="C2010" s="53" t="s">
        <v>2258</v>
      </c>
    </row>
    <row r="2011" spans="1:3">
      <c r="A2011" s="51" t="s">
        <v>11</v>
      </c>
      <c r="B2011" s="52" t="s">
        <v>21</v>
      </c>
      <c r="C2011" s="51" t="s">
        <v>2259</v>
      </c>
    </row>
    <row r="2012" spans="1:3">
      <c r="A2012" s="51" t="s">
        <v>11</v>
      </c>
      <c r="B2012" s="52" t="s">
        <v>21</v>
      </c>
      <c r="C2012" s="51" t="s">
        <v>2260</v>
      </c>
    </row>
    <row r="2013" spans="1:3">
      <c r="A2013" s="51" t="s">
        <v>11</v>
      </c>
      <c r="B2013" s="52" t="s">
        <v>21</v>
      </c>
      <c r="C2013" s="51" t="s">
        <v>2261</v>
      </c>
    </row>
    <row r="2014" spans="1:3">
      <c r="A2014" s="51" t="s">
        <v>11</v>
      </c>
      <c r="B2014" s="52" t="s">
        <v>21</v>
      </c>
      <c r="C2014" s="51" t="s">
        <v>2262</v>
      </c>
    </row>
    <row r="2015" spans="1:3">
      <c r="A2015" s="51" t="s">
        <v>11</v>
      </c>
      <c r="B2015" s="52" t="s">
        <v>21</v>
      </c>
      <c r="C2015" s="51" t="s">
        <v>2263</v>
      </c>
    </row>
    <row r="2016" spans="1:3">
      <c r="A2016" s="51" t="s">
        <v>11</v>
      </c>
      <c r="B2016" s="52" t="s">
        <v>21</v>
      </c>
      <c r="C2016" s="51" t="s">
        <v>2264</v>
      </c>
    </row>
    <row r="2017" spans="1:3">
      <c r="A2017" s="51" t="s">
        <v>11</v>
      </c>
      <c r="B2017" s="52" t="s">
        <v>21</v>
      </c>
      <c r="C2017" s="51" t="s">
        <v>2265</v>
      </c>
    </row>
    <row r="2018" spans="1:3">
      <c r="A2018" s="51" t="s">
        <v>11</v>
      </c>
      <c r="B2018" s="52" t="s">
        <v>21</v>
      </c>
      <c r="C2018" s="51" t="s">
        <v>2266</v>
      </c>
    </row>
    <row r="2019" spans="1:3">
      <c r="A2019" s="51" t="s">
        <v>11</v>
      </c>
      <c r="B2019" s="52" t="s">
        <v>21</v>
      </c>
      <c r="C2019" s="51" t="s">
        <v>2267</v>
      </c>
    </row>
    <row r="2020" spans="1:3">
      <c r="A2020" s="51" t="s">
        <v>11</v>
      </c>
      <c r="B2020" s="52" t="s">
        <v>21</v>
      </c>
      <c r="C2020" s="51" t="s">
        <v>2268</v>
      </c>
    </row>
    <row r="2021" spans="1:3">
      <c r="A2021" s="51" t="s">
        <v>11</v>
      </c>
      <c r="B2021" s="52" t="s">
        <v>21</v>
      </c>
      <c r="C2021" s="51" t="s">
        <v>2269</v>
      </c>
    </row>
    <row r="2022" spans="1:3">
      <c r="A2022" s="51" t="s">
        <v>11</v>
      </c>
      <c r="B2022" s="52" t="s">
        <v>21</v>
      </c>
      <c r="C2022" s="51" t="s">
        <v>2270</v>
      </c>
    </row>
    <row r="2023" spans="1:3">
      <c r="A2023" s="51" t="s">
        <v>11</v>
      </c>
      <c r="B2023" s="52" t="s">
        <v>21</v>
      </c>
      <c r="C2023" s="51" t="s">
        <v>2271</v>
      </c>
    </row>
    <row r="2024" spans="1:3">
      <c r="A2024" s="51" t="s">
        <v>11</v>
      </c>
      <c r="B2024" s="52" t="s">
        <v>21</v>
      </c>
      <c r="C2024" s="53" t="s">
        <v>2272</v>
      </c>
    </row>
    <row r="2025" spans="1:3">
      <c r="A2025" s="51" t="s">
        <v>11</v>
      </c>
      <c r="B2025" s="52" t="s">
        <v>21</v>
      </c>
      <c r="C2025" s="51" t="s">
        <v>2273</v>
      </c>
    </row>
    <row r="2026" spans="1:3">
      <c r="A2026" s="51" t="s">
        <v>11</v>
      </c>
      <c r="B2026" s="52" t="s">
        <v>21</v>
      </c>
      <c r="C2026" s="51" t="s">
        <v>2274</v>
      </c>
    </row>
    <row r="2027" spans="1:3">
      <c r="A2027" s="51" t="s">
        <v>11</v>
      </c>
      <c r="B2027" s="52" t="s">
        <v>21</v>
      </c>
      <c r="C2027" s="51" t="s">
        <v>2179</v>
      </c>
    </row>
    <row r="2028" spans="1:3">
      <c r="A2028" s="51" t="s">
        <v>11</v>
      </c>
      <c r="B2028" s="52" t="s">
        <v>21</v>
      </c>
      <c r="C2028" s="51" t="s">
        <v>2275</v>
      </c>
    </row>
    <row r="2029" spans="1:3">
      <c r="A2029" s="51" t="s">
        <v>11</v>
      </c>
      <c r="B2029" s="52" t="s">
        <v>21</v>
      </c>
      <c r="C2029" s="51" t="s">
        <v>2276</v>
      </c>
    </row>
    <row r="2030" spans="1:3">
      <c r="A2030" s="51" t="s">
        <v>11</v>
      </c>
      <c r="B2030" s="52" t="s">
        <v>21</v>
      </c>
      <c r="C2030" s="51" t="s">
        <v>2277</v>
      </c>
    </row>
    <row r="2031" spans="1:3">
      <c r="A2031" s="51" t="s">
        <v>11</v>
      </c>
      <c r="B2031" s="52" t="s">
        <v>21</v>
      </c>
      <c r="C2031" s="51" t="s">
        <v>2278</v>
      </c>
    </row>
    <row r="2032" spans="1:3">
      <c r="A2032" s="51" t="s">
        <v>11</v>
      </c>
      <c r="B2032" s="52" t="s">
        <v>21</v>
      </c>
      <c r="C2032" s="51" t="s">
        <v>2279</v>
      </c>
    </row>
    <row r="2033" spans="1:3">
      <c r="A2033" s="51" t="s">
        <v>11</v>
      </c>
      <c r="B2033" s="52" t="s">
        <v>21</v>
      </c>
      <c r="C2033" s="51" t="s">
        <v>2280</v>
      </c>
    </row>
    <row r="2034" spans="1:3">
      <c r="A2034" s="51" t="s">
        <v>11</v>
      </c>
      <c r="B2034" s="52" t="s">
        <v>21</v>
      </c>
      <c r="C2034" s="51" t="s">
        <v>2281</v>
      </c>
    </row>
    <row r="2035" spans="1:3">
      <c r="A2035" s="51" t="s">
        <v>11</v>
      </c>
      <c r="B2035" s="52" t="s">
        <v>21</v>
      </c>
      <c r="C2035" s="51" t="s">
        <v>2282</v>
      </c>
    </row>
    <row r="2036" spans="1:3">
      <c r="A2036" s="51" t="s">
        <v>11</v>
      </c>
      <c r="B2036" s="52" t="s">
        <v>21</v>
      </c>
      <c r="C2036" s="51" t="s">
        <v>2283</v>
      </c>
    </row>
    <row r="2037" spans="1:3">
      <c r="A2037" s="51" t="s">
        <v>11</v>
      </c>
      <c r="B2037" s="52" t="s">
        <v>21</v>
      </c>
      <c r="C2037" s="51" t="s">
        <v>2284</v>
      </c>
    </row>
    <row r="2038" spans="1:3">
      <c r="A2038" s="51" t="s">
        <v>11</v>
      </c>
      <c r="B2038" s="52" t="s">
        <v>21</v>
      </c>
      <c r="C2038" s="51" t="s">
        <v>2285</v>
      </c>
    </row>
    <row r="2039" spans="1:3">
      <c r="A2039" s="51" t="s">
        <v>11</v>
      </c>
      <c r="B2039" s="52" t="s">
        <v>21</v>
      </c>
      <c r="C2039" s="51" t="s">
        <v>2286</v>
      </c>
    </row>
    <row r="2040" spans="1:3">
      <c r="A2040" s="51" t="s">
        <v>11</v>
      </c>
      <c r="B2040" s="52" t="s">
        <v>21</v>
      </c>
      <c r="C2040" s="51" t="s">
        <v>2287</v>
      </c>
    </row>
    <row r="2041" spans="1:3">
      <c r="A2041" s="51" t="s">
        <v>11</v>
      </c>
      <c r="B2041" s="52" t="s">
        <v>21</v>
      </c>
      <c r="C2041" s="51" t="s">
        <v>2288</v>
      </c>
    </row>
    <row r="2042" spans="1:3">
      <c r="A2042" s="51" t="s">
        <v>11</v>
      </c>
      <c r="B2042" s="52" t="s">
        <v>21</v>
      </c>
      <c r="C2042" s="51" t="s">
        <v>2289</v>
      </c>
    </row>
    <row r="2043" spans="1:3">
      <c r="A2043" s="51" t="s">
        <v>11</v>
      </c>
      <c r="B2043" s="52" t="s">
        <v>21</v>
      </c>
      <c r="C2043" s="51" t="s">
        <v>2290</v>
      </c>
    </row>
    <row r="2044" spans="1:3">
      <c r="A2044" s="51" t="s">
        <v>11</v>
      </c>
      <c r="B2044" s="52" t="s">
        <v>21</v>
      </c>
      <c r="C2044" s="51" t="s">
        <v>2291</v>
      </c>
    </row>
    <row r="2045" spans="1:3">
      <c r="A2045" s="51" t="s">
        <v>11</v>
      </c>
      <c r="B2045" s="52" t="s">
        <v>21</v>
      </c>
      <c r="C2045" s="51" t="s">
        <v>2292</v>
      </c>
    </row>
    <row r="2046" spans="1:3">
      <c r="A2046" s="51" t="s">
        <v>11</v>
      </c>
      <c r="B2046" s="52" t="s">
        <v>21</v>
      </c>
      <c r="C2046" s="51" t="s">
        <v>2293</v>
      </c>
    </row>
    <row r="2047" spans="1:3">
      <c r="A2047" s="51" t="s">
        <v>11</v>
      </c>
      <c r="B2047" s="52" t="s">
        <v>21</v>
      </c>
      <c r="C2047" s="51" t="s">
        <v>2294</v>
      </c>
    </row>
    <row r="2048" spans="1:3">
      <c r="A2048" s="51" t="s">
        <v>11</v>
      </c>
      <c r="B2048" s="52" t="s">
        <v>21</v>
      </c>
      <c r="C2048" s="51" t="s">
        <v>2295</v>
      </c>
    </row>
    <row r="2049" spans="1:3">
      <c r="A2049" s="51" t="s">
        <v>11</v>
      </c>
      <c r="B2049" s="52" t="s">
        <v>21</v>
      </c>
      <c r="C2049" s="51" t="s">
        <v>2296</v>
      </c>
    </row>
    <row r="2050" spans="1:3">
      <c r="A2050" s="51" t="s">
        <v>11</v>
      </c>
      <c r="B2050" s="52" t="s">
        <v>21</v>
      </c>
      <c r="C2050" s="51" t="s">
        <v>2297</v>
      </c>
    </row>
    <row r="2051" spans="1:3">
      <c r="A2051" s="51" t="s">
        <v>11</v>
      </c>
      <c r="B2051" s="52" t="s">
        <v>21</v>
      </c>
      <c r="C2051" s="51" t="s">
        <v>2298</v>
      </c>
    </row>
    <row r="2052" spans="1:3">
      <c r="A2052" s="51" t="s">
        <v>11</v>
      </c>
      <c r="B2052" s="52" t="s">
        <v>21</v>
      </c>
      <c r="C2052" s="51" t="s">
        <v>2299</v>
      </c>
    </row>
    <row r="2053" spans="1:3">
      <c r="A2053" s="51" t="s">
        <v>11</v>
      </c>
      <c r="B2053" s="52" t="s">
        <v>21</v>
      </c>
      <c r="C2053" s="51" t="s">
        <v>2300</v>
      </c>
    </row>
    <row r="2054" spans="1:3">
      <c r="A2054" s="51" t="s">
        <v>11</v>
      </c>
      <c r="B2054" s="52" t="s">
        <v>21</v>
      </c>
      <c r="C2054" s="51" t="s">
        <v>2301</v>
      </c>
    </row>
    <row r="2055" spans="1:3">
      <c r="A2055" s="51" t="s">
        <v>11</v>
      </c>
      <c r="B2055" s="52" t="s">
        <v>21</v>
      </c>
      <c r="C2055" s="51" t="s">
        <v>2302</v>
      </c>
    </row>
    <row r="2056" spans="1:3">
      <c r="A2056" s="51" t="s">
        <v>11</v>
      </c>
      <c r="B2056" s="52" t="s">
        <v>21</v>
      </c>
      <c r="C2056" s="51" t="s">
        <v>2303</v>
      </c>
    </row>
    <row r="2057" spans="1:3">
      <c r="A2057" s="51" t="s">
        <v>11</v>
      </c>
      <c r="B2057" s="52" t="s">
        <v>21</v>
      </c>
      <c r="C2057" s="51" t="s">
        <v>2304</v>
      </c>
    </row>
    <row r="2058" spans="1:3">
      <c r="A2058" s="51" t="s">
        <v>11</v>
      </c>
      <c r="B2058" s="52" t="s">
        <v>21</v>
      </c>
      <c r="C2058" s="51" t="s">
        <v>2305</v>
      </c>
    </row>
    <row r="2059" spans="1:3">
      <c r="A2059" s="51" t="s">
        <v>11</v>
      </c>
      <c r="B2059" s="52" t="s">
        <v>21</v>
      </c>
      <c r="C2059" s="51" t="s">
        <v>2306</v>
      </c>
    </row>
    <row r="2060" spans="1:3">
      <c r="A2060" s="51" t="s">
        <v>11</v>
      </c>
      <c r="B2060" s="52" t="s">
        <v>21</v>
      </c>
      <c r="C2060" s="51" t="s">
        <v>2307</v>
      </c>
    </row>
    <row r="2061" spans="1:3">
      <c r="A2061" s="51" t="s">
        <v>11</v>
      </c>
      <c r="B2061" s="52" t="s">
        <v>21</v>
      </c>
      <c r="C2061" s="51" t="s">
        <v>2308</v>
      </c>
    </row>
    <row r="2062" spans="1:3">
      <c r="A2062" s="51" t="s">
        <v>11</v>
      </c>
      <c r="B2062" s="52" t="s">
        <v>21</v>
      </c>
      <c r="C2062" s="51" t="s">
        <v>2309</v>
      </c>
    </row>
    <row r="2063" spans="1:3">
      <c r="A2063" s="51" t="s">
        <v>11</v>
      </c>
      <c r="B2063" s="52" t="s">
        <v>21</v>
      </c>
      <c r="C2063" s="51" t="s">
        <v>2310</v>
      </c>
    </row>
    <row r="2064" spans="1:3">
      <c r="A2064" s="51" t="s">
        <v>11</v>
      </c>
      <c r="B2064" s="52" t="s">
        <v>21</v>
      </c>
      <c r="C2064" s="51" t="s">
        <v>2311</v>
      </c>
    </row>
    <row r="2065" spans="1:3">
      <c r="A2065" s="51" t="s">
        <v>11</v>
      </c>
      <c r="B2065" s="52" t="s">
        <v>21</v>
      </c>
      <c r="C2065" s="51" t="s">
        <v>2312</v>
      </c>
    </row>
    <row r="2066" spans="1:3">
      <c r="A2066" s="51" t="s">
        <v>11</v>
      </c>
      <c r="B2066" s="52" t="s">
        <v>21</v>
      </c>
      <c r="C2066" s="51" t="s">
        <v>2313</v>
      </c>
    </row>
    <row r="2067" spans="1:3">
      <c r="A2067" s="51" t="s">
        <v>11</v>
      </c>
      <c r="B2067" s="52" t="s">
        <v>21</v>
      </c>
      <c r="C2067" s="51" t="s">
        <v>2314</v>
      </c>
    </row>
    <row r="2068" spans="1:3">
      <c r="A2068" s="51" t="s">
        <v>11</v>
      </c>
      <c r="B2068" s="52" t="s">
        <v>21</v>
      </c>
      <c r="C2068" s="51" t="s">
        <v>2315</v>
      </c>
    </row>
    <row r="2069" spans="1:3">
      <c r="A2069" s="51" t="s">
        <v>11</v>
      </c>
      <c r="B2069" s="52" t="s">
        <v>21</v>
      </c>
      <c r="C2069" s="51" t="s">
        <v>2316</v>
      </c>
    </row>
    <row r="2070" spans="1:3">
      <c r="A2070" s="51" t="s">
        <v>11</v>
      </c>
      <c r="B2070" s="52" t="s">
        <v>21</v>
      </c>
      <c r="C2070" s="51" t="s">
        <v>2317</v>
      </c>
    </row>
    <row r="2071" spans="1:3">
      <c r="A2071" s="51" t="s">
        <v>11</v>
      </c>
      <c r="B2071" s="52" t="s">
        <v>21</v>
      </c>
      <c r="C2071" s="51" t="s">
        <v>2318</v>
      </c>
    </row>
    <row r="2072" spans="1:3">
      <c r="A2072" s="51" t="s">
        <v>11</v>
      </c>
      <c r="B2072" s="52" t="s">
        <v>21</v>
      </c>
      <c r="C2072" s="51" t="s">
        <v>2319</v>
      </c>
    </row>
    <row r="2073" spans="1:3">
      <c r="A2073" s="51" t="s">
        <v>11</v>
      </c>
      <c r="B2073" s="52" t="s">
        <v>21</v>
      </c>
      <c r="C2073" s="51" t="s">
        <v>2320</v>
      </c>
    </row>
    <row r="2074" spans="1:3">
      <c r="A2074" s="51" t="s">
        <v>11</v>
      </c>
      <c r="B2074" s="52" t="s">
        <v>21</v>
      </c>
      <c r="C2074" s="51" t="s">
        <v>2321</v>
      </c>
    </row>
    <row r="2075" spans="1:3">
      <c r="A2075" s="51" t="s">
        <v>11</v>
      </c>
      <c r="B2075" s="52" t="s">
        <v>21</v>
      </c>
      <c r="C2075" s="51" t="s">
        <v>2322</v>
      </c>
    </row>
    <row r="2076" spans="1:3">
      <c r="A2076" s="51" t="s">
        <v>11</v>
      </c>
      <c r="B2076" s="52" t="s">
        <v>21</v>
      </c>
      <c r="C2076" s="51" t="s">
        <v>2323</v>
      </c>
    </row>
    <row r="2077" spans="1:3">
      <c r="A2077" s="51" t="s">
        <v>11</v>
      </c>
      <c r="B2077" s="52" t="s">
        <v>21</v>
      </c>
      <c r="C2077" s="51" t="s">
        <v>2324</v>
      </c>
    </row>
    <row r="2078" spans="1:3">
      <c r="A2078" s="51" t="s">
        <v>11</v>
      </c>
      <c r="B2078" s="52" t="s">
        <v>21</v>
      </c>
      <c r="C2078" s="51" t="s">
        <v>2325</v>
      </c>
    </row>
    <row r="2079" spans="1:3">
      <c r="A2079" s="51" t="s">
        <v>11</v>
      </c>
      <c r="B2079" s="52" t="s">
        <v>21</v>
      </c>
      <c r="C2079" s="51" t="s">
        <v>2326</v>
      </c>
    </row>
    <row r="2080" spans="1:3">
      <c r="A2080" s="51" t="s">
        <v>11</v>
      </c>
      <c r="B2080" s="52" t="s">
        <v>21</v>
      </c>
      <c r="C2080" s="51" t="s">
        <v>2327</v>
      </c>
    </row>
    <row r="2081" spans="1:3">
      <c r="A2081" s="51" t="s">
        <v>11</v>
      </c>
      <c r="B2081" s="52" t="s">
        <v>21</v>
      </c>
      <c r="C2081" s="51" t="s">
        <v>2328</v>
      </c>
    </row>
    <row r="2082" spans="1:3">
      <c r="A2082" s="51" t="s">
        <v>11</v>
      </c>
      <c r="B2082" s="52" t="s">
        <v>21</v>
      </c>
      <c r="C2082" s="51" t="s">
        <v>2329</v>
      </c>
    </row>
    <row r="2083" spans="1:3">
      <c r="A2083" s="51" t="s">
        <v>11</v>
      </c>
      <c r="B2083" s="52" t="s">
        <v>21</v>
      </c>
      <c r="C2083" s="51" t="s">
        <v>2330</v>
      </c>
    </row>
    <row r="2084" spans="1:3">
      <c r="A2084" s="51" t="s">
        <v>11</v>
      </c>
      <c r="B2084" s="52" t="s">
        <v>21</v>
      </c>
      <c r="C2084" s="51" t="s">
        <v>2331</v>
      </c>
    </row>
    <row r="2085" spans="1:3">
      <c r="A2085" s="51" t="s">
        <v>11</v>
      </c>
      <c r="B2085" s="52" t="s">
        <v>21</v>
      </c>
      <c r="C2085" s="51" t="s">
        <v>2332</v>
      </c>
    </row>
    <row r="2086" spans="1:3">
      <c r="A2086" s="51" t="s">
        <v>11</v>
      </c>
      <c r="B2086" s="52" t="s">
        <v>21</v>
      </c>
      <c r="C2086" s="51" t="s">
        <v>2333</v>
      </c>
    </row>
    <row r="2087" spans="1:3">
      <c r="A2087" s="51" t="s">
        <v>11</v>
      </c>
      <c r="B2087" s="52" t="s">
        <v>21</v>
      </c>
      <c r="C2087" s="51" t="s">
        <v>2334</v>
      </c>
    </row>
    <row r="2088" spans="1:3">
      <c r="A2088" s="51" t="s">
        <v>11</v>
      </c>
      <c r="B2088" s="52" t="s">
        <v>21</v>
      </c>
      <c r="C2088" s="51" t="s">
        <v>2335</v>
      </c>
    </row>
    <row r="2089" spans="1:3">
      <c r="A2089" s="51" t="s">
        <v>11</v>
      </c>
      <c r="B2089" s="52" t="s">
        <v>21</v>
      </c>
      <c r="C2089" s="51" t="s">
        <v>2336</v>
      </c>
    </row>
    <row r="2090" spans="1:3">
      <c r="A2090" s="51" t="s">
        <v>11</v>
      </c>
      <c r="B2090" s="52" t="s">
        <v>21</v>
      </c>
      <c r="C2090" s="51" t="s">
        <v>2337</v>
      </c>
    </row>
    <row r="2091" spans="1:3">
      <c r="A2091" s="51" t="s">
        <v>11</v>
      </c>
      <c r="B2091" s="52" t="s">
        <v>21</v>
      </c>
      <c r="C2091" s="51" t="s">
        <v>2338</v>
      </c>
    </row>
    <row r="2092" spans="1:3">
      <c r="A2092" s="51" t="s">
        <v>11</v>
      </c>
      <c r="B2092" s="52" t="s">
        <v>21</v>
      </c>
      <c r="C2092" s="51" t="s">
        <v>1665</v>
      </c>
    </row>
    <row r="2093" spans="1:3">
      <c r="A2093" s="51" t="s">
        <v>11</v>
      </c>
      <c r="B2093" s="52" t="s">
        <v>21</v>
      </c>
      <c r="C2093" s="51" t="s">
        <v>2339</v>
      </c>
    </row>
    <row r="2094" spans="1:3">
      <c r="A2094" s="51" t="s">
        <v>11</v>
      </c>
      <c r="B2094" s="52" t="s">
        <v>21</v>
      </c>
      <c r="C2094" s="51" t="s">
        <v>2340</v>
      </c>
    </row>
    <row r="2095" spans="1:3">
      <c r="A2095" s="51" t="s">
        <v>11</v>
      </c>
      <c r="B2095" s="52" t="s">
        <v>21</v>
      </c>
      <c r="C2095" s="51" t="s">
        <v>2341</v>
      </c>
    </row>
    <row r="2096" spans="1:3">
      <c r="A2096" s="51" t="s">
        <v>11</v>
      </c>
      <c r="B2096" s="52" t="s">
        <v>21</v>
      </c>
      <c r="C2096" s="51" t="s">
        <v>2342</v>
      </c>
    </row>
    <row r="2097" spans="1:3">
      <c r="A2097" s="51" t="s">
        <v>11</v>
      </c>
      <c r="B2097" s="52" t="s">
        <v>21</v>
      </c>
      <c r="C2097" s="51" t="s">
        <v>2343</v>
      </c>
    </row>
    <row r="2098" spans="1:3">
      <c r="A2098" s="51" t="s">
        <v>11</v>
      </c>
      <c r="B2098" s="52" t="s">
        <v>21</v>
      </c>
      <c r="C2098" s="51" t="s">
        <v>2344</v>
      </c>
    </row>
    <row r="2099" spans="1:3">
      <c r="A2099" s="51" t="s">
        <v>11</v>
      </c>
      <c r="B2099" s="52" t="s">
        <v>21</v>
      </c>
      <c r="C2099" s="51" t="s">
        <v>2345</v>
      </c>
    </row>
    <row r="2100" spans="1:3">
      <c r="A2100" s="51" t="s">
        <v>11</v>
      </c>
      <c r="B2100" s="52" t="s">
        <v>21</v>
      </c>
      <c r="C2100" s="51" t="s">
        <v>2346</v>
      </c>
    </row>
    <row r="2101" spans="1:3">
      <c r="A2101" s="51" t="s">
        <v>11</v>
      </c>
      <c r="B2101" s="52" t="s">
        <v>21</v>
      </c>
      <c r="C2101" s="51" t="s">
        <v>2347</v>
      </c>
    </row>
    <row r="2102" spans="1:3">
      <c r="A2102" s="51" t="s">
        <v>11</v>
      </c>
      <c r="B2102" s="52" t="s">
        <v>21</v>
      </c>
      <c r="C2102" s="51" t="s">
        <v>2348</v>
      </c>
    </row>
    <row r="2103" spans="1:3">
      <c r="A2103" s="51" t="s">
        <v>11</v>
      </c>
      <c r="B2103" s="52" t="s">
        <v>21</v>
      </c>
      <c r="C2103" s="51" t="s">
        <v>2349</v>
      </c>
    </row>
    <row r="2104" spans="1:3">
      <c r="A2104" s="51" t="s">
        <v>11</v>
      </c>
      <c r="B2104" s="52" t="s">
        <v>2350</v>
      </c>
      <c r="C2104" s="51" t="s">
        <v>2351</v>
      </c>
    </row>
    <row r="2105" spans="1:3">
      <c r="A2105" s="51" t="s">
        <v>11</v>
      </c>
      <c r="B2105" s="52" t="s">
        <v>2350</v>
      </c>
      <c r="C2105" s="51" t="s">
        <v>1317</v>
      </c>
    </row>
    <row r="2106" spans="1:3">
      <c r="A2106" s="51" t="s">
        <v>11</v>
      </c>
      <c r="B2106" s="52" t="s">
        <v>2350</v>
      </c>
      <c r="C2106" s="51" t="s">
        <v>2352</v>
      </c>
    </row>
    <row r="2107" spans="1:3">
      <c r="A2107" s="51" t="s">
        <v>11</v>
      </c>
      <c r="B2107" s="52" t="s">
        <v>2350</v>
      </c>
      <c r="C2107" s="51" t="s">
        <v>2353</v>
      </c>
    </row>
    <row r="2108" spans="1:3">
      <c r="A2108" s="51" t="s">
        <v>11</v>
      </c>
      <c r="B2108" s="52" t="s">
        <v>2350</v>
      </c>
      <c r="C2108" s="51" t="s">
        <v>2354</v>
      </c>
    </row>
    <row r="2109" spans="1:3">
      <c r="A2109" s="51" t="s">
        <v>11</v>
      </c>
      <c r="B2109" s="52" t="s">
        <v>2350</v>
      </c>
      <c r="C2109" s="51" t="s">
        <v>2355</v>
      </c>
    </row>
    <row r="2110" spans="1:3">
      <c r="A2110" s="51" t="s">
        <v>11</v>
      </c>
      <c r="B2110" s="52" t="s">
        <v>126</v>
      </c>
      <c r="C2110" s="51" t="s">
        <v>2356</v>
      </c>
    </row>
    <row r="2111" spans="1:3">
      <c r="A2111" s="51" t="s">
        <v>11</v>
      </c>
      <c r="B2111" s="52" t="s">
        <v>126</v>
      </c>
      <c r="C2111" s="51" t="s">
        <v>588</v>
      </c>
    </row>
    <row r="2112" spans="1:3">
      <c r="A2112" s="51" t="s">
        <v>11</v>
      </c>
      <c r="B2112" s="52" t="s">
        <v>126</v>
      </c>
      <c r="C2112" s="51" t="s">
        <v>2357</v>
      </c>
    </row>
    <row r="2113" spans="1:3">
      <c r="A2113" s="51" t="s">
        <v>11</v>
      </c>
      <c r="B2113" s="52" t="s">
        <v>126</v>
      </c>
      <c r="C2113" s="51" t="s">
        <v>2358</v>
      </c>
    </row>
    <row r="2114" spans="1:3">
      <c r="A2114" s="51" t="s">
        <v>11</v>
      </c>
      <c r="B2114" s="52" t="s">
        <v>126</v>
      </c>
      <c r="C2114" s="51" t="s">
        <v>2359</v>
      </c>
    </row>
    <row r="2115" spans="1:3">
      <c r="A2115" s="51" t="s">
        <v>11</v>
      </c>
      <c r="B2115" s="52" t="s">
        <v>126</v>
      </c>
      <c r="C2115" s="51" t="s">
        <v>2360</v>
      </c>
    </row>
    <row r="2116" spans="1:3">
      <c r="A2116" s="51" t="s">
        <v>11</v>
      </c>
      <c r="B2116" s="52" t="s">
        <v>126</v>
      </c>
      <c r="C2116" s="53" t="s">
        <v>2361</v>
      </c>
    </row>
    <row r="2117" spans="1:3">
      <c r="A2117" s="51" t="s">
        <v>11</v>
      </c>
      <c r="B2117" s="52" t="s">
        <v>126</v>
      </c>
      <c r="C2117" s="51" t="s">
        <v>2362</v>
      </c>
    </row>
    <row r="2118" spans="1:3">
      <c r="A2118" s="51" t="s">
        <v>11</v>
      </c>
      <c r="B2118" s="52" t="s">
        <v>126</v>
      </c>
      <c r="C2118" s="51" t="s">
        <v>2363</v>
      </c>
    </row>
    <row r="2119" spans="1:3">
      <c r="A2119" s="51" t="s">
        <v>11</v>
      </c>
      <c r="B2119" s="52" t="s">
        <v>126</v>
      </c>
      <c r="C2119" s="51" t="s">
        <v>2364</v>
      </c>
    </row>
    <row r="2120" spans="1:3">
      <c r="A2120" s="51" t="s">
        <v>11</v>
      </c>
      <c r="B2120" s="52" t="s">
        <v>126</v>
      </c>
      <c r="C2120" s="51" t="s">
        <v>2365</v>
      </c>
    </row>
    <row r="2121" spans="1:3">
      <c r="A2121" s="51" t="s">
        <v>11</v>
      </c>
      <c r="B2121" s="52" t="s">
        <v>126</v>
      </c>
      <c r="C2121" s="51" t="s">
        <v>2366</v>
      </c>
    </row>
    <row r="2122" spans="1:3">
      <c r="A2122" s="51" t="s">
        <v>11</v>
      </c>
      <c r="B2122" s="52" t="s">
        <v>126</v>
      </c>
      <c r="C2122" s="51" t="s">
        <v>2367</v>
      </c>
    </row>
    <row r="2123" spans="1:3">
      <c r="A2123" s="51" t="s">
        <v>11</v>
      </c>
      <c r="B2123" s="52" t="s">
        <v>126</v>
      </c>
      <c r="C2123" s="51" t="s">
        <v>523</v>
      </c>
    </row>
    <row r="2124" spans="1:3">
      <c r="A2124" s="51" t="s">
        <v>11</v>
      </c>
      <c r="B2124" s="52" t="s">
        <v>126</v>
      </c>
      <c r="C2124" s="51" t="s">
        <v>2368</v>
      </c>
    </row>
    <row r="2125" spans="1:3">
      <c r="A2125" s="51" t="s">
        <v>11</v>
      </c>
      <c r="B2125" s="52" t="s">
        <v>126</v>
      </c>
      <c r="C2125" s="53" t="s">
        <v>2369</v>
      </c>
    </row>
    <row r="2126" spans="1:3">
      <c r="A2126" s="51" t="s">
        <v>11</v>
      </c>
      <c r="B2126" s="52" t="s">
        <v>126</v>
      </c>
      <c r="C2126" s="51" t="s">
        <v>2370</v>
      </c>
    </row>
    <row r="2127" spans="1:3">
      <c r="A2127" s="51" t="s">
        <v>11</v>
      </c>
      <c r="B2127" s="52" t="s">
        <v>126</v>
      </c>
      <c r="C2127" s="51" t="s">
        <v>2371</v>
      </c>
    </row>
    <row r="2128" spans="1:3">
      <c r="A2128" s="51" t="s">
        <v>11</v>
      </c>
      <c r="B2128" s="52" t="s">
        <v>126</v>
      </c>
      <c r="C2128" s="51" t="s">
        <v>2372</v>
      </c>
    </row>
    <row r="2129" spans="1:3">
      <c r="A2129" s="51" t="s">
        <v>11</v>
      </c>
      <c r="B2129" s="52" t="s">
        <v>126</v>
      </c>
      <c r="C2129" s="51" t="s">
        <v>127</v>
      </c>
    </row>
    <row r="2130" spans="1:3">
      <c r="A2130" s="51" t="s">
        <v>11</v>
      </c>
      <c r="B2130" s="52" t="s">
        <v>126</v>
      </c>
      <c r="C2130" s="51" t="s">
        <v>2373</v>
      </c>
    </row>
    <row r="2131" spans="1:3">
      <c r="A2131" s="51" t="s">
        <v>11</v>
      </c>
      <c r="B2131" s="52" t="s">
        <v>126</v>
      </c>
      <c r="C2131" s="51" t="s">
        <v>2374</v>
      </c>
    </row>
    <row r="2132" spans="1:3">
      <c r="A2132" s="51" t="s">
        <v>11</v>
      </c>
      <c r="B2132" s="52" t="s">
        <v>126</v>
      </c>
      <c r="C2132" s="51" t="s">
        <v>2375</v>
      </c>
    </row>
    <row r="2133" spans="1:3">
      <c r="A2133" s="51" t="s">
        <v>11</v>
      </c>
      <c r="B2133" s="52" t="s">
        <v>126</v>
      </c>
      <c r="C2133" s="51" t="s">
        <v>2376</v>
      </c>
    </row>
    <row r="2134" spans="1:3">
      <c r="A2134" s="51" t="s">
        <v>11</v>
      </c>
      <c r="B2134" s="52" t="s">
        <v>126</v>
      </c>
      <c r="C2134" s="51" t="s">
        <v>2377</v>
      </c>
    </row>
    <row r="2135" spans="1:3">
      <c r="A2135" s="51" t="s">
        <v>11</v>
      </c>
      <c r="B2135" s="52" t="s">
        <v>126</v>
      </c>
      <c r="C2135" s="51" t="s">
        <v>2378</v>
      </c>
    </row>
    <row r="2136" spans="1:3">
      <c r="A2136" s="51" t="s">
        <v>11</v>
      </c>
      <c r="B2136" s="52" t="s">
        <v>2379</v>
      </c>
      <c r="C2136" s="51" t="s">
        <v>2380</v>
      </c>
    </row>
    <row r="2137" spans="1:3">
      <c r="A2137" s="51" t="s">
        <v>11</v>
      </c>
      <c r="B2137" s="52" t="s">
        <v>2379</v>
      </c>
      <c r="C2137" s="51" t="s">
        <v>2381</v>
      </c>
    </row>
    <row r="2138" spans="1:3">
      <c r="A2138" s="51" t="s">
        <v>11</v>
      </c>
      <c r="B2138" s="52" t="s">
        <v>2379</v>
      </c>
      <c r="C2138" s="51" t="s">
        <v>2382</v>
      </c>
    </row>
    <row r="2139" spans="1:3">
      <c r="A2139" s="51" t="s">
        <v>11</v>
      </c>
      <c r="B2139" s="52" t="s">
        <v>2379</v>
      </c>
      <c r="C2139" s="53" t="s">
        <v>2383</v>
      </c>
    </row>
    <row r="2140" spans="1:3">
      <c r="A2140" s="51" t="s">
        <v>11</v>
      </c>
      <c r="B2140" s="52" t="s">
        <v>2379</v>
      </c>
      <c r="C2140" s="51" t="s">
        <v>2384</v>
      </c>
    </row>
    <row r="2141" spans="1:3">
      <c r="A2141" s="51" t="s">
        <v>11</v>
      </c>
      <c r="B2141" s="52" t="s">
        <v>2379</v>
      </c>
      <c r="C2141" s="51" t="s">
        <v>2385</v>
      </c>
    </row>
    <row r="2142" spans="1:3">
      <c r="A2142" s="51" t="s">
        <v>11</v>
      </c>
      <c r="B2142" s="52" t="s">
        <v>2379</v>
      </c>
      <c r="C2142" s="51" t="s">
        <v>2386</v>
      </c>
    </row>
    <row r="2143" spans="1:3">
      <c r="A2143" s="51" t="s">
        <v>11</v>
      </c>
      <c r="B2143" s="52" t="s">
        <v>2379</v>
      </c>
      <c r="C2143" s="51" t="s">
        <v>2387</v>
      </c>
    </row>
    <row r="2144" spans="1:3">
      <c r="A2144" s="51" t="s">
        <v>11</v>
      </c>
      <c r="B2144" s="52" t="s">
        <v>2379</v>
      </c>
      <c r="C2144" s="51" t="s">
        <v>2388</v>
      </c>
    </row>
    <row r="2145" spans="1:3">
      <c r="A2145" s="51" t="s">
        <v>11</v>
      </c>
      <c r="B2145" s="52" t="s">
        <v>2379</v>
      </c>
      <c r="C2145" s="51" t="s">
        <v>2389</v>
      </c>
    </row>
    <row r="2146" spans="1:3">
      <c r="A2146" s="51" t="s">
        <v>11</v>
      </c>
      <c r="B2146" s="52" t="s">
        <v>2379</v>
      </c>
      <c r="C2146" s="51" t="s">
        <v>2390</v>
      </c>
    </row>
    <row r="2147" spans="1:3">
      <c r="A2147" s="51" t="s">
        <v>11</v>
      </c>
      <c r="B2147" s="52" t="s">
        <v>2379</v>
      </c>
      <c r="C2147" s="51" t="s">
        <v>2391</v>
      </c>
    </row>
    <row r="2148" spans="1:3">
      <c r="A2148" s="51" t="s">
        <v>11</v>
      </c>
      <c r="B2148" s="52" t="s">
        <v>2379</v>
      </c>
      <c r="C2148" s="51" t="s">
        <v>2392</v>
      </c>
    </row>
    <row r="2149" spans="1:3">
      <c r="A2149" s="51" t="s">
        <v>11</v>
      </c>
      <c r="B2149" s="52" t="s">
        <v>2379</v>
      </c>
      <c r="C2149" s="51" t="s">
        <v>2393</v>
      </c>
    </row>
    <row r="2150" spans="1:3">
      <c r="A2150" s="51" t="s">
        <v>11</v>
      </c>
      <c r="B2150" s="52" t="s">
        <v>2379</v>
      </c>
      <c r="C2150" s="51" t="s">
        <v>2394</v>
      </c>
    </row>
    <row r="2151" spans="1:3">
      <c r="A2151" s="51" t="s">
        <v>11</v>
      </c>
      <c r="B2151" s="52" t="s">
        <v>2379</v>
      </c>
      <c r="C2151" s="51" t="s">
        <v>2395</v>
      </c>
    </row>
    <row r="2152" spans="1:3">
      <c r="A2152" s="51" t="s">
        <v>11</v>
      </c>
      <c r="B2152" s="52" t="s">
        <v>2379</v>
      </c>
      <c r="C2152" s="51" t="s">
        <v>2396</v>
      </c>
    </row>
    <row r="2153" spans="1:3">
      <c r="A2153" s="51" t="s">
        <v>11</v>
      </c>
      <c r="B2153" s="52" t="s">
        <v>2379</v>
      </c>
      <c r="C2153" s="51" t="s">
        <v>2397</v>
      </c>
    </row>
    <row r="2154" spans="1:3">
      <c r="A2154" s="51" t="s">
        <v>11</v>
      </c>
      <c r="B2154" s="52" t="s">
        <v>2379</v>
      </c>
      <c r="C2154" s="51" t="s">
        <v>2398</v>
      </c>
    </row>
    <row r="2155" spans="1:3">
      <c r="A2155" s="51" t="s">
        <v>11</v>
      </c>
      <c r="B2155" s="52" t="s">
        <v>2379</v>
      </c>
      <c r="C2155" s="51" t="s">
        <v>2399</v>
      </c>
    </row>
    <row r="2156" spans="1:3">
      <c r="A2156" s="51" t="s">
        <v>11</v>
      </c>
      <c r="B2156" s="52" t="s">
        <v>2379</v>
      </c>
      <c r="C2156" s="51" t="s">
        <v>2400</v>
      </c>
    </row>
    <row r="2157" spans="1:3">
      <c r="A2157" s="51" t="s">
        <v>11</v>
      </c>
      <c r="B2157" s="52" t="s">
        <v>2379</v>
      </c>
      <c r="C2157" s="51" t="s">
        <v>2401</v>
      </c>
    </row>
    <row r="2158" spans="1:3">
      <c r="A2158" s="51" t="s">
        <v>11</v>
      </c>
      <c r="B2158" s="52" t="s">
        <v>2379</v>
      </c>
      <c r="C2158" s="51" t="s">
        <v>2402</v>
      </c>
    </row>
    <row r="2159" spans="1:3">
      <c r="A2159" s="51" t="s">
        <v>11</v>
      </c>
      <c r="B2159" s="52" t="s">
        <v>2379</v>
      </c>
      <c r="C2159" s="51" t="s">
        <v>2403</v>
      </c>
    </row>
    <row r="2160" spans="1:3">
      <c r="A2160" s="51" t="s">
        <v>11</v>
      </c>
      <c r="B2160" s="52" t="s">
        <v>2379</v>
      </c>
      <c r="C2160" s="51" t="s">
        <v>2404</v>
      </c>
    </row>
    <row r="2161" spans="1:3">
      <c r="A2161" s="51" t="s">
        <v>11</v>
      </c>
      <c r="B2161" s="52" t="s">
        <v>2379</v>
      </c>
      <c r="C2161" s="51" t="s">
        <v>2405</v>
      </c>
    </row>
    <row r="2162" spans="1:3">
      <c r="A2162" s="51" t="s">
        <v>11</v>
      </c>
      <c r="B2162" s="52" t="s">
        <v>2379</v>
      </c>
      <c r="C2162" s="51" t="s">
        <v>2406</v>
      </c>
    </row>
    <row r="2163" spans="1:3">
      <c r="A2163" s="51" t="s">
        <v>11</v>
      </c>
      <c r="B2163" s="52" t="s">
        <v>2379</v>
      </c>
      <c r="C2163" s="51" t="s">
        <v>2407</v>
      </c>
    </row>
    <row r="2164" spans="1:3">
      <c r="A2164" s="51" t="s">
        <v>11</v>
      </c>
      <c r="B2164" s="52" t="s">
        <v>2379</v>
      </c>
      <c r="C2164" s="51" t="s">
        <v>2408</v>
      </c>
    </row>
    <row r="2165" spans="1:3">
      <c r="A2165" s="51" t="s">
        <v>11</v>
      </c>
      <c r="B2165" s="52" t="s">
        <v>2379</v>
      </c>
      <c r="C2165" s="51" t="s">
        <v>2409</v>
      </c>
    </row>
    <row r="2166" spans="1:3">
      <c r="A2166" s="51" t="s">
        <v>11</v>
      </c>
      <c r="B2166" s="52" t="s">
        <v>2379</v>
      </c>
      <c r="C2166" s="51" t="s">
        <v>2410</v>
      </c>
    </row>
    <row r="2167" spans="1:3">
      <c r="A2167" s="51" t="s">
        <v>11</v>
      </c>
      <c r="B2167" s="52" t="s">
        <v>2379</v>
      </c>
      <c r="C2167" s="51" t="s">
        <v>2411</v>
      </c>
    </row>
    <row r="2168" spans="1:3">
      <c r="A2168" s="51" t="s">
        <v>11</v>
      </c>
      <c r="B2168" s="52" t="s">
        <v>2379</v>
      </c>
      <c r="C2168" s="51" t="s">
        <v>2412</v>
      </c>
    </row>
    <row r="2169" spans="1:3">
      <c r="A2169" s="51" t="s">
        <v>11</v>
      </c>
      <c r="B2169" s="52" t="s">
        <v>2379</v>
      </c>
      <c r="C2169" s="51" t="s">
        <v>2413</v>
      </c>
    </row>
    <row r="2170" spans="1:3">
      <c r="A2170" s="51" t="s">
        <v>11</v>
      </c>
      <c r="B2170" s="52" t="s">
        <v>2379</v>
      </c>
      <c r="C2170" s="51" t="s">
        <v>2414</v>
      </c>
    </row>
    <row r="2171" spans="1:3">
      <c r="A2171" s="51" t="s">
        <v>11</v>
      </c>
      <c r="B2171" s="52" t="s">
        <v>2379</v>
      </c>
      <c r="C2171" s="51" t="s">
        <v>2415</v>
      </c>
    </row>
    <row r="2172" spans="1:3">
      <c r="A2172" s="51" t="s">
        <v>11</v>
      </c>
      <c r="B2172" s="52" t="s">
        <v>2379</v>
      </c>
      <c r="C2172" s="51" t="s">
        <v>2416</v>
      </c>
    </row>
    <row r="2173" spans="1:3">
      <c r="A2173" s="51" t="s">
        <v>11</v>
      </c>
      <c r="B2173" s="52" t="s">
        <v>2379</v>
      </c>
      <c r="C2173" s="51" t="s">
        <v>2417</v>
      </c>
    </row>
    <row r="2174" spans="1:3">
      <c r="A2174" s="51" t="s">
        <v>11</v>
      </c>
      <c r="B2174" s="52" t="s">
        <v>2379</v>
      </c>
      <c r="C2174" s="51" t="s">
        <v>2418</v>
      </c>
    </row>
    <row r="2175" spans="1:3">
      <c r="A2175" s="51" t="s">
        <v>11</v>
      </c>
      <c r="B2175" s="52" t="s">
        <v>2379</v>
      </c>
      <c r="C2175" s="51" t="s">
        <v>2419</v>
      </c>
    </row>
    <row r="2176" spans="1:3">
      <c r="A2176" s="51" t="s">
        <v>11</v>
      </c>
      <c r="B2176" s="52" t="s">
        <v>2379</v>
      </c>
      <c r="C2176" s="51" t="s">
        <v>2420</v>
      </c>
    </row>
    <row r="2177" spans="1:3">
      <c r="A2177" s="51" t="s">
        <v>11</v>
      </c>
      <c r="B2177" s="52" t="s">
        <v>2379</v>
      </c>
      <c r="C2177" s="51" t="s">
        <v>2421</v>
      </c>
    </row>
    <row r="2178" spans="1:3">
      <c r="A2178" s="51" t="s">
        <v>11</v>
      </c>
      <c r="B2178" s="52" t="s">
        <v>2379</v>
      </c>
      <c r="C2178" s="51" t="s">
        <v>2422</v>
      </c>
    </row>
    <row r="2179" spans="1:3">
      <c r="A2179" s="51" t="s">
        <v>11</v>
      </c>
      <c r="B2179" s="52" t="s">
        <v>2379</v>
      </c>
      <c r="C2179" s="51" t="s">
        <v>2423</v>
      </c>
    </row>
    <row r="2180" spans="1:3">
      <c r="A2180" s="51" t="s">
        <v>11</v>
      </c>
      <c r="B2180" s="52" t="s">
        <v>2379</v>
      </c>
      <c r="C2180" s="51" t="s">
        <v>2424</v>
      </c>
    </row>
    <row r="2181" spans="1:3">
      <c r="A2181" s="51" t="s">
        <v>11</v>
      </c>
      <c r="B2181" s="52" t="s">
        <v>2379</v>
      </c>
      <c r="C2181" s="51" t="s">
        <v>2425</v>
      </c>
    </row>
    <row r="2182" spans="1:3">
      <c r="A2182" s="51" t="s">
        <v>11</v>
      </c>
      <c r="B2182" s="52" t="s">
        <v>2379</v>
      </c>
      <c r="C2182" s="51" t="s">
        <v>2426</v>
      </c>
    </row>
    <row r="2183" spans="1:3">
      <c r="A2183" s="51" t="s">
        <v>11</v>
      </c>
      <c r="B2183" s="52" t="s">
        <v>2379</v>
      </c>
      <c r="C2183" s="51" t="s">
        <v>2427</v>
      </c>
    </row>
    <row r="2184" spans="1:3">
      <c r="A2184" s="51" t="s">
        <v>11</v>
      </c>
      <c r="B2184" s="52" t="s">
        <v>2379</v>
      </c>
      <c r="C2184" s="51" t="s">
        <v>2428</v>
      </c>
    </row>
    <row r="2185" spans="1:3">
      <c r="A2185" s="51" t="s">
        <v>11</v>
      </c>
      <c r="B2185" s="52" t="s">
        <v>2379</v>
      </c>
      <c r="C2185" s="51" t="s">
        <v>2429</v>
      </c>
    </row>
    <row r="2186" spans="1:3">
      <c r="A2186" s="51" t="s">
        <v>11</v>
      </c>
      <c r="B2186" s="52" t="s">
        <v>2379</v>
      </c>
      <c r="C2186" s="53" t="s">
        <v>2430</v>
      </c>
    </row>
    <row r="2187" spans="1:3">
      <c r="A2187" s="51" t="s">
        <v>11</v>
      </c>
      <c r="B2187" s="52" t="s">
        <v>2379</v>
      </c>
      <c r="C2187" s="51" t="s">
        <v>2431</v>
      </c>
    </row>
    <row r="2188" spans="1:3">
      <c r="A2188" s="51" t="s">
        <v>11</v>
      </c>
      <c r="B2188" s="52" t="s">
        <v>2432</v>
      </c>
      <c r="C2188" s="51" t="s">
        <v>2433</v>
      </c>
    </row>
    <row r="2189" spans="1:3">
      <c r="A2189" s="51" t="s">
        <v>11</v>
      </c>
      <c r="B2189" s="52" t="s">
        <v>2432</v>
      </c>
      <c r="C2189" s="51" t="s">
        <v>2434</v>
      </c>
    </row>
    <row r="2190" spans="1:3">
      <c r="A2190" s="51" t="s">
        <v>11</v>
      </c>
      <c r="B2190" s="52" t="s">
        <v>2432</v>
      </c>
      <c r="C2190" s="51" t="s">
        <v>2435</v>
      </c>
    </row>
    <row r="2191" spans="1:3">
      <c r="A2191" s="51" t="s">
        <v>11</v>
      </c>
      <c r="B2191" s="52" t="s">
        <v>2432</v>
      </c>
      <c r="C2191" s="51" t="s">
        <v>2436</v>
      </c>
    </row>
    <row r="2192" spans="1:3">
      <c r="A2192" s="51" t="s">
        <v>11</v>
      </c>
      <c r="B2192" s="52" t="s">
        <v>2432</v>
      </c>
      <c r="C2192" s="51" t="s">
        <v>2437</v>
      </c>
    </row>
    <row r="2193" spans="1:3">
      <c r="A2193" s="51" t="s">
        <v>11</v>
      </c>
      <c r="B2193" s="52" t="s">
        <v>2432</v>
      </c>
      <c r="C2193" s="51" t="s">
        <v>2438</v>
      </c>
    </row>
    <row r="2194" spans="1:3">
      <c r="A2194" s="51" t="s">
        <v>11</v>
      </c>
      <c r="B2194" s="52" t="s">
        <v>2432</v>
      </c>
      <c r="C2194" s="51" t="s">
        <v>2439</v>
      </c>
    </row>
    <row r="2195" spans="1:3">
      <c r="A2195" s="51" t="s">
        <v>11</v>
      </c>
      <c r="B2195" s="52" t="s">
        <v>2432</v>
      </c>
      <c r="C2195" s="51" t="s">
        <v>2440</v>
      </c>
    </row>
    <row r="2196" spans="1:3">
      <c r="A2196" s="51" t="s">
        <v>11</v>
      </c>
      <c r="B2196" s="52" t="s">
        <v>2432</v>
      </c>
      <c r="C2196" s="51" t="s">
        <v>2441</v>
      </c>
    </row>
    <row r="2197" spans="1:3">
      <c r="A2197" s="51" t="s">
        <v>11</v>
      </c>
      <c r="B2197" s="52" t="s">
        <v>2432</v>
      </c>
      <c r="C2197" s="51" t="s">
        <v>2442</v>
      </c>
    </row>
    <row r="2198" spans="1:3">
      <c r="A2198" s="51" t="s">
        <v>11</v>
      </c>
      <c r="B2198" s="52" t="s">
        <v>2432</v>
      </c>
      <c r="C2198" s="51" t="s">
        <v>2443</v>
      </c>
    </row>
    <row r="2199" spans="1:3">
      <c r="A2199" s="51" t="s">
        <v>11</v>
      </c>
      <c r="B2199" s="52" t="s">
        <v>2432</v>
      </c>
      <c r="C2199" s="51" t="s">
        <v>2444</v>
      </c>
    </row>
    <row r="2200" spans="1:3">
      <c r="A2200" s="51" t="s">
        <v>11</v>
      </c>
      <c r="B2200" s="52" t="s">
        <v>2432</v>
      </c>
      <c r="C2200" s="51" t="s">
        <v>2445</v>
      </c>
    </row>
    <row r="2201" spans="1:3">
      <c r="A2201" s="51" t="s">
        <v>11</v>
      </c>
      <c r="B2201" s="52" t="s">
        <v>2432</v>
      </c>
      <c r="C2201" s="51" t="s">
        <v>2446</v>
      </c>
    </row>
    <row r="2202" spans="1:3">
      <c r="A2202" s="51" t="s">
        <v>11</v>
      </c>
      <c r="B2202" s="52" t="s">
        <v>2432</v>
      </c>
      <c r="C2202" s="51" t="s">
        <v>2447</v>
      </c>
    </row>
    <row r="2203" spans="1:3">
      <c r="A2203" s="51" t="s">
        <v>11</v>
      </c>
      <c r="B2203" s="52" t="s">
        <v>2432</v>
      </c>
      <c r="C2203" s="51" t="s">
        <v>2448</v>
      </c>
    </row>
    <row r="2204" spans="1:3">
      <c r="A2204" s="51" t="s">
        <v>11</v>
      </c>
      <c r="B2204" s="52" t="s">
        <v>2449</v>
      </c>
      <c r="C2204" s="51" t="s">
        <v>2450</v>
      </c>
    </row>
    <row r="2205" spans="1:3">
      <c r="A2205" s="51" t="s">
        <v>11</v>
      </c>
      <c r="B2205" s="52" t="s">
        <v>2449</v>
      </c>
      <c r="C2205" s="51" t="s">
        <v>2451</v>
      </c>
    </row>
    <row r="2206" spans="1:3">
      <c r="A2206" s="51" t="s">
        <v>11</v>
      </c>
      <c r="B2206" s="52" t="s">
        <v>2449</v>
      </c>
      <c r="C2206" s="51" t="s">
        <v>2452</v>
      </c>
    </row>
    <row r="2207" spans="1:3">
      <c r="A2207" s="51" t="s">
        <v>11</v>
      </c>
      <c r="B2207" s="52" t="s">
        <v>2449</v>
      </c>
      <c r="C2207" s="51" t="s">
        <v>2453</v>
      </c>
    </row>
    <row r="2208" spans="1:3">
      <c r="A2208" s="51" t="s">
        <v>11</v>
      </c>
      <c r="B2208" s="52" t="s">
        <v>2449</v>
      </c>
      <c r="C2208" s="51" t="s">
        <v>2454</v>
      </c>
    </row>
    <row r="2209" spans="1:3">
      <c r="A2209" s="51" t="s">
        <v>11</v>
      </c>
      <c r="B2209" s="52" t="s">
        <v>2449</v>
      </c>
      <c r="C2209" s="51" t="s">
        <v>2455</v>
      </c>
    </row>
    <row r="2210" spans="1:3">
      <c r="A2210" s="51" t="s">
        <v>11</v>
      </c>
      <c r="B2210" s="52" t="s">
        <v>2449</v>
      </c>
      <c r="C2210" s="51" t="s">
        <v>2456</v>
      </c>
    </row>
    <row r="2211" spans="1:3">
      <c r="A2211" s="51" t="s">
        <v>11</v>
      </c>
      <c r="B2211" s="52" t="s">
        <v>2449</v>
      </c>
      <c r="C2211" s="51" t="s">
        <v>2457</v>
      </c>
    </row>
    <row r="2212" spans="1:3">
      <c r="A2212" s="51" t="s">
        <v>11</v>
      </c>
      <c r="B2212" s="52" t="s">
        <v>2449</v>
      </c>
      <c r="C2212" s="51" t="s">
        <v>2458</v>
      </c>
    </row>
    <row r="2213" spans="1:3">
      <c r="A2213" s="51" t="s">
        <v>11</v>
      </c>
      <c r="B2213" s="52" t="s">
        <v>2449</v>
      </c>
      <c r="C2213" s="51" t="s">
        <v>2459</v>
      </c>
    </row>
    <row r="2214" spans="1:3">
      <c r="A2214" s="51" t="s">
        <v>11</v>
      </c>
      <c r="B2214" s="52" t="s">
        <v>2449</v>
      </c>
      <c r="C2214" s="51" t="s">
        <v>2460</v>
      </c>
    </row>
    <row r="2215" spans="1:3">
      <c r="A2215" s="51" t="s">
        <v>11</v>
      </c>
      <c r="B2215" s="52" t="s">
        <v>2449</v>
      </c>
      <c r="C2215" s="51" t="s">
        <v>2461</v>
      </c>
    </row>
    <row r="2216" spans="1:3">
      <c r="A2216" s="51" t="s">
        <v>11</v>
      </c>
      <c r="B2216" s="52" t="s">
        <v>2449</v>
      </c>
      <c r="C2216" s="51" t="s">
        <v>2462</v>
      </c>
    </row>
    <row r="2217" spans="1:3">
      <c r="A2217" s="51" t="s">
        <v>11</v>
      </c>
      <c r="B2217" s="52" t="s">
        <v>2449</v>
      </c>
      <c r="C2217" s="51" t="s">
        <v>2463</v>
      </c>
    </row>
    <row r="2218" spans="1:3">
      <c r="A2218" s="51" t="s">
        <v>11</v>
      </c>
      <c r="B2218" s="52" t="s">
        <v>2449</v>
      </c>
      <c r="C2218" s="51" t="s">
        <v>2464</v>
      </c>
    </row>
    <row r="2219" spans="1:3">
      <c r="A2219" s="51" t="s">
        <v>11</v>
      </c>
      <c r="B2219" s="52" t="s">
        <v>2449</v>
      </c>
      <c r="C2219" s="51" t="s">
        <v>2465</v>
      </c>
    </row>
    <row r="2220" spans="1:3">
      <c r="A2220" s="51" t="s">
        <v>11</v>
      </c>
      <c r="B2220" s="52" t="s">
        <v>2449</v>
      </c>
      <c r="C2220" s="51" t="s">
        <v>2466</v>
      </c>
    </row>
    <row r="2221" spans="1:3">
      <c r="A2221" s="51" t="s">
        <v>11</v>
      </c>
      <c r="B2221" s="52" t="s">
        <v>2449</v>
      </c>
      <c r="C2221" s="51" t="s">
        <v>2467</v>
      </c>
    </row>
    <row r="2222" spans="1:3">
      <c r="A2222" s="51" t="s">
        <v>11</v>
      </c>
      <c r="B2222" s="52" t="s">
        <v>2449</v>
      </c>
      <c r="C2222" s="51" t="s">
        <v>2468</v>
      </c>
    </row>
    <row r="2223" spans="1:3">
      <c r="A2223" s="51" t="s">
        <v>11</v>
      </c>
      <c r="B2223" s="52" t="s">
        <v>2449</v>
      </c>
      <c r="C2223" s="51" t="s">
        <v>2469</v>
      </c>
    </row>
    <row r="2224" spans="1:3">
      <c r="A2224" s="51" t="s">
        <v>11</v>
      </c>
      <c r="B2224" s="52" t="s">
        <v>2449</v>
      </c>
      <c r="C2224" s="51" t="s">
        <v>2470</v>
      </c>
    </row>
    <row r="2225" spans="1:3">
      <c r="A2225" s="51" t="s">
        <v>11</v>
      </c>
      <c r="B2225" s="52" t="s">
        <v>2449</v>
      </c>
      <c r="C2225" s="51" t="s">
        <v>2471</v>
      </c>
    </row>
    <row r="2226" spans="1:3">
      <c r="A2226" s="51" t="s">
        <v>11</v>
      </c>
      <c r="B2226" s="52" t="s">
        <v>2449</v>
      </c>
      <c r="C2226" s="51" t="s">
        <v>2472</v>
      </c>
    </row>
    <row r="2227" spans="1:3">
      <c r="A2227" s="51" t="s">
        <v>11</v>
      </c>
      <c r="B2227" s="52" t="s">
        <v>2449</v>
      </c>
      <c r="C2227" s="51" t="s">
        <v>2473</v>
      </c>
    </row>
    <row r="2228" spans="1:3">
      <c r="A2228" s="51" t="s">
        <v>11</v>
      </c>
      <c r="B2228" s="52" t="s">
        <v>2449</v>
      </c>
      <c r="C2228" s="51" t="s">
        <v>2474</v>
      </c>
    </row>
    <row r="2229" spans="1:3">
      <c r="A2229" s="51" t="s">
        <v>11</v>
      </c>
      <c r="B2229" s="52" t="s">
        <v>2449</v>
      </c>
      <c r="C2229" s="51" t="s">
        <v>2475</v>
      </c>
    </row>
    <row r="2230" spans="1:3">
      <c r="A2230" s="51" t="s">
        <v>11</v>
      </c>
      <c r="B2230" s="52" t="s">
        <v>2449</v>
      </c>
      <c r="C2230" s="51" t="s">
        <v>2476</v>
      </c>
    </row>
    <row r="2231" spans="1:3">
      <c r="A2231" s="51" t="s">
        <v>11</v>
      </c>
      <c r="B2231" s="52" t="s">
        <v>2449</v>
      </c>
      <c r="C2231" s="51" t="s">
        <v>2477</v>
      </c>
    </row>
    <row r="2232" spans="1:3">
      <c r="A2232" s="51" t="s">
        <v>11</v>
      </c>
      <c r="B2232" s="52" t="s">
        <v>2449</v>
      </c>
      <c r="C2232" s="51" t="s">
        <v>2478</v>
      </c>
    </row>
    <row r="2233" spans="1:3">
      <c r="A2233" s="51" t="s">
        <v>11</v>
      </c>
      <c r="B2233" s="52" t="s">
        <v>2449</v>
      </c>
      <c r="C2233" s="51" t="s">
        <v>2479</v>
      </c>
    </row>
    <row r="2234" spans="1:3">
      <c r="A2234" s="51" t="s">
        <v>11</v>
      </c>
      <c r="B2234" s="52" t="s">
        <v>2449</v>
      </c>
      <c r="C2234" s="51" t="s">
        <v>2480</v>
      </c>
    </row>
    <row r="2235" spans="1:3">
      <c r="A2235" s="51" t="s">
        <v>11</v>
      </c>
      <c r="B2235" s="52" t="s">
        <v>2449</v>
      </c>
      <c r="C2235" s="51" t="s">
        <v>2481</v>
      </c>
    </row>
    <row r="2236" spans="1:3">
      <c r="A2236" s="51" t="s">
        <v>11</v>
      </c>
      <c r="B2236" s="52" t="s">
        <v>2449</v>
      </c>
      <c r="C2236" s="51" t="s">
        <v>2482</v>
      </c>
    </row>
    <row r="2237" spans="1:3">
      <c r="A2237" s="51" t="s">
        <v>11</v>
      </c>
      <c r="B2237" s="52" t="s">
        <v>2449</v>
      </c>
      <c r="C2237" s="51" t="s">
        <v>2483</v>
      </c>
    </row>
    <row r="2238" spans="1:3">
      <c r="A2238" s="51" t="s">
        <v>11</v>
      </c>
      <c r="B2238" s="52" t="s">
        <v>2449</v>
      </c>
      <c r="C2238" s="51" t="s">
        <v>2484</v>
      </c>
    </row>
    <row r="2239" spans="1:3">
      <c r="A2239" s="51" t="s">
        <v>11</v>
      </c>
      <c r="B2239" s="52" t="s">
        <v>2449</v>
      </c>
      <c r="C2239" s="51" t="s">
        <v>2485</v>
      </c>
    </row>
    <row r="2240" spans="1:3">
      <c r="A2240" s="51" t="s">
        <v>11</v>
      </c>
      <c r="B2240" s="52" t="s">
        <v>2449</v>
      </c>
      <c r="C2240" s="51" t="s">
        <v>2486</v>
      </c>
    </row>
    <row r="2241" spans="1:3">
      <c r="A2241" s="51" t="s">
        <v>11</v>
      </c>
      <c r="B2241" s="52" t="s">
        <v>2449</v>
      </c>
      <c r="C2241" s="51" t="s">
        <v>2487</v>
      </c>
    </row>
    <row r="2242" spans="1:3">
      <c r="A2242" s="51" t="s">
        <v>11</v>
      </c>
      <c r="B2242" s="52" t="s">
        <v>2449</v>
      </c>
      <c r="C2242" s="51" t="s">
        <v>2488</v>
      </c>
    </row>
    <row r="2243" spans="1:3">
      <c r="A2243" s="51" t="s">
        <v>11</v>
      </c>
      <c r="B2243" s="52" t="s">
        <v>2449</v>
      </c>
      <c r="C2243" s="51" t="s">
        <v>2489</v>
      </c>
    </row>
    <row r="2244" spans="1:3">
      <c r="A2244" s="51" t="s">
        <v>11</v>
      </c>
      <c r="B2244" s="52" t="s">
        <v>2449</v>
      </c>
      <c r="C2244" s="51" t="s">
        <v>2490</v>
      </c>
    </row>
    <row r="2245" spans="1:3">
      <c r="A2245" s="51" t="s">
        <v>11</v>
      </c>
      <c r="B2245" s="52" t="s">
        <v>2449</v>
      </c>
      <c r="C2245" s="51" t="s">
        <v>2491</v>
      </c>
    </row>
    <row r="2246" spans="1:3">
      <c r="A2246" s="51" t="s">
        <v>11</v>
      </c>
      <c r="B2246" s="52" t="s">
        <v>2449</v>
      </c>
      <c r="C2246" s="51" t="s">
        <v>2492</v>
      </c>
    </row>
    <row r="2247" spans="1:3">
      <c r="A2247" s="51" t="s">
        <v>11</v>
      </c>
      <c r="B2247" s="52" t="s">
        <v>2449</v>
      </c>
      <c r="C2247" s="51" t="s">
        <v>2493</v>
      </c>
    </row>
    <row r="2248" spans="1:3">
      <c r="A2248" s="51" t="s">
        <v>11</v>
      </c>
      <c r="B2248" s="52" t="s">
        <v>2449</v>
      </c>
      <c r="C2248" s="51" t="s">
        <v>2494</v>
      </c>
    </row>
    <row r="2249" spans="1:3">
      <c r="A2249" s="51" t="s">
        <v>11</v>
      </c>
      <c r="B2249" s="52" t="s">
        <v>2449</v>
      </c>
      <c r="C2249" s="51" t="s">
        <v>2495</v>
      </c>
    </row>
    <row r="2250" spans="1:3">
      <c r="A2250" s="51" t="s">
        <v>11</v>
      </c>
      <c r="B2250" s="52" t="s">
        <v>2449</v>
      </c>
      <c r="C2250" s="53" t="s">
        <v>2496</v>
      </c>
    </row>
    <row r="2251" spans="1:3">
      <c r="A2251" s="51" t="s">
        <v>11</v>
      </c>
      <c r="B2251" s="52" t="s">
        <v>2449</v>
      </c>
      <c r="C2251" s="51" t="s">
        <v>2497</v>
      </c>
    </row>
    <row r="2252" spans="1:3">
      <c r="A2252" s="51" t="s">
        <v>11</v>
      </c>
      <c r="B2252" s="52" t="s">
        <v>2449</v>
      </c>
      <c r="C2252" s="51" t="s">
        <v>2498</v>
      </c>
    </row>
    <row r="2253" spans="1:3">
      <c r="A2253" s="51" t="s">
        <v>11</v>
      </c>
      <c r="B2253" s="52" t="s">
        <v>2449</v>
      </c>
      <c r="C2253" s="51" t="s">
        <v>2499</v>
      </c>
    </row>
    <row r="2254" spans="1:3">
      <c r="A2254" s="51" t="s">
        <v>11</v>
      </c>
      <c r="B2254" s="52" t="s">
        <v>2449</v>
      </c>
      <c r="C2254" s="51" t="s">
        <v>2500</v>
      </c>
    </row>
    <row r="2255" spans="1:3">
      <c r="A2255" s="51" t="s">
        <v>11</v>
      </c>
      <c r="B2255" s="52" t="s">
        <v>2449</v>
      </c>
      <c r="C2255" s="51" t="s">
        <v>2501</v>
      </c>
    </row>
    <row r="2256" spans="1:3">
      <c r="A2256" s="51" t="s">
        <v>11</v>
      </c>
      <c r="B2256" s="52" t="s">
        <v>2449</v>
      </c>
      <c r="C2256" s="51" t="s">
        <v>2502</v>
      </c>
    </row>
    <row r="2257" spans="1:3">
      <c r="A2257" s="51" t="s">
        <v>11</v>
      </c>
      <c r="B2257" s="52" t="s">
        <v>2449</v>
      </c>
      <c r="C2257" s="51" t="s">
        <v>2503</v>
      </c>
    </row>
    <row r="2258" spans="1:3">
      <c r="A2258" s="51" t="s">
        <v>11</v>
      </c>
      <c r="B2258" s="52" t="s">
        <v>2449</v>
      </c>
      <c r="C2258" s="51" t="s">
        <v>2504</v>
      </c>
    </row>
    <row r="2259" spans="1:3">
      <c r="A2259" s="51" t="s">
        <v>11</v>
      </c>
      <c r="B2259" s="52" t="s">
        <v>2449</v>
      </c>
      <c r="C2259" s="51" t="s">
        <v>2505</v>
      </c>
    </row>
    <row r="2260" spans="1:3">
      <c r="A2260" s="51" t="s">
        <v>11</v>
      </c>
      <c r="B2260" s="52" t="s">
        <v>2449</v>
      </c>
      <c r="C2260" s="51" t="s">
        <v>2506</v>
      </c>
    </row>
    <row r="2261" spans="1:3">
      <c r="A2261" s="51" t="s">
        <v>11</v>
      </c>
      <c r="B2261" s="52" t="s">
        <v>2449</v>
      </c>
      <c r="C2261" s="51" t="s">
        <v>2507</v>
      </c>
    </row>
    <row r="2262" spans="1:3">
      <c r="A2262" s="51" t="s">
        <v>11</v>
      </c>
      <c r="B2262" s="52" t="s">
        <v>2449</v>
      </c>
      <c r="C2262" s="51" t="s">
        <v>2508</v>
      </c>
    </row>
    <row r="2263" spans="1:3">
      <c r="A2263" s="51" t="s">
        <v>11</v>
      </c>
      <c r="B2263" s="52" t="s">
        <v>2449</v>
      </c>
      <c r="C2263" s="51" t="s">
        <v>2509</v>
      </c>
    </row>
    <row r="2264" spans="1:3">
      <c r="A2264" s="51" t="s">
        <v>11</v>
      </c>
      <c r="B2264" s="52" t="s">
        <v>2449</v>
      </c>
      <c r="C2264" s="51" t="s">
        <v>2510</v>
      </c>
    </row>
    <row r="2265" spans="1:3">
      <c r="A2265" s="51" t="s">
        <v>11</v>
      </c>
      <c r="B2265" s="52" t="s">
        <v>2449</v>
      </c>
      <c r="C2265" s="51" t="s">
        <v>2511</v>
      </c>
    </row>
    <row r="2266" spans="1:3">
      <c r="A2266" s="51" t="s">
        <v>11</v>
      </c>
      <c r="B2266" s="52" t="s">
        <v>2449</v>
      </c>
      <c r="C2266" s="51" t="s">
        <v>2512</v>
      </c>
    </row>
    <row r="2267" spans="1:3">
      <c r="A2267" s="51" t="s">
        <v>11</v>
      </c>
      <c r="B2267" s="52" t="s">
        <v>2449</v>
      </c>
      <c r="C2267" s="51" t="s">
        <v>2513</v>
      </c>
    </row>
    <row r="2268" spans="1:3">
      <c r="A2268" s="51" t="s">
        <v>11</v>
      </c>
      <c r="B2268" s="52" t="s">
        <v>2449</v>
      </c>
      <c r="C2268" s="53" t="s">
        <v>2514</v>
      </c>
    </row>
    <row r="2269" spans="1:3">
      <c r="A2269" s="51" t="s">
        <v>11</v>
      </c>
      <c r="B2269" s="52" t="s">
        <v>2449</v>
      </c>
      <c r="C2269" s="51" t="s">
        <v>2515</v>
      </c>
    </row>
    <row r="2270" spans="1:3">
      <c r="A2270" s="51" t="s">
        <v>11</v>
      </c>
      <c r="B2270" s="52" t="s">
        <v>2449</v>
      </c>
      <c r="C2270" s="51" t="s">
        <v>2516</v>
      </c>
    </row>
    <row r="2271" spans="1:3">
      <c r="A2271" s="51" t="s">
        <v>11</v>
      </c>
      <c r="B2271" s="52" t="s">
        <v>2449</v>
      </c>
      <c r="C2271" s="51" t="s">
        <v>2517</v>
      </c>
    </row>
    <row r="2272" spans="1:3">
      <c r="A2272" s="51" t="s">
        <v>11</v>
      </c>
      <c r="B2272" s="52" t="s">
        <v>2449</v>
      </c>
      <c r="C2272" s="51" t="s">
        <v>2518</v>
      </c>
    </row>
    <row r="2273" spans="1:3">
      <c r="A2273" s="51" t="s">
        <v>11</v>
      </c>
      <c r="B2273" s="52" t="s">
        <v>2449</v>
      </c>
      <c r="C2273" s="51" t="s">
        <v>2519</v>
      </c>
    </row>
    <row r="2274" spans="1:3">
      <c r="A2274" s="51" t="s">
        <v>11</v>
      </c>
      <c r="B2274" s="52" t="s">
        <v>2449</v>
      </c>
      <c r="C2274" s="51" t="s">
        <v>2520</v>
      </c>
    </row>
    <row r="2275" spans="1:3">
      <c r="A2275" s="51" t="s">
        <v>11</v>
      </c>
      <c r="B2275" s="52" t="s">
        <v>2449</v>
      </c>
      <c r="C2275" s="51" t="s">
        <v>2521</v>
      </c>
    </row>
    <row r="2276" spans="1:3">
      <c r="A2276" s="51" t="s">
        <v>11</v>
      </c>
      <c r="B2276" s="52" t="s">
        <v>2449</v>
      </c>
      <c r="C2276" s="51" t="s">
        <v>2522</v>
      </c>
    </row>
    <row r="2277" spans="1:3">
      <c r="A2277" s="51" t="s">
        <v>11</v>
      </c>
      <c r="B2277" s="52" t="s">
        <v>2449</v>
      </c>
      <c r="C2277" s="51" t="s">
        <v>2523</v>
      </c>
    </row>
    <row r="2278" spans="1:3">
      <c r="A2278" s="51" t="s">
        <v>11</v>
      </c>
      <c r="B2278" s="52" t="s">
        <v>2449</v>
      </c>
      <c r="C2278" s="51" t="s">
        <v>2524</v>
      </c>
    </row>
    <row r="2279" spans="1:3">
      <c r="A2279" s="51" t="s">
        <v>11</v>
      </c>
      <c r="B2279" s="52" t="s">
        <v>2449</v>
      </c>
      <c r="C2279" s="51" t="s">
        <v>2525</v>
      </c>
    </row>
    <row r="2280" spans="1:3">
      <c r="A2280" s="51" t="s">
        <v>11</v>
      </c>
      <c r="B2280" s="52" t="s">
        <v>2449</v>
      </c>
      <c r="C2280" s="51" t="s">
        <v>2526</v>
      </c>
    </row>
    <row r="2281" spans="1:3">
      <c r="A2281" s="51" t="s">
        <v>11</v>
      </c>
      <c r="B2281" s="52" t="s">
        <v>2449</v>
      </c>
      <c r="C2281" s="51" t="s">
        <v>2527</v>
      </c>
    </row>
    <row r="2282" spans="1:3">
      <c r="A2282" s="51" t="s">
        <v>11</v>
      </c>
      <c r="B2282" s="52" t="s">
        <v>2449</v>
      </c>
      <c r="C2282" s="51" t="s">
        <v>2528</v>
      </c>
    </row>
    <row r="2283" spans="1:3">
      <c r="A2283" s="51" t="s">
        <v>11</v>
      </c>
      <c r="B2283" s="52" t="s">
        <v>2449</v>
      </c>
      <c r="C2283" s="51" t="s">
        <v>2529</v>
      </c>
    </row>
    <row r="2284" spans="1:3">
      <c r="A2284" s="51" t="s">
        <v>11</v>
      </c>
      <c r="B2284" s="52" t="s">
        <v>2449</v>
      </c>
      <c r="C2284" s="51" t="s">
        <v>2530</v>
      </c>
    </row>
    <row r="2285" spans="1:3">
      <c r="A2285" s="51" t="s">
        <v>11</v>
      </c>
      <c r="B2285" s="52" t="s">
        <v>2449</v>
      </c>
      <c r="C2285" s="51" t="s">
        <v>2531</v>
      </c>
    </row>
    <row r="2286" spans="1:3">
      <c r="A2286" s="51" t="s">
        <v>11</v>
      </c>
      <c r="B2286" s="52" t="s">
        <v>2449</v>
      </c>
      <c r="C2286" s="51" t="s">
        <v>2532</v>
      </c>
    </row>
    <row r="2287" spans="1:3">
      <c r="A2287" s="51" t="s">
        <v>11</v>
      </c>
      <c r="B2287" s="52" t="s">
        <v>2449</v>
      </c>
      <c r="C2287" s="51" t="s">
        <v>2533</v>
      </c>
    </row>
    <row r="2288" spans="1:3">
      <c r="A2288" s="51" t="s">
        <v>11</v>
      </c>
      <c r="B2288" s="52" t="s">
        <v>2449</v>
      </c>
      <c r="C2288" s="51" t="s">
        <v>2534</v>
      </c>
    </row>
    <row r="2289" spans="1:3">
      <c r="A2289" s="51" t="s">
        <v>11</v>
      </c>
      <c r="B2289" s="52" t="s">
        <v>2449</v>
      </c>
      <c r="C2289" s="51" t="s">
        <v>2535</v>
      </c>
    </row>
    <row r="2290" spans="1:3">
      <c r="A2290" s="51" t="s">
        <v>11</v>
      </c>
      <c r="B2290" s="52" t="s">
        <v>2449</v>
      </c>
      <c r="C2290" s="51" t="s">
        <v>2536</v>
      </c>
    </row>
    <row r="2291" spans="1:3">
      <c r="A2291" s="51" t="s">
        <v>11</v>
      </c>
      <c r="B2291" s="52" t="s">
        <v>2449</v>
      </c>
      <c r="C2291" s="51" t="s">
        <v>2537</v>
      </c>
    </row>
    <row r="2292" spans="1:3">
      <c r="A2292" s="51" t="s">
        <v>11</v>
      </c>
      <c r="B2292" s="52" t="s">
        <v>2449</v>
      </c>
      <c r="C2292" s="51" t="s">
        <v>2538</v>
      </c>
    </row>
    <row r="2293" spans="1:3">
      <c r="A2293" s="51" t="s">
        <v>11</v>
      </c>
      <c r="B2293" s="52" t="s">
        <v>2449</v>
      </c>
      <c r="C2293" s="51" t="s">
        <v>2539</v>
      </c>
    </row>
    <row r="2294" spans="1:3">
      <c r="A2294" s="51" t="s">
        <v>11</v>
      </c>
      <c r="B2294" s="52" t="s">
        <v>2449</v>
      </c>
      <c r="C2294" s="51" t="s">
        <v>1568</v>
      </c>
    </row>
    <row r="2295" spans="1:3">
      <c r="A2295" s="51" t="s">
        <v>11</v>
      </c>
      <c r="B2295" s="52" t="s">
        <v>2449</v>
      </c>
      <c r="C2295" s="51" t="s">
        <v>2540</v>
      </c>
    </row>
    <row r="2296" spans="1:3">
      <c r="A2296" s="51" t="s">
        <v>11</v>
      </c>
      <c r="B2296" s="52" t="s">
        <v>2449</v>
      </c>
      <c r="C2296" s="51" t="s">
        <v>2541</v>
      </c>
    </row>
    <row r="2297" spans="1:3">
      <c r="A2297" s="51" t="s">
        <v>11</v>
      </c>
      <c r="B2297" s="52" t="s">
        <v>2449</v>
      </c>
      <c r="C2297" s="51" t="s">
        <v>2542</v>
      </c>
    </row>
    <row r="2298" spans="1:3">
      <c r="A2298" s="51" t="s">
        <v>11</v>
      </c>
      <c r="B2298" s="52" t="s">
        <v>2449</v>
      </c>
      <c r="C2298" s="51" t="s">
        <v>2543</v>
      </c>
    </row>
    <row r="2299" spans="1:3">
      <c r="A2299" s="51" t="s">
        <v>11</v>
      </c>
      <c r="B2299" s="52" t="s">
        <v>2449</v>
      </c>
      <c r="C2299" s="51" t="s">
        <v>2544</v>
      </c>
    </row>
    <row r="2300" spans="1:3">
      <c r="A2300" s="51" t="s">
        <v>11</v>
      </c>
      <c r="B2300" s="52" t="s">
        <v>2449</v>
      </c>
      <c r="C2300" s="51" t="s">
        <v>2545</v>
      </c>
    </row>
    <row r="2301" spans="1:3">
      <c r="A2301" s="51" t="s">
        <v>11</v>
      </c>
      <c r="B2301" s="52" t="s">
        <v>2449</v>
      </c>
      <c r="C2301" s="51" t="s">
        <v>2546</v>
      </c>
    </row>
    <row r="2302" spans="1:3">
      <c r="A2302" s="51" t="s">
        <v>11</v>
      </c>
      <c r="B2302" s="52" t="s">
        <v>2449</v>
      </c>
      <c r="C2302" s="51" t="s">
        <v>2547</v>
      </c>
    </row>
    <row r="2303" spans="1:3">
      <c r="A2303" s="51" t="s">
        <v>11</v>
      </c>
      <c r="B2303" s="52" t="s">
        <v>2449</v>
      </c>
      <c r="C2303" s="51" t="s">
        <v>2548</v>
      </c>
    </row>
    <row r="2304" spans="1:3">
      <c r="A2304" s="51" t="s">
        <v>11</v>
      </c>
      <c r="B2304" s="52" t="s">
        <v>2449</v>
      </c>
      <c r="C2304" s="51" t="s">
        <v>2549</v>
      </c>
    </row>
    <row r="2305" spans="1:3">
      <c r="A2305" s="51" t="s">
        <v>11</v>
      </c>
      <c r="B2305" s="52" t="s">
        <v>2449</v>
      </c>
      <c r="C2305" s="51" t="s">
        <v>2550</v>
      </c>
    </row>
    <row r="2306" spans="1:3">
      <c r="A2306" s="51" t="s">
        <v>11</v>
      </c>
      <c r="B2306" s="52" t="s">
        <v>2449</v>
      </c>
      <c r="C2306" s="51" t="s">
        <v>2551</v>
      </c>
    </row>
    <row r="2307" spans="1:3">
      <c r="A2307" s="51" t="s">
        <v>11</v>
      </c>
      <c r="B2307" s="52" t="s">
        <v>2449</v>
      </c>
      <c r="C2307" s="53" t="s">
        <v>2552</v>
      </c>
    </row>
    <row r="2308" spans="1:3">
      <c r="A2308" s="51" t="s">
        <v>11</v>
      </c>
      <c r="B2308" s="52" t="s">
        <v>2449</v>
      </c>
      <c r="C2308" s="51" t="s">
        <v>2553</v>
      </c>
    </row>
    <row r="2309" spans="1:3">
      <c r="A2309" s="51" t="s">
        <v>11</v>
      </c>
      <c r="B2309" s="52" t="s">
        <v>2449</v>
      </c>
      <c r="C2309" s="51" t="s">
        <v>2554</v>
      </c>
    </row>
    <row r="2310" spans="1:3">
      <c r="A2310" s="51" t="s">
        <v>11</v>
      </c>
      <c r="B2310" s="52" t="s">
        <v>2449</v>
      </c>
      <c r="C2310" s="53" t="s">
        <v>2555</v>
      </c>
    </row>
    <row r="2311" spans="1:3">
      <c r="A2311" s="51" t="s">
        <v>11</v>
      </c>
      <c r="B2311" s="52" t="s">
        <v>2449</v>
      </c>
      <c r="C2311" s="51" t="s">
        <v>2556</v>
      </c>
    </row>
    <row r="2312" spans="1:3">
      <c r="A2312" s="51" t="s">
        <v>11</v>
      </c>
      <c r="B2312" s="52" t="s">
        <v>2449</v>
      </c>
      <c r="C2312" s="51" t="s">
        <v>2557</v>
      </c>
    </row>
    <row r="2313" spans="1:3">
      <c r="A2313" s="51" t="s">
        <v>11</v>
      </c>
      <c r="B2313" s="52" t="s">
        <v>2449</v>
      </c>
      <c r="C2313" s="51" t="s">
        <v>2558</v>
      </c>
    </row>
    <row r="2314" spans="1:3">
      <c r="A2314" s="51" t="s">
        <v>11</v>
      </c>
      <c r="B2314" s="52" t="s">
        <v>2449</v>
      </c>
      <c r="C2314" s="51" t="s">
        <v>2559</v>
      </c>
    </row>
    <row r="2315" spans="1:3">
      <c r="A2315" s="51" t="s">
        <v>11</v>
      </c>
      <c r="B2315" s="52" t="s">
        <v>2449</v>
      </c>
      <c r="C2315" s="53" t="s">
        <v>2560</v>
      </c>
    </row>
    <row r="2316" spans="1:3">
      <c r="A2316" s="51" t="s">
        <v>11</v>
      </c>
      <c r="B2316" s="52" t="s">
        <v>2449</v>
      </c>
      <c r="C2316" s="51" t="s">
        <v>2561</v>
      </c>
    </row>
    <row r="2317" spans="1:3">
      <c r="A2317" s="51" t="s">
        <v>11</v>
      </c>
      <c r="B2317" s="52" t="s">
        <v>2449</v>
      </c>
      <c r="C2317" s="51" t="s">
        <v>2562</v>
      </c>
    </row>
    <row r="2318" spans="1:3">
      <c r="A2318" s="51" t="s">
        <v>11</v>
      </c>
      <c r="B2318" s="52" t="s">
        <v>2449</v>
      </c>
      <c r="C2318" s="51" t="s">
        <v>2563</v>
      </c>
    </row>
    <row r="2319" spans="1:3">
      <c r="A2319" s="51" t="s">
        <v>11</v>
      </c>
      <c r="B2319" s="52" t="s">
        <v>2449</v>
      </c>
      <c r="C2319" s="51" t="s">
        <v>2564</v>
      </c>
    </row>
    <row r="2320" spans="1:3">
      <c r="A2320" s="51" t="s">
        <v>11</v>
      </c>
      <c r="B2320" s="52" t="s">
        <v>2449</v>
      </c>
      <c r="C2320" s="51" t="s">
        <v>2565</v>
      </c>
    </row>
    <row r="2321" spans="1:3">
      <c r="A2321" s="51" t="s">
        <v>11</v>
      </c>
      <c r="B2321" s="52" t="s">
        <v>2449</v>
      </c>
      <c r="C2321" s="51" t="s">
        <v>2566</v>
      </c>
    </row>
    <row r="2322" spans="1:3">
      <c r="A2322" s="51" t="s">
        <v>11</v>
      </c>
      <c r="B2322" s="52" t="s">
        <v>2449</v>
      </c>
      <c r="C2322" s="51" t="s">
        <v>2567</v>
      </c>
    </row>
    <row r="2323" spans="1:3">
      <c r="A2323" s="51" t="s">
        <v>11</v>
      </c>
      <c r="B2323" s="52" t="s">
        <v>2449</v>
      </c>
      <c r="C2323" s="51" t="s">
        <v>2568</v>
      </c>
    </row>
    <row r="2324" spans="1:3">
      <c r="A2324" s="51" t="s">
        <v>11</v>
      </c>
      <c r="B2324" s="52" t="s">
        <v>2449</v>
      </c>
      <c r="C2324" s="51" t="s">
        <v>2569</v>
      </c>
    </row>
    <row r="2325" spans="1:3">
      <c r="A2325" s="51" t="s">
        <v>11</v>
      </c>
      <c r="B2325" s="52" t="s">
        <v>2449</v>
      </c>
      <c r="C2325" s="51" t="s">
        <v>2570</v>
      </c>
    </row>
    <row r="2326" spans="1:3">
      <c r="A2326" s="51" t="s">
        <v>11</v>
      </c>
      <c r="B2326" s="52" t="s">
        <v>2449</v>
      </c>
      <c r="C2326" s="51" t="s">
        <v>2571</v>
      </c>
    </row>
    <row r="2327" spans="1:3">
      <c r="A2327" s="51" t="s">
        <v>11</v>
      </c>
      <c r="B2327" s="52" t="s">
        <v>2449</v>
      </c>
      <c r="C2327" s="51" t="s">
        <v>2572</v>
      </c>
    </row>
    <row r="2328" spans="1:3">
      <c r="A2328" s="51" t="s">
        <v>11</v>
      </c>
      <c r="B2328" s="52" t="s">
        <v>2449</v>
      </c>
      <c r="C2328" s="51" t="s">
        <v>2573</v>
      </c>
    </row>
    <row r="2329" spans="1:3">
      <c r="A2329" s="51" t="s">
        <v>11</v>
      </c>
      <c r="B2329" s="52" t="s">
        <v>2449</v>
      </c>
      <c r="C2329" s="51" t="s">
        <v>2574</v>
      </c>
    </row>
    <row r="2330" spans="1:3">
      <c r="A2330" s="51" t="s">
        <v>11</v>
      </c>
      <c r="B2330" s="52" t="s">
        <v>2449</v>
      </c>
      <c r="C2330" s="51" t="s">
        <v>1943</v>
      </c>
    </row>
    <row r="2331" spans="1:3">
      <c r="A2331" s="51" t="s">
        <v>11</v>
      </c>
      <c r="B2331" s="52" t="s">
        <v>2449</v>
      </c>
      <c r="C2331" s="51" t="s">
        <v>2575</v>
      </c>
    </row>
    <row r="2332" spans="1:3">
      <c r="A2332" s="51" t="s">
        <v>11</v>
      </c>
      <c r="B2332" s="52" t="s">
        <v>2449</v>
      </c>
      <c r="C2332" s="51" t="s">
        <v>1889</v>
      </c>
    </row>
    <row r="2333" spans="1:3">
      <c r="A2333" s="51" t="s">
        <v>11</v>
      </c>
      <c r="B2333" s="52" t="s">
        <v>2449</v>
      </c>
      <c r="C2333" s="51" t="s">
        <v>2576</v>
      </c>
    </row>
    <row r="2334" spans="1:3">
      <c r="A2334" s="51" t="s">
        <v>11</v>
      </c>
      <c r="B2334" s="52" t="s">
        <v>2449</v>
      </c>
      <c r="C2334" s="51" t="s">
        <v>2577</v>
      </c>
    </row>
    <row r="2335" spans="1:3">
      <c r="A2335" s="51" t="s">
        <v>11</v>
      </c>
      <c r="B2335" s="52" t="s">
        <v>2449</v>
      </c>
      <c r="C2335" s="51" t="s">
        <v>2578</v>
      </c>
    </row>
    <row r="2336" spans="1:3">
      <c r="A2336" s="51" t="s">
        <v>11</v>
      </c>
      <c r="B2336" s="52" t="s">
        <v>2449</v>
      </c>
      <c r="C2336" s="51" t="s">
        <v>2579</v>
      </c>
    </row>
    <row r="2337" spans="1:3">
      <c r="A2337" s="51" t="s">
        <v>11</v>
      </c>
      <c r="B2337" s="52" t="s">
        <v>2449</v>
      </c>
      <c r="C2337" s="51" t="s">
        <v>2580</v>
      </c>
    </row>
    <row r="2338" spans="1:3">
      <c r="A2338" s="51" t="s">
        <v>11</v>
      </c>
      <c r="B2338" s="52" t="s">
        <v>2449</v>
      </c>
      <c r="C2338" s="51" t="s">
        <v>2581</v>
      </c>
    </row>
    <row r="2339" spans="1:3">
      <c r="A2339" s="51" t="s">
        <v>11</v>
      </c>
      <c r="B2339" s="52" t="s">
        <v>2449</v>
      </c>
      <c r="C2339" s="51" t="s">
        <v>2582</v>
      </c>
    </row>
    <row r="2340" spans="1:3">
      <c r="A2340" s="51" t="s">
        <v>11</v>
      </c>
      <c r="B2340" s="52" t="s">
        <v>2449</v>
      </c>
      <c r="C2340" s="51" t="s">
        <v>2583</v>
      </c>
    </row>
    <row r="2341" spans="1:3">
      <c r="A2341" s="51" t="s">
        <v>11</v>
      </c>
      <c r="B2341" s="52" t="s">
        <v>2449</v>
      </c>
      <c r="C2341" s="51" t="s">
        <v>2584</v>
      </c>
    </row>
    <row r="2342" spans="1:3">
      <c r="A2342" s="51" t="s">
        <v>11</v>
      </c>
      <c r="B2342" s="52" t="s">
        <v>2449</v>
      </c>
      <c r="C2342" s="51" t="s">
        <v>2585</v>
      </c>
    </row>
    <row r="2343" spans="1:3">
      <c r="A2343" s="51" t="s">
        <v>11</v>
      </c>
      <c r="B2343" s="52" t="s">
        <v>2449</v>
      </c>
      <c r="C2343" s="51" t="s">
        <v>2586</v>
      </c>
    </row>
    <row r="2344" spans="1:3">
      <c r="A2344" s="51" t="s">
        <v>11</v>
      </c>
      <c r="B2344" s="52" t="s">
        <v>2449</v>
      </c>
      <c r="C2344" s="51" t="s">
        <v>2587</v>
      </c>
    </row>
    <row r="2345" spans="1:3">
      <c r="A2345" s="51" t="s">
        <v>11</v>
      </c>
      <c r="B2345" s="52" t="s">
        <v>45</v>
      </c>
      <c r="C2345" s="51" t="s">
        <v>2588</v>
      </c>
    </row>
    <row r="2346" spans="1:3">
      <c r="A2346" s="51" t="s">
        <v>11</v>
      </c>
      <c r="B2346" s="52" t="s">
        <v>45</v>
      </c>
      <c r="C2346" s="51" t="s">
        <v>2589</v>
      </c>
    </row>
    <row r="2347" spans="1:3">
      <c r="A2347" s="51" t="s">
        <v>11</v>
      </c>
      <c r="B2347" s="52" t="s">
        <v>45</v>
      </c>
      <c r="C2347" s="51" t="s">
        <v>2590</v>
      </c>
    </row>
    <row r="2348" spans="1:3">
      <c r="A2348" s="51" t="s">
        <v>11</v>
      </c>
      <c r="B2348" s="52" t="s">
        <v>45</v>
      </c>
      <c r="C2348" s="51" t="s">
        <v>2591</v>
      </c>
    </row>
    <row r="2349" spans="1:3">
      <c r="A2349" s="51" t="s">
        <v>11</v>
      </c>
      <c r="B2349" s="52" t="s">
        <v>45</v>
      </c>
      <c r="C2349" s="51" t="s">
        <v>2592</v>
      </c>
    </row>
    <row r="2350" spans="1:3">
      <c r="A2350" s="51" t="s">
        <v>11</v>
      </c>
      <c r="B2350" s="52" t="s">
        <v>45</v>
      </c>
      <c r="C2350" s="51" t="s">
        <v>2593</v>
      </c>
    </row>
    <row r="2351" spans="1:3">
      <c r="A2351" s="51" t="s">
        <v>11</v>
      </c>
      <c r="B2351" s="52" t="s">
        <v>45</v>
      </c>
      <c r="C2351" s="51" t="s">
        <v>2594</v>
      </c>
    </row>
    <row r="2352" spans="1:3">
      <c r="A2352" s="51" t="s">
        <v>11</v>
      </c>
      <c r="B2352" s="52" t="s">
        <v>45</v>
      </c>
      <c r="C2352" s="51" t="s">
        <v>2595</v>
      </c>
    </row>
    <row r="2353" spans="1:3">
      <c r="A2353" s="51" t="s">
        <v>11</v>
      </c>
      <c r="B2353" s="52" t="s">
        <v>45</v>
      </c>
      <c r="C2353" s="51" t="s">
        <v>2596</v>
      </c>
    </row>
    <row r="2354" spans="1:3">
      <c r="A2354" s="51" t="s">
        <v>11</v>
      </c>
      <c r="B2354" s="52" t="s">
        <v>45</v>
      </c>
      <c r="C2354" s="51" t="s">
        <v>2597</v>
      </c>
    </row>
    <row r="2355" spans="1:3">
      <c r="A2355" s="51" t="s">
        <v>11</v>
      </c>
      <c r="B2355" s="52" t="s">
        <v>45</v>
      </c>
      <c r="C2355" s="51" t="s">
        <v>2598</v>
      </c>
    </row>
    <row r="2356" spans="1:3">
      <c r="A2356" s="51" t="s">
        <v>11</v>
      </c>
      <c r="B2356" s="52" t="s">
        <v>45</v>
      </c>
      <c r="C2356" s="51" t="s">
        <v>2599</v>
      </c>
    </row>
    <row r="2357" spans="1:3">
      <c r="A2357" s="51" t="s">
        <v>11</v>
      </c>
      <c r="B2357" s="52" t="s">
        <v>45</v>
      </c>
      <c r="C2357" s="51" t="s">
        <v>2600</v>
      </c>
    </row>
    <row r="2358" spans="1:3">
      <c r="A2358" s="51" t="s">
        <v>11</v>
      </c>
      <c r="B2358" s="52" t="s">
        <v>45</v>
      </c>
      <c r="C2358" s="51" t="s">
        <v>2601</v>
      </c>
    </row>
    <row r="2359" spans="1:3">
      <c r="A2359" s="51" t="s">
        <v>11</v>
      </c>
      <c r="B2359" s="52" t="s">
        <v>45</v>
      </c>
      <c r="C2359" s="51" t="s">
        <v>2602</v>
      </c>
    </row>
    <row r="2360" spans="1:3">
      <c r="A2360" s="51" t="s">
        <v>11</v>
      </c>
      <c r="B2360" s="52" t="s">
        <v>45</v>
      </c>
      <c r="C2360" s="51" t="s">
        <v>1277</v>
      </c>
    </row>
    <row r="2361" spans="1:3">
      <c r="A2361" s="51" t="s">
        <v>11</v>
      </c>
      <c r="B2361" s="52" t="s">
        <v>45</v>
      </c>
      <c r="C2361" s="51" t="s">
        <v>2603</v>
      </c>
    </row>
    <row r="2362" spans="1:3">
      <c r="A2362" s="51" t="s">
        <v>11</v>
      </c>
      <c r="B2362" s="52" t="s">
        <v>45</v>
      </c>
      <c r="C2362" s="51" t="s">
        <v>2604</v>
      </c>
    </row>
    <row r="2363" spans="1:3">
      <c r="A2363" s="51" t="s">
        <v>11</v>
      </c>
      <c r="B2363" s="52" t="s">
        <v>45</v>
      </c>
      <c r="C2363" s="51" t="s">
        <v>2605</v>
      </c>
    </row>
    <row r="2364" spans="1:3">
      <c r="A2364" s="51" t="s">
        <v>11</v>
      </c>
      <c r="B2364" s="52" t="s">
        <v>45</v>
      </c>
      <c r="C2364" s="51" t="s">
        <v>2606</v>
      </c>
    </row>
    <row r="2365" spans="1:3">
      <c r="A2365" s="51" t="s">
        <v>11</v>
      </c>
      <c r="B2365" s="52" t="s">
        <v>45</v>
      </c>
      <c r="C2365" s="51" t="s">
        <v>2607</v>
      </c>
    </row>
    <row r="2366" spans="1:3">
      <c r="A2366" s="51" t="s">
        <v>11</v>
      </c>
      <c r="B2366" s="52" t="s">
        <v>45</v>
      </c>
      <c r="C2366" s="51" t="s">
        <v>2608</v>
      </c>
    </row>
    <row r="2367" spans="1:3">
      <c r="A2367" s="51" t="s">
        <v>11</v>
      </c>
      <c r="B2367" s="52" t="s">
        <v>45</v>
      </c>
      <c r="C2367" s="51" t="s">
        <v>2609</v>
      </c>
    </row>
    <row r="2368" spans="1:3">
      <c r="A2368" s="51" t="s">
        <v>11</v>
      </c>
      <c r="B2368" s="52" t="s">
        <v>45</v>
      </c>
      <c r="C2368" s="51" t="s">
        <v>2610</v>
      </c>
    </row>
    <row r="2369" spans="1:3">
      <c r="A2369" s="51" t="s">
        <v>11</v>
      </c>
      <c r="B2369" s="52" t="s">
        <v>45</v>
      </c>
      <c r="C2369" s="51" t="s">
        <v>2611</v>
      </c>
    </row>
    <row r="2370" spans="1:3">
      <c r="A2370" s="51" t="s">
        <v>11</v>
      </c>
      <c r="B2370" s="52" t="s">
        <v>45</v>
      </c>
      <c r="C2370" s="51" t="s">
        <v>2612</v>
      </c>
    </row>
    <row r="2371" spans="1:3">
      <c r="A2371" s="51" t="s">
        <v>11</v>
      </c>
      <c r="B2371" s="52" t="s">
        <v>45</v>
      </c>
      <c r="C2371" s="51" t="s">
        <v>2613</v>
      </c>
    </row>
    <row r="2372" spans="1:3">
      <c r="A2372" s="51" t="s">
        <v>11</v>
      </c>
      <c r="B2372" s="52" t="s">
        <v>45</v>
      </c>
      <c r="C2372" s="51" t="s">
        <v>2614</v>
      </c>
    </row>
    <row r="2373" spans="1:3">
      <c r="A2373" s="51" t="s">
        <v>11</v>
      </c>
      <c r="B2373" s="52" t="s">
        <v>45</v>
      </c>
      <c r="C2373" s="51" t="s">
        <v>2615</v>
      </c>
    </row>
    <row r="2374" spans="1:3">
      <c r="A2374" s="51" t="s">
        <v>11</v>
      </c>
      <c r="B2374" s="52" t="s">
        <v>45</v>
      </c>
      <c r="C2374" s="51" t="s">
        <v>2616</v>
      </c>
    </row>
    <row r="2375" spans="1:3">
      <c r="A2375" s="51" t="s">
        <v>11</v>
      </c>
      <c r="B2375" s="52" t="s">
        <v>45</v>
      </c>
      <c r="C2375" s="51" t="s">
        <v>2617</v>
      </c>
    </row>
    <row r="2376" spans="1:3">
      <c r="A2376" s="51" t="s">
        <v>11</v>
      </c>
      <c r="B2376" s="52" t="s">
        <v>45</v>
      </c>
      <c r="C2376" s="51" t="s">
        <v>2618</v>
      </c>
    </row>
    <row r="2377" spans="1:3">
      <c r="A2377" s="51" t="s">
        <v>11</v>
      </c>
      <c r="B2377" s="52" t="s">
        <v>45</v>
      </c>
      <c r="C2377" s="51" t="s">
        <v>2619</v>
      </c>
    </row>
    <row r="2378" spans="1:3">
      <c r="A2378" s="51" t="s">
        <v>11</v>
      </c>
      <c r="B2378" s="52" t="s">
        <v>45</v>
      </c>
      <c r="C2378" s="51" t="s">
        <v>2620</v>
      </c>
    </row>
    <row r="2379" spans="1:3">
      <c r="A2379" s="51" t="s">
        <v>11</v>
      </c>
      <c r="B2379" s="52" t="s">
        <v>45</v>
      </c>
      <c r="C2379" s="51" t="s">
        <v>2621</v>
      </c>
    </row>
    <row r="2380" spans="1:3">
      <c r="A2380" s="51" t="s">
        <v>11</v>
      </c>
      <c r="B2380" s="52" t="s">
        <v>45</v>
      </c>
      <c r="C2380" s="51" t="s">
        <v>2622</v>
      </c>
    </row>
    <row r="2381" spans="1:3">
      <c r="A2381" s="51" t="s">
        <v>11</v>
      </c>
      <c r="B2381" s="52" t="s">
        <v>45</v>
      </c>
      <c r="C2381" s="51" t="s">
        <v>2623</v>
      </c>
    </row>
    <row r="2382" spans="1:3">
      <c r="A2382" s="51" t="s">
        <v>11</v>
      </c>
      <c r="B2382" s="52" t="s">
        <v>45</v>
      </c>
      <c r="C2382" s="51" t="s">
        <v>2624</v>
      </c>
    </row>
    <row r="2383" spans="1:3">
      <c r="A2383" s="51" t="s">
        <v>11</v>
      </c>
      <c r="B2383" s="52" t="s">
        <v>45</v>
      </c>
      <c r="C2383" s="51" t="s">
        <v>2625</v>
      </c>
    </row>
    <row r="2384" spans="1:3">
      <c r="A2384" s="51" t="s">
        <v>11</v>
      </c>
      <c r="B2384" s="52" t="s">
        <v>45</v>
      </c>
      <c r="C2384" s="51" t="s">
        <v>2626</v>
      </c>
    </row>
    <row r="2385" spans="1:3">
      <c r="A2385" s="51" t="s">
        <v>11</v>
      </c>
      <c r="B2385" s="52" t="s">
        <v>45</v>
      </c>
      <c r="C2385" s="51" t="s">
        <v>2627</v>
      </c>
    </row>
    <row r="2386" spans="1:3">
      <c r="A2386" s="51" t="s">
        <v>11</v>
      </c>
      <c r="B2386" s="52" t="s">
        <v>45</v>
      </c>
      <c r="C2386" s="51" t="s">
        <v>2628</v>
      </c>
    </row>
    <row r="2387" spans="1:3">
      <c r="A2387" s="51" t="s">
        <v>11</v>
      </c>
      <c r="B2387" s="52" t="s">
        <v>45</v>
      </c>
      <c r="C2387" s="51" t="s">
        <v>2629</v>
      </c>
    </row>
    <row r="2388" spans="1:3">
      <c r="A2388" s="51" t="s">
        <v>11</v>
      </c>
      <c r="B2388" s="52" t="s">
        <v>45</v>
      </c>
      <c r="C2388" s="51" t="s">
        <v>2630</v>
      </c>
    </row>
    <row r="2389" spans="1:3">
      <c r="A2389" s="51" t="s">
        <v>11</v>
      </c>
      <c r="B2389" s="52" t="s">
        <v>45</v>
      </c>
      <c r="C2389" s="51" t="s">
        <v>2631</v>
      </c>
    </row>
    <row r="2390" spans="1:3">
      <c r="A2390" s="51" t="s">
        <v>11</v>
      </c>
      <c r="B2390" s="52" t="s">
        <v>45</v>
      </c>
      <c r="C2390" s="51" t="s">
        <v>2632</v>
      </c>
    </row>
    <row r="2391" spans="1:3">
      <c r="A2391" s="51" t="s">
        <v>11</v>
      </c>
      <c r="B2391" s="52" t="s">
        <v>45</v>
      </c>
      <c r="C2391" s="51" t="s">
        <v>2633</v>
      </c>
    </row>
    <row r="2392" spans="1:3">
      <c r="A2392" s="51" t="s">
        <v>11</v>
      </c>
      <c r="B2392" s="52" t="s">
        <v>45</v>
      </c>
      <c r="C2392" s="51" t="s">
        <v>1954</v>
      </c>
    </row>
    <row r="2393" spans="1:3">
      <c r="A2393" s="51" t="s">
        <v>11</v>
      </c>
      <c r="B2393" s="52" t="s">
        <v>45</v>
      </c>
      <c r="C2393" s="51" t="s">
        <v>2634</v>
      </c>
    </row>
    <row r="2394" spans="1:3">
      <c r="A2394" s="51" t="s">
        <v>11</v>
      </c>
      <c r="B2394" s="52" t="s">
        <v>45</v>
      </c>
      <c r="C2394" s="53" t="s">
        <v>2635</v>
      </c>
    </row>
    <row r="2395" spans="1:3">
      <c r="A2395" s="51" t="s">
        <v>11</v>
      </c>
      <c r="B2395" s="52" t="s">
        <v>45</v>
      </c>
      <c r="C2395" s="51" t="s">
        <v>2636</v>
      </c>
    </row>
    <row r="2396" spans="1:3">
      <c r="A2396" s="51" t="s">
        <v>11</v>
      </c>
      <c r="B2396" s="52" t="s">
        <v>45</v>
      </c>
      <c r="C2396" s="51" t="s">
        <v>2637</v>
      </c>
    </row>
    <row r="2397" spans="1:3">
      <c r="A2397" s="51" t="s">
        <v>11</v>
      </c>
      <c r="B2397" s="52" t="s">
        <v>45</v>
      </c>
      <c r="C2397" s="51" t="s">
        <v>2638</v>
      </c>
    </row>
    <row r="2398" spans="1:3">
      <c r="A2398" s="51" t="s">
        <v>11</v>
      </c>
      <c r="B2398" s="52" t="s">
        <v>45</v>
      </c>
      <c r="C2398" s="51" t="s">
        <v>2639</v>
      </c>
    </row>
    <row r="2399" spans="1:3">
      <c r="A2399" s="51" t="s">
        <v>11</v>
      </c>
      <c r="B2399" s="52" t="s">
        <v>45</v>
      </c>
      <c r="C2399" s="51" t="s">
        <v>2640</v>
      </c>
    </row>
    <row r="2400" spans="1:3">
      <c r="A2400" s="51" t="s">
        <v>11</v>
      </c>
      <c r="B2400" s="52" t="s">
        <v>45</v>
      </c>
      <c r="C2400" s="51" t="s">
        <v>2641</v>
      </c>
    </row>
    <row r="2401" spans="1:3">
      <c r="A2401" s="51" t="s">
        <v>11</v>
      </c>
      <c r="B2401" s="52" t="s">
        <v>45</v>
      </c>
      <c r="C2401" s="51" t="s">
        <v>2642</v>
      </c>
    </row>
    <row r="2402" spans="1:3">
      <c r="A2402" s="51" t="s">
        <v>11</v>
      </c>
      <c r="B2402" s="52" t="s">
        <v>45</v>
      </c>
      <c r="C2402" s="51" t="s">
        <v>2643</v>
      </c>
    </row>
    <row r="2403" spans="1:3">
      <c r="A2403" s="51" t="s">
        <v>11</v>
      </c>
      <c r="B2403" s="52" t="s">
        <v>45</v>
      </c>
      <c r="C2403" s="51" t="s">
        <v>2644</v>
      </c>
    </row>
    <row r="2404" spans="1:3">
      <c r="A2404" s="51" t="s">
        <v>11</v>
      </c>
      <c r="B2404" s="52" t="s">
        <v>45</v>
      </c>
      <c r="C2404" s="51" t="s">
        <v>2645</v>
      </c>
    </row>
    <row r="2405" spans="1:3">
      <c r="A2405" s="51" t="s">
        <v>11</v>
      </c>
      <c r="B2405" s="52" t="s">
        <v>45</v>
      </c>
      <c r="C2405" s="51" t="s">
        <v>2646</v>
      </c>
    </row>
    <row r="2406" spans="1:3">
      <c r="A2406" s="51" t="s">
        <v>11</v>
      </c>
      <c r="B2406" s="52" t="s">
        <v>45</v>
      </c>
      <c r="C2406" s="51" t="s">
        <v>2647</v>
      </c>
    </row>
    <row r="2407" spans="1:3">
      <c r="A2407" s="51" t="s">
        <v>11</v>
      </c>
      <c r="B2407" s="52" t="s">
        <v>45</v>
      </c>
      <c r="C2407" s="51" t="s">
        <v>2648</v>
      </c>
    </row>
    <row r="2408" spans="1:3">
      <c r="A2408" s="51" t="s">
        <v>11</v>
      </c>
      <c r="B2408" s="52" t="s">
        <v>45</v>
      </c>
      <c r="C2408" s="51" t="s">
        <v>2649</v>
      </c>
    </row>
    <row r="2409" spans="1:3">
      <c r="A2409" s="51" t="s">
        <v>11</v>
      </c>
      <c r="B2409" s="52" t="s">
        <v>45</v>
      </c>
      <c r="C2409" s="51" t="s">
        <v>2650</v>
      </c>
    </row>
    <row r="2410" spans="1:3">
      <c r="A2410" s="51" t="s">
        <v>11</v>
      </c>
      <c r="B2410" s="52" t="s">
        <v>45</v>
      </c>
      <c r="C2410" s="51" t="s">
        <v>2586</v>
      </c>
    </row>
    <row r="2411" spans="1:3">
      <c r="A2411" s="51" t="s">
        <v>11</v>
      </c>
      <c r="B2411" s="52" t="s">
        <v>45</v>
      </c>
      <c r="C2411" s="51" t="s">
        <v>2651</v>
      </c>
    </row>
    <row r="2412" spans="1:3">
      <c r="A2412" s="51" t="s">
        <v>11</v>
      </c>
      <c r="B2412" s="52" t="s">
        <v>45</v>
      </c>
      <c r="C2412" s="51" t="s">
        <v>2652</v>
      </c>
    </row>
    <row r="2413" spans="1:3">
      <c r="A2413" s="51" t="s">
        <v>11</v>
      </c>
      <c r="B2413" s="52" t="s">
        <v>45</v>
      </c>
      <c r="C2413" s="51" t="s">
        <v>2653</v>
      </c>
    </row>
    <row r="2414" spans="1:3">
      <c r="A2414" s="51" t="s">
        <v>11</v>
      </c>
      <c r="B2414" s="52" t="s">
        <v>2654</v>
      </c>
      <c r="C2414" s="51" t="s">
        <v>2655</v>
      </c>
    </row>
    <row r="2415" spans="1:3">
      <c r="A2415" s="51" t="s">
        <v>11</v>
      </c>
      <c r="B2415" s="52" t="s">
        <v>2654</v>
      </c>
      <c r="C2415" s="51" t="s">
        <v>2656</v>
      </c>
    </row>
    <row r="2416" spans="1:3">
      <c r="A2416" s="51" t="s">
        <v>11</v>
      </c>
      <c r="B2416" s="52" t="s">
        <v>2654</v>
      </c>
      <c r="C2416" s="51" t="s">
        <v>2657</v>
      </c>
    </row>
    <row r="2417" spans="1:3">
      <c r="A2417" s="51" t="s">
        <v>11</v>
      </c>
      <c r="B2417" s="52" t="s">
        <v>2654</v>
      </c>
      <c r="C2417" s="51" t="s">
        <v>2658</v>
      </c>
    </row>
    <row r="2418" spans="1:3">
      <c r="A2418" s="51" t="s">
        <v>11</v>
      </c>
      <c r="B2418" s="52" t="s">
        <v>2654</v>
      </c>
      <c r="C2418" s="51" t="s">
        <v>2659</v>
      </c>
    </row>
    <row r="2419" spans="1:3">
      <c r="A2419" s="51" t="s">
        <v>11</v>
      </c>
      <c r="B2419" s="52" t="s">
        <v>2654</v>
      </c>
      <c r="C2419" s="51" t="s">
        <v>2660</v>
      </c>
    </row>
    <row r="2420" spans="1:3">
      <c r="A2420" s="51" t="s">
        <v>11</v>
      </c>
      <c r="B2420" s="52" t="s">
        <v>2654</v>
      </c>
      <c r="C2420" s="51" t="s">
        <v>2661</v>
      </c>
    </row>
    <row r="2421" spans="1:3">
      <c r="A2421" s="51" t="s">
        <v>11</v>
      </c>
      <c r="B2421" s="52" t="s">
        <v>2654</v>
      </c>
      <c r="C2421" s="51" t="s">
        <v>2662</v>
      </c>
    </row>
    <row r="2422" spans="1:3">
      <c r="A2422" s="51" t="s">
        <v>11</v>
      </c>
      <c r="B2422" s="52" t="s">
        <v>2654</v>
      </c>
      <c r="C2422" s="51" t="s">
        <v>2663</v>
      </c>
    </row>
    <row r="2423" spans="1:3">
      <c r="A2423" s="51" t="s">
        <v>11</v>
      </c>
      <c r="B2423" s="52" t="s">
        <v>2654</v>
      </c>
      <c r="C2423" s="51" t="s">
        <v>2664</v>
      </c>
    </row>
    <row r="2424" spans="1:3">
      <c r="A2424" s="51" t="s">
        <v>11</v>
      </c>
      <c r="B2424" s="52" t="s">
        <v>2654</v>
      </c>
      <c r="C2424" s="51" t="s">
        <v>2665</v>
      </c>
    </row>
    <row r="2425" spans="1:3">
      <c r="A2425" s="51" t="s">
        <v>11</v>
      </c>
      <c r="B2425" s="52" t="s">
        <v>2654</v>
      </c>
      <c r="C2425" s="51" t="s">
        <v>2666</v>
      </c>
    </row>
    <row r="2426" spans="1:3">
      <c r="A2426" s="51" t="s">
        <v>11</v>
      </c>
      <c r="B2426" s="52" t="s">
        <v>2654</v>
      </c>
      <c r="C2426" s="51" t="s">
        <v>2667</v>
      </c>
    </row>
    <row r="2427" spans="1:3">
      <c r="A2427" s="51" t="s">
        <v>11</v>
      </c>
      <c r="B2427" s="52" t="s">
        <v>2654</v>
      </c>
      <c r="C2427" s="53" t="s">
        <v>2668</v>
      </c>
    </row>
    <row r="2428" spans="1:3">
      <c r="A2428" s="51" t="s">
        <v>11</v>
      </c>
      <c r="B2428" s="52" t="s">
        <v>2654</v>
      </c>
      <c r="C2428" s="51" t="s">
        <v>2669</v>
      </c>
    </row>
    <row r="2429" spans="1:3">
      <c r="A2429" s="51" t="s">
        <v>11</v>
      </c>
      <c r="B2429" s="52" t="s">
        <v>2654</v>
      </c>
      <c r="C2429" s="51" t="s">
        <v>2670</v>
      </c>
    </row>
    <row r="2430" spans="1:3">
      <c r="A2430" s="51" t="s">
        <v>11</v>
      </c>
      <c r="B2430" s="52" t="s">
        <v>2654</v>
      </c>
      <c r="C2430" s="51" t="s">
        <v>2671</v>
      </c>
    </row>
    <row r="2431" spans="1:3">
      <c r="A2431" s="51" t="s">
        <v>11</v>
      </c>
      <c r="B2431" s="52" t="s">
        <v>2654</v>
      </c>
      <c r="C2431" s="51" t="s">
        <v>2672</v>
      </c>
    </row>
    <row r="2432" spans="1:3">
      <c r="A2432" s="51" t="s">
        <v>11</v>
      </c>
      <c r="B2432" s="52" t="s">
        <v>2654</v>
      </c>
      <c r="C2432" s="51" t="s">
        <v>2673</v>
      </c>
    </row>
    <row r="2433" spans="1:3">
      <c r="A2433" s="51" t="s">
        <v>11</v>
      </c>
      <c r="B2433" s="52" t="s">
        <v>2654</v>
      </c>
      <c r="C2433" s="51" t="s">
        <v>2674</v>
      </c>
    </row>
    <row r="2434" spans="1:3">
      <c r="A2434" s="51" t="s">
        <v>11</v>
      </c>
      <c r="B2434" s="52" t="s">
        <v>2654</v>
      </c>
      <c r="C2434" s="51" t="s">
        <v>2187</v>
      </c>
    </row>
    <row r="2435" spans="1:3">
      <c r="A2435" s="51" t="s">
        <v>11</v>
      </c>
      <c r="B2435" s="52" t="s">
        <v>2654</v>
      </c>
      <c r="C2435" s="51" t="s">
        <v>2675</v>
      </c>
    </row>
    <row r="2436" spans="1:3">
      <c r="A2436" s="51" t="s">
        <v>11</v>
      </c>
      <c r="B2436" s="52" t="s">
        <v>2654</v>
      </c>
      <c r="C2436" s="51" t="s">
        <v>2676</v>
      </c>
    </row>
    <row r="2437" spans="1:3">
      <c r="A2437" s="51" t="s">
        <v>11</v>
      </c>
      <c r="B2437" s="52" t="s">
        <v>2654</v>
      </c>
      <c r="C2437" s="51" t="s">
        <v>2677</v>
      </c>
    </row>
    <row r="2438" spans="1:3">
      <c r="A2438" s="51" t="s">
        <v>11</v>
      </c>
      <c r="B2438" s="52" t="s">
        <v>2654</v>
      </c>
      <c r="C2438" s="51" t="s">
        <v>2678</v>
      </c>
    </row>
    <row r="2439" spans="1:3">
      <c r="A2439" s="51" t="s">
        <v>11</v>
      </c>
      <c r="B2439" s="52" t="s">
        <v>2654</v>
      </c>
      <c r="C2439" s="51" t="s">
        <v>2679</v>
      </c>
    </row>
    <row r="2440" spans="1:3">
      <c r="A2440" s="51" t="s">
        <v>11</v>
      </c>
      <c r="B2440" s="52" t="s">
        <v>2654</v>
      </c>
      <c r="C2440" s="51" t="s">
        <v>2680</v>
      </c>
    </row>
    <row r="2441" spans="1:3">
      <c r="A2441" s="51" t="s">
        <v>11</v>
      </c>
      <c r="B2441" s="52" t="s">
        <v>2654</v>
      </c>
      <c r="C2441" s="51" t="s">
        <v>2681</v>
      </c>
    </row>
    <row r="2442" spans="1:3">
      <c r="A2442" s="51" t="s">
        <v>11</v>
      </c>
      <c r="B2442" s="52" t="s">
        <v>2654</v>
      </c>
      <c r="C2442" s="51" t="s">
        <v>2682</v>
      </c>
    </row>
    <row r="2443" spans="1:3">
      <c r="A2443" s="51" t="s">
        <v>11</v>
      </c>
      <c r="B2443" s="52" t="s">
        <v>2654</v>
      </c>
      <c r="C2443" s="51" t="s">
        <v>2683</v>
      </c>
    </row>
    <row r="2444" spans="1:3">
      <c r="A2444" s="51" t="s">
        <v>11</v>
      </c>
      <c r="B2444" s="52" t="s">
        <v>2654</v>
      </c>
      <c r="C2444" s="51" t="s">
        <v>2684</v>
      </c>
    </row>
    <row r="2445" spans="1:3">
      <c r="A2445" s="51" t="s">
        <v>11</v>
      </c>
      <c r="B2445" s="52" t="s">
        <v>2654</v>
      </c>
      <c r="C2445" s="51" t="s">
        <v>2685</v>
      </c>
    </row>
    <row r="2446" spans="1:3">
      <c r="A2446" s="51" t="s">
        <v>11</v>
      </c>
      <c r="B2446" s="52" t="s">
        <v>2654</v>
      </c>
      <c r="C2446" s="51" t="s">
        <v>2686</v>
      </c>
    </row>
    <row r="2447" spans="1:3">
      <c r="A2447" s="51" t="s">
        <v>11</v>
      </c>
      <c r="B2447" s="52" t="s">
        <v>2654</v>
      </c>
      <c r="C2447" s="51" t="s">
        <v>2687</v>
      </c>
    </row>
    <row r="2448" spans="1:3">
      <c r="A2448" s="51" t="s">
        <v>11</v>
      </c>
      <c r="B2448" s="52" t="s">
        <v>2654</v>
      </c>
      <c r="C2448" s="51" t="s">
        <v>2688</v>
      </c>
    </row>
    <row r="2449" spans="1:3">
      <c r="A2449" s="51" t="s">
        <v>11</v>
      </c>
      <c r="B2449" s="52" t="s">
        <v>2654</v>
      </c>
      <c r="C2449" s="51" t="s">
        <v>2689</v>
      </c>
    </row>
    <row r="2450" spans="1:3">
      <c r="A2450" s="51" t="s">
        <v>11</v>
      </c>
      <c r="B2450" s="52" t="s">
        <v>2654</v>
      </c>
      <c r="C2450" s="51" t="s">
        <v>2690</v>
      </c>
    </row>
    <row r="2451" spans="1:3">
      <c r="A2451" s="51" t="s">
        <v>11</v>
      </c>
      <c r="B2451" s="52" t="s">
        <v>2654</v>
      </c>
      <c r="C2451" s="51" t="s">
        <v>2691</v>
      </c>
    </row>
    <row r="2452" spans="1:3">
      <c r="A2452" s="51" t="s">
        <v>11</v>
      </c>
      <c r="B2452" s="52" t="s">
        <v>2654</v>
      </c>
      <c r="C2452" s="51" t="s">
        <v>2692</v>
      </c>
    </row>
    <row r="2453" spans="1:3">
      <c r="A2453" s="51" t="s">
        <v>11</v>
      </c>
      <c r="B2453" s="52" t="s">
        <v>2654</v>
      </c>
      <c r="C2453" s="51" t="s">
        <v>2693</v>
      </c>
    </row>
    <row r="2454" spans="1:3">
      <c r="A2454" s="51" t="s">
        <v>11</v>
      </c>
      <c r="B2454" s="52" t="s">
        <v>2654</v>
      </c>
      <c r="C2454" s="51" t="s">
        <v>2694</v>
      </c>
    </row>
    <row r="2455" spans="1:3">
      <c r="A2455" s="51" t="s">
        <v>11</v>
      </c>
      <c r="B2455" s="52" t="s">
        <v>2654</v>
      </c>
      <c r="C2455" s="51" t="s">
        <v>2695</v>
      </c>
    </row>
    <row r="2456" spans="1:3">
      <c r="A2456" s="51" t="s">
        <v>11</v>
      </c>
      <c r="B2456" s="52" t="s">
        <v>2654</v>
      </c>
      <c r="C2456" s="51" t="s">
        <v>2696</v>
      </c>
    </row>
    <row r="2457" spans="1:3">
      <c r="A2457" s="51" t="s">
        <v>11</v>
      </c>
      <c r="B2457" s="52" t="s">
        <v>2654</v>
      </c>
      <c r="C2457" s="51" t="s">
        <v>2697</v>
      </c>
    </row>
    <row r="2458" spans="1:3">
      <c r="A2458" s="51" t="s">
        <v>11</v>
      </c>
      <c r="B2458" s="52" t="s">
        <v>2654</v>
      </c>
      <c r="C2458" s="51" t="s">
        <v>2698</v>
      </c>
    </row>
    <row r="2459" spans="1:3">
      <c r="A2459" s="51" t="s">
        <v>11</v>
      </c>
      <c r="B2459" s="52" t="s">
        <v>2654</v>
      </c>
      <c r="C2459" s="51" t="s">
        <v>2699</v>
      </c>
    </row>
    <row r="2460" spans="1:3">
      <c r="A2460" s="51" t="s">
        <v>11</v>
      </c>
      <c r="B2460" s="52" t="s">
        <v>2654</v>
      </c>
      <c r="C2460" s="51" t="s">
        <v>2700</v>
      </c>
    </row>
    <row r="2461" spans="1:3">
      <c r="A2461" s="51" t="s">
        <v>11</v>
      </c>
      <c r="B2461" s="52" t="s">
        <v>2654</v>
      </c>
      <c r="C2461" s="51" t="s">
        <v>2701</v>
      </c>
    </row>
    <row r="2462" spans="1:3">
      <c r="A2462" s="51" t="s">
        <v>11</v>
      </c>
      <c r="B2462" s="52" t="s">
        <v>2654</v>
      </c>
      <c r="C2462" s="51" t="s">
        <v>2702</v>
      </c>
    </row>
    <row r="2463" spans="1:3">
      <c r="A2463" s="51" t="s">
        <v>11</v>
      </c>
      <c r="B2463" s="52" t="s">
        <v>2654</v>
      </c>
      <c r="C2463" s="51" t="s">
        <v>2703</v>
      </c>
    </row>
    <row r="2464" spans="1:3">
      <c r="A2464" s="51" t="s">
        <v>11</v>
      </c>
      <c r="B2464" s="52" t="s">
        <v>2654</v>
      </c>
      <c r="C2464" s="51" t="s">
        <v>2704</v>
      </c>
    </row>
    <row r="2465" spans="1:3">
      <c r="A2465" s="51" t="s">
        <v>11</v>
      </c>
      <c r="B2465" s="52" t="s">
        <v>2654</v>
      </c>
      <c r="C2465" s="53" t="s">
        <v>2705</v>
      </c>
    </row>
    <row r="2466" spans="1:3">
      <c r="A2466" s="51" t="s">
        <v>11</v>
      </c>
      <c r="B2466" s="52" t="s">
        <v>2654</v>
      </c>
      <c r="C2466" s="51" t="s">
        <v>2706</v>
      </c>
    </row>
    <row r="2467" spans="1:3">
      <c r="A2467" s="51" t="s">
        <v>11</v>
      </c>
      <c r="B2467" s="52" t="s">
        <v>2654</v>
      </c>
      <c r="C2467" s="51" t="s">
        <v>2707</v>
      </c>
    </row>
    <row r="2468" spans="1:3">
      <c r="A2468" s="51" t="s">
        <v>11</v>
      </c>
      <c r="B2468" s="52" t="s">
        <v>2654</v>
      </c>
      <c r="C2468" s="51" t="s">
        <v>2708</v>
      </c>
    </row>
    <row r="2469" spans="1:3">
      <c r="A2469" s="51" t="s">
        <v>11</v>
      </c>
      <c r="B2469" s="52" t="s">
        <v>2654</v>
      </c>
      <c r="C2469" s="51" t="s">
        <v>2709</v>
      </c>
    </row>
    <row r="2470" spans="1:3">
      <c r="A2470" s="51" t="s">
        <v>11</v>
      </c>
      <c r="B2470" s="52" t="s">
        <v>2654</v>
      </c>
      <c r="C2470" s="51" t="s">
        <v>2710</v>
      </c>
    </row>
    <row r="2471" spans="1:3">
      <c r="A2471" s="51" t="s">
        <v>11</v>
      </c>
      <c r="B2471" s="52" t="s">
        <v>2654</v>
      </c>
      <c r="C2471" s="51" t="s">
        <v>2711</v>
      </c>
    </row>
    <row r="2472" spans="1:3">
      <c r="A2472" s="51" t="s">
        <v>11</v>
      </c>
      <c r="B2472" s="52" t="s">
        <v>2654</v>
      </c>
      <c r="C2472" s="51" t="s">
        <v>2712</v>
      </c>
    </row>
    <row r="2473" spans="1:3">
      <c r="A2473" s="51" t="s">
        <v>11</v>
      </c>
      <c r="B2473" s="52" t="s">
        <v>2654</v>
      </c>
      <c r="C2473" s="51" t="s">
        <v>2713</v>
      </c>
    </row>
    <row r="2474" spans="1:3">
      <c r="A2474" s="51" t="s">
        <v>11</v>
      </c>
      <c r="B2474" s="52" t="s">
        <v>2654</v>
      </c>
      <c r="C2474" s="51" t="s">
        <v>2714</v>
      </c>
    </row>
    <row r="2475" spans="1:3">
      <c r="A2475" s="51" t="s">
        <v>11</v>
      </c>
      <c r="B2475" s="52" t="s">
        <v>2654</v>
      </c>
      <c r="C2475" s="51" t="s">
        <v>2715</v>
      </c>
    </row>
    <row r="2476" spans="1:3">
      <c r="A2476" s="51" t="s">
        <v>11</v>
      </c>
      <c r="B2476" s="52" t="s">
        <v>2654</v>
      </c>
      <c r="C2476" s="51" t="s">
        <v>2716</v>
      </c>
    </row>
    <row r="2477" spans="1:3">
      <c r="A2477" s="51" t="s">
        <v>11</v>
      </c>
      <c r="B2477" s="52" t="s">
        <v>2654</v>
      </c>
      <c r="C2477" s="51" t="s">
        <v>2717</v>
      </c>
    </row>
    <row r="2478" spans="1:3">
      <c r="A2478" s="51" t="s">
        <v>11</v>
      </c>
      <c r="B2478" s="52" t="s">
        <v>2654</v>
      </c>
      <c r="C2478" s="51" t="s">
        <v>2718</v>
      </c>
    </row>
    <row r="2479" spans="1:3">
      <c r="A2479" s="51" t="s">
        <v>11</v>
      </c>
      <c r="B2479" s="52" t="s">
        <v>2654</v>
      </c>
      <c r="C2479" s="51" t="s">
        <v>2719</v>
      </c>
    </row>
    <row r="2480" spans="1:3">
      <c r="A2480" s="51" t="s">
        <v>11</v>
      </c>
      <c r="B2480" s="52" t="s">
        <v>2654</v>
      </c>
      <c r="C2480" s="51" t="s">
        <v>2720</v>
      </c>
    </row>
    <row r="2481" spans="1:3">
      <c r="A2481" s="51" t="s">
        <v>11</v>
      </c>
      <c r="B2481" s="52" t="s">
        <v>2654</v>
      </c>
      <c r="C2481" s="51" t="s">
        <v>2721</v>
      </c>
    </row>
    <row r="2482" spans="1:3">
      <c r="A2482" s="51" t="s">
        <v>11</v>
      </c>
      <c r="B2482" s="52" t="s">
        <v>2654</v>
      </c>
      <c r="C2482" s="51" t="s">
        <v>2722</v>
      </c>
    </row>
    <row r="2483" spans="1:3">
      <c r="A2483" s="51" t="s">
        <v>11</v>
      </c>
      <c r="B2483" s="52" t="s">
        <v>2654</v>
      </c>
      <c r="C2483" s="51" t="s">
        <v>2723</v>
      </c>
    </row>
    <row r="2484" spans="1:3">
      <c r="A2484" s="51" t="s">
        <v>11</v>
      </c>
      <c r="B2484" s="52" t="s">
        <v>2654</v>
      </c>
      <c r="C2484" s="51" t="s">
        <v>2724</v>
      </c>
    </row>
    <row r="2485" spans="1:3">
      <c r="A2485" s="51" t="s">
        <v>11</v>
      </c>
      <c r="B2485" s="52" t="s">
        <v>2654</v>
      </c>
      <c r="C2485" s="51" t="s">
        <v>2725</v>
      </c>
    </row>
    <row r="2486" spans="1:3">
      <c r="A2486" s="51" t="s">
        <v>11</v>
      </c>
      <c r="B2486" s="52" t="s">
        <v>2654</v>
      </c>
      <c r="C2486" s="53" t="s">
        <v>2726</v>
      </c>
    </row>
    <row r="2487" spans="1:3">
      <c r="A2487" s="51" t="s">
        <v>11</v>
      </c>
      <c r="B2487" s="52" t="s">
        <v>2654</v>
      </c>
      <c r="C2487" s="51" t="s">
        <v>2727</v>
      </c>
    </row>
    <row r="2488" spans="1:3">
      <c r="A2488" s="51" t="s">
        <v>11</v>
      </c>
      <c r="B2488" s="52" t="s">
        <v>2654</v>
      </c>
      <c r="C2488" s="51" t="s">
        <v>2728</v>
      </c>
    </row>
    <row r="2489" spans="1:3">
      <c r="A2489" s="51" t="s">
        <v>11</v>
      </c>
      <c r="B2489" s="52" t="s">
        <v>2654</v>
      </c>
      <c r="C2489" s="51" t="s">
        <v>2729</v>
      </c>
    </row>
    <row r="2490" spans="1:3">
      <c r="A2490" s="51" t="s">
        <v>11</v>
      </c>
      <c r="B2490" s="52" t="s">
        <v>2654</v>
      </c>
      <c r="C2490" s="51" t="s">
        <v>2730</v>
      </c>
    </row>
    <row r="2491" spans="1:3">
      <c r="A2491" s="51" t="s">
        <v>11</v>
      </c>
      <c r="B2491" s="52" t="s">
        <v>2654</v>
      </c>
      <c r="C2491" s="51" t="s">
        <v>2731</v>
      </c>
    </row>
    <row r="2492" spans="1:3">
      <c r="A2492" s="51" t="s">
        <v>11</v>
      </c>
      <c r="B2492" s="52" t="s">
        <v>2654</v>
      </c>
      <c r="C2492" s="51" t="s">
        <v>2732</v>
      </c>
    </row>
    <row r="2493" spans="1:3">
      <c r="A2493" s="51" t="s">
        <v>11</v>
      </c>
      <c r="B2493" s="52" t="s">
        <v>2654</v>
      </c>
      <c r="C2493" s="51" t="s">
        <v>2733</v>
      </c>
    </row>
    <row r="2494" spans="1:3">
      <c r="A2494" s="51" t="s">
        <v>11</v>
      </c>
      <c r="B2494" s="52" t="s">
        <v>2654</v>
      </c>
      <c r="C2494" s="51" t="s">
        <v>2734</v>
      </c>
    </row>
    <row r="2495" spans="1:3">
      <c r="A2495" s="51" t="s">
        <v>11</v>
      </c>
      <c r="B2495" s="52" t="s">
        <v>2654</v>
      </c>
      <c r="C2495" s="51" t="s">
        <v>2735</v>
      </c>
    </row>
    <row r="2496" spans="1:3">
      <c r="A2496" s="51" t="s">
        <v>11</v>
      </c>
      <c r="B2496" s="52" t="s">
        <v>2654</v>
      </c>
      <c r="C2496" s="51" t="s">
        <v>2736</v>
      </c>
    </row>
    <row r="2497" spans="1:3">
      <c r="A2497" s="51" t="s">
        <v>11</v>
      </c>
      <c r="B2497" s="52" t="s">
        <v>2654</v>
      </c>
      <c r="C2497" s="51" t="s">
        <v>2737</v>
      </c>
    </row>
    <row r="2498" spans="1:3">
      <c r="A2498" s="51" t="s">
        <v>11</v>
      </c>
      <c r="B2498" s="52" t="s">
        <v>2654</v>
      </c>
      <c r="C2498" s="51" t="s">
        <v>2738</v>
      </c>
    </row>
    <row r="2499" spans="1:3">
      <c r="A2499" s="51" t="s">
        <v>11</v>
      </c>
      <c r="B2499" s="52" t="s">
        <v>2654</v>
      </c>
      <c r="C2499" s="51" t="s">
        <v>2739</v>
      </c>
    </row>
    <row r="2500" spans="1:3">
      <c r="A2500" s="51" t="s">
        <v>11</v>
      </c>
      <c r="B2500" s="52" t="s">
        <v>2654</v>
      </c>
      <c r="C2500" s="51" t="s">
        <v>2740</v>
      </c>
    </row>
    <row r="2501" spans="1:3">
      <c r="A2501" s="51" t="s">
        <v>11</v>
      </c>
      <c r="B2501" s="52" t="s">
        <v>2654</v>
      </c>
      <c r="C2501" s="51" t="s">
        <v>2741</v>
      </c>
    </row>
    <row r="2502" spans="1:3">
      <c r="A2502" s="51" t="s">
        <v>11</v>
      </c>
      <c r="B2502" s="52" t="s">
        <v>2654</v>
      </c>
      <c r="C2502" s="51" t="s">
        <v>2742</v>
      </c>
    </row>
    <row r="2503" spans="1:3">
      <c r="A2503" s="51" t="s">
        <v>11</v>
      </c>
      <c r="B2503" s="52" t="s">
        <v>2654</v>
      </c>
      <c r="C2503" s="53" t="s">
        <v>2743</v>
      </c>
    </row>
    <row r="2504" spans="1:3">
      <c r="A2504" s="51" t="s">
        <v>11</v>
      </c>
      <c r="B2504" s="52" t="s">
        <v>2654</v>
      </c>
      <c r="C2504" s="51" t="s">
        <v>2744</v>
      </c>
    </row>
    <row r="2505" spans="1:3">
      <c r="A2505" s="51" t="s">
        <v>11</v>
      </c>
      <c r="B2505" s="52" t="s">
        <v>2654</v>
      </c>
      <c r="C2505" s="51" t="s">
        <v>2745</v>
      </c>
    </row>
    <row r="2506" spans="1:3">
      <c r="A2506" s="51" t="s">
        <v>11</v>
      </c>
      <c r="B2506" s="52" t="s">
        <v>2654</v>
      </c>
      <c r="C2506" s="51" t="s">
        <v>2746</v>
      </c>
    </row>
    <row r="2507" spans="1:3">
      <c r="A2507" s="51" t="s">
        <v>11</v>
      </c>
      <c r="B2507" s="52" t="s">
        <v>2654</v>
      </c>
      <c r="C2507" s="51" t="s">
        <v>2502</v>
      </c>
    </row>
    <row r="2508" spans="1:3">
      <c r="A2508" s="51" t="s">
        <v>11</v>
      </c>
      <c r="B2508" s="52" t="s">
        <v>2654</v>
      </c>
      <c r="C2508" s="51" t="s">
        <v>2747</v>
      </c>
    </row>
    <row r="2509" spans="1:3">
      <c r="A2509" s="51" t="s">
        <v>11</v>
      </c>
      <c r="B2509" s="52" t="s">
        <v>2654</v>
      </c>
      <c r="C2509" s="51" t="s">
        <v>2748</v>
      </c>
    </row>
    <row r="2510" spans="1:3">
      <c r="A2510" s="51" t="s">
        <v>11</v>
      </c>
      <c r="B2510" s="52" t="s">
        <v>2654</v>
      </c>
      <c r="C2510" s="51" t="s">
        <v>2749</v>
      </c>
    </row>
    <row r="2511" spans="1:3">
      <c r="A2511" s="51" t="s">
        <v>11</v>
      </c>
      <c r="B2511" s="52" t="s">
        <v>2654</v>
      </c>
      <c r="C2511" s="51" t="s">
        <v>2750</v>
      </c>
    </row>
    <row r="2512" spans="1:3">
      <c r="A2512" s="51" t="s">
        <v>11</v>
      </c>
      <c r="B2512" s="52" t="s">
        <v>2654</v>
      </c>
      <c r="C2512" s="51" t="s">
        <v>2751</v>
      </c>
    </row>
    <row r="2513" spans="1:3">
      <c r="A2513" s="51" t="s">
        <v>11</v>
      </c>
      <c r="B2513" s="52" t="s">
        <v>2654</v>
      </c>
      <c r="C2513" s="51" t="s">
        <v>2752</v>
      </c>
    </row>
    <row r="2514" spans="1:3">
      <c r="A2514" s="51" t="s">
        <v>11</v>
      </c>
      <c r="B2514" s="52" t="s">
        <v>2654</v>
      </c>
      <c r="C2514" s="51" t="s">
        <v>2753</v>
      </c>
    </row>
    <row r="2515" spans="1:3">
      <c r="A2515" s="51" t="s">
        <v>11</v>
      </c>
      <c r="B2515" s="52" t="s">
        <v>2654</v>
      </c>
      <c r="C2515" s="51" t="s">
        <v>2754</v>
      </c>
    </row>
    <row r="2516" spans="1:3">
      <c r="A2516" s="51" t="s">
        <v>11</v>
      </c>
      <c r="B2516" s="52" t="s">
        <v>2654</v>
      </c>
      <c r="C2516" s="51" t="s">
        <v>2755</v>
      </c>
    </row>
    <row r="2517" spans="1:3">
      <c r="A2517" s="51" t="s">
        <v>11</v>
      </c>
      <c r="B2517" s="52" t="s">
        <v>2654</v>
      </c>
      <c r="C2517" s="51" t="s">
        <v>2756</v>
      </c>
    </row>
    <row r="2518" spans="1:3">
      <c r="A2518" s="51" t="s">
        <v>11</v>
      </c>
      <c r="B2518" s="52" t="s">
        <v>2654</v>
      </c>
      <c r="C2518" s="51" t="s">
        <v>2757</v>
      </c>
    </row>
    <row r="2519" spans="1:3">
      <c r="A2519" s="51" t="s">
        <v>11</v>
      </c>
      <c r="B2519" s="52" t="s">
        <v>2654</v>
      </c>
      <c r="C2519" s="51" t="s">
        <v>2758</v>
      </c>
    </row>
    <row r="2520" spans="1:3">
      <c r="A2520" s="51" t="s">
        <v>11</v>
      </c>
      <c r="B2520" s="52" t="s">
        <v>2654</v>
      </c>
      <c r="C2520" s="51" t="s">
        <v>2759</v>
      </c>
    </row>
    <row r="2521" spans="1:3">
      <c r="A2521" s="51" t="s">
        <v>11</v>
      </c>
      <c r="B2521" s="52" t="s">
        <v>2654</v>
      </c>
      <c r="C2521" s="51" t="s">
        <v>2760</v>
      </c>
    </row>
    <row r="2522" spans="1:3">
      <c r="A2522" s="51" t="s">
        <v>11</v>
      </c>
      <c r="B2522" s="52" t="s">
        <v>2654</v>
      </c>
      <c r="C2522" s="51" t="s">
        <v>2761</v>
      </c>
    </row>
    <row r="2523" spans="1:3">
      <c r="A2523" s="51" t="s">
        <v>11</v>
      </c>
      <c r="B2523" s="52" t="s">
        <v>2654</v>
      </c>
      <c r="C2523" s="51" t="s">
        <v>2762</v>
      </c>
    </row>
    <row r="2524" spans="1:3">
      <c r="A2524" s="51" t="s">
        <v>11</v>
      </c>
      <c r="B2524" s="52" t="s">
        <v>2654</v>
      </c>
      <c r="C2524" s="51" t="s">
        <v>2763</v>
      </c>
    </row>
    <row r="2525" spans="1:3">
      <c r="A2525" s="51" t="s">
        <v>11</v>
      </c>
      <c r="B2525" s="52" t="s">
        <v>2654</v>
      </c>
      <c r="C2525" s="51" t="s">
        <v>2764</v>
      </c>
    </row>
    <row r="2526" spans="1:3">
      <c r="A2526" s="51" t="s">
        <v>11</v>
      </c>
      <c r="B2526" s="52" t="s">
        <v>2654</v>
      </c>
      <c r="C2526" s="51" t="s">
        <v>2765</v>
      </c>
    </row>
    <row r="2527" spans="1:3">
      <c r="A2527" s="51" t="s">
        <v>11</v>
      </c>
      <c r="B2527" s="52" t="s">
        <v>2654</v>
      </c>
      <c r="C2527" s="51" t="s">
        <v>2766</v>
      </c>
    </row>
    <row r="2528" spans="1:3">
      <c r="A2528" s="51" t="s">
        <v>11</v>
      </c>
      <c r="B2528" s="52" t="s">
        <v>2654</v>
      </c>
      <c r="C2528" s="53" t="s">
        <v>2767</v>
      </c>
    </row>
    <row r="2529" spans="1:3">
      <c r="A2529" s="51" t="s">
        <v>11</v>
      </c>
      <c r="B2529" s="52" t="s">
        <v>2654</v>
      </c>
      <c r="C2529" s="51" t="s">
        <v>2768</v>
      </c>
    </row>
    <row r="2530" spans="1:3">
      <c r="A2530" s="51" t="s">
        <v>11</v>
      </c>
      <c r="B2530" s="52" t="s">
        <v>2654</v>
      </c>
      <c r="C2530" s="51" t="s">
        <v>2769</v>
      </c>
    </row>
    <row r="2531" spans="1:3">
      <c r="A2531" s="51" t="s">
        <v>11</v>
      </c>
      <c r="B2531" s="52" t="s">
        <v>2654</v>
      </c>
      <c r="C2531" s="51" t="s">
        <v>2770</v>
      </c>
    </row>
    <row r="2532" spans="1:3">
      <c r="A2532" s="51" t="s">
        <v>11</v>
      </c>
      <c r="B2532" s="52" t="s">
        <v>2654</v>
      </c>
      <c r="C2532" s="51" t="s">
        <v>2771</v>
      </c>
    </row>
    <row r="2533" spans="1:3">
      <c r="A2533" s="51" t="s">
        <v>11</v>
      </c>
      <c r="B2533" s="52" t="s">
        <v>2654</v>
      </c>
      <c r="C2533" s="51" t="s">
        <v>2772</v>
      </c>
    </row>
    <row r="2534" spans="1:3">
      <c r="A2534" s="51" t="s">
        <v>11</v>
      </c>
      <c r="B2534" s="52" t="s">
        <v>2654</v>
      </c>
      <c r="C2534" s="51" t="s">
        <v>2773</v>
      </c>
    </row>
    <row r="2535" spans="1:3">
      <c r="A2535" s="51" t="s">
        <v>11</v>
      </c>
      <c r="B2535" s="52" t="s">
        <v>2654</v>
      </c>
      <c r="C2535" s="51" t="s">
        <v>2774</v>
      </c>
    </row>
    <row r="2536" spans="1:3">
      <c r="A2536" s="51" t="s">
        <v>11</v>
      </c>
      <c r="B2536" s="52" t="s">
        <v>2654</v>
      </c>
      <c r="C2536" s="51" t="s">
        <v>2775</v>
      </c>
    </row>
    <row r="2537" spans="1:3">
      <c r="A2537" s="51" t="s">
        <v>11</v>
      </c>
      <c r="B2537" s="52" t="s">
        <v>2654</v>
      </c>
      <c r="C2537" s="51" t="s">
        <v>2776</v>
      </c>
    </row>
    <row r="2538" spans="1:3">
      <c r="A2538" s="51" t="s">
        <v>11</v>
      </c>
      <c r="B2538" s="52" t="s">
        <v>2654</v>
      </c>
      <c r="C2538" s="51" t="s">
        <v>2777</v>
      </c>
    </row>
    <row r="2539" spans="1:3">
      <c r="A2539" s="51" t="s">
        <v>11</v>
      </c>
      <c r="B2539" s="52" t="s">
        <v>2654</v>
      </c>
      <c r="C2539" s="51" t="s">
        <v>2778</v>
      </c>
    </row>
    <row r="2540" spans="1:3">
      <c r="A2540" s="51" t="s">
        <v>11</v>
      </c>
      <c r="B2540" s="52" t="s">
        <v>2654</v>
      </c>
      <c r="C2540" s="51" t="s">
        <v>2779</v>
      </c>
    </row>
    <row r="2541" spans="1:3">
      <c r="A2541" s="51" t="s">
        <v>11</v>
      </c>
      <c r="B2541" s="52" t="s">
        <v>2654</v>
      </c>
      <c r="C2541" s="51" t="s">
        <v>2780</v>
      </c>
    </row>
    <row r="2542" spans="1:3">
      <c r="A2542" s="51" t="s">
        <v>11</v>
      </c>
      <c r="B2542" s="52" t="s">
        <v>2654</v>
      </c>
      <c r="C2542" s="51" t="s">
        <v>2781</v>
      </c>
    </row>
    <row r="2543" spans="1:3">
      <c r="A2543" s="51" t="s">
        <v>11</v>
      </c>
      <c r="B2543" s="52" t="s">
        <v>2654</v>
      </c>
      <c r="C2543" s="51" t="s">
        <v>2782</v>
      </c>
    </row>
    <row r="2544" spans="1:3">
      <c r="A2544" s="51" t="s">
        <v>11</v>
      </c>
      <c r="B2544" s="52" t="s">
        <v>2654</v>
      </c>
      <c r="C2544" s="51" t="s">
        <v>2783</v>
      </c>
    </row>
    <row r="2545" spans="1:3">
      <c r="A2545" s="51" t="s">
        <v>11</v>
      </c>
      <c r="B2545" s="52" t="s">
        <v>2654</v>
      </c>
      <c r="C2545" s="51" t="s">
        <v>2784</v>
      </c>
    </row>
    <row r="2546" spans="1:3">
      <c r="A2546" s="51" t="s">
        <v>11</v>
      </c>
      <c r="B2546" s="52" t="s">
        <v>2654</v>
      </c>
      <c r="C2546" s="51" t="s">
        <v>2785</v>
      </c>
    </row>
    <row r="2547" spans="1:3">
      <c r="A2547" s="51" t="s">
        <v>11</v>
      </c>
      <c r="B2547" s="52" t="s">
        <v>2654</v>
      </c>
      <c r="C2547" s="51" t="s">
        <v>2786</v>
      </c>
    </row>
    <row r="2548" spans="1:3">
      <c r="A2548" s="51" t="s">
        <v>11</v>
      </c>
      <c r="B2548" s="52" t="s">
        <v>2654</v>
      </c>
      <c r="C2548" s="51" t="s">
        <v>2787</v>
      </c>
    </row>
    <row r="2549" spans="1:3">
      <c r="A2549" s="51" t="s">
        <v>11</v>
      </c>
      <c r="B2549" s="52" t="s">
        <v>2654</v>
      </c>
      <c r="C2549" s="51" t="s">
        <v>2788</v>
      </c>
    </row>
    <row r="2550" spans="1:3">
      <c r="A2550" s="51" t="s">
        <v>11</v>
      </c>
      <c r="B2550" s="52" t="s">
        <v>2654</v>
      </c>
      <c r="C2550" s="51" t="s">
        <v>2789</v>
      </c>
    </row>
    <row r="2551" spans="1:3">
      <c r="A2551" s="51" t="s">
        <v>11</v>
      </c>
      <c r="B2551" s="52" t="s">
        <v>2654</v>
      </c>
      <c r="C2551" s="51" t="s">
        <v>2790</v>
      </c>
    </row>
    <row r="2552" spans="1:3">
      <c r="A2552" s="51" t="s">
        <v>11</v>
      </c>
      <c r="B2552" s="52" t="s">
        <v>2654</v>
      </c>
      <c r="C2552" s="51" t="s">
        <v>2791</v>
      </c>
    </row>
    <row r="2553" spans="1:3">
      <c r="A2553" s="51" t="s">
        <v>11</v>
      </c>
      <c r="B2553" s="52" t="s">
        <v>2654</v>
      </c>
      <c r="C2553" s="51" t="s">
        <v>2792</v>
      </c>
    </row>
    <row r="2554" spans="1:3">
      <c r="A2554" s="51" t="s">
        <v>11</v>
      </c>
      <c r="B2554" s="52" t="s">
        <v>2654</v>
      </c>
      <c r="C2554" s="51" t="s">
        <v>2793</v>
      </c>
    </row>
    <row r="2555" spans="1:3">
      <c r="A2555" s="51" t="s">
        <v>11</v>
      </c>
      <c r="B2555" s="52" t="s">
        <v>2654</v>
      </c>
      <c r="C2555" s="51" t="s">
        <v>2794</v>
      </c>
    </row>
    <row r="2556" spans="1:3">
      <c r="A2556" s="51" t="s">
        <v>11</v>
      </c>
      <c r="B2556" s="52" t="s">
        <v>2654</v>
      </c>
      <c r="C2556" s="51" t="s">
        <v>2795</v>
      </c>
    </row>
    <row r="2557" spans="1:3">
      <c r="A2557" s="51" t="s">
        <v>11</v>
      </c>
      <c r="B2557" s="52" t="s">
        <v>2654</v>
      </c>
      <c r="C2557" s="51" t="s">
        <v>2796</v>
      </c>
    </row>
    <row r="2558" spans="1:3">
      <c r="A2558" s="51" t="s">
        <v>11</v>
      </c>
      <c r="B2558" s="52" t="s">
        <v>2654</v>
      </c>
      <c r="C2558" s="51" t="s">
        <v>2797</v>
      </c>
    </row>
    <row r="2559" spans="1:3">
      <c r="A2559" s="51" t="s">
        <v>11</v>
      </c>
      <c r="B2559" s="52" t="s">
        <v>2654</v>
      </c>
      <c r="C2559" s="51" t="s">
        <v>2798</v>
      </c>
    </row>
    <row r="2560" spans="1:3">
      <c r="A2560" s="51" t="s">
        <v>11</v>
      </c>
      <c r="B2560" s="52" t="s">
        <v>2654</v>
      </c>
      <c r="C2560" s="51" t="s">
        <v>2799</v>
      </c>
    </row>
    <row r="2561" spans="1:3">
      <c r="A2561" s="51" t="s">
        <v>11</v>
      </c>
      <c r="B2561" s="52" t="s">
        <v>2654</v>
      </c>
      <c r="C2561" s="51" t="s">
        <v>2800</v>
      </c>
    </row>
    <row r="2562" spans="1:3">
      <c r="A2562" s="51" t="s">
        <v>11</v>
      </c>
      <c r="B2562" s="52" t="s">
        <v>2654</v>
      </c>
      <c r="C2562" s="51" t="s">
        <v>2801</v>
      </c>
    </row>
    <row r="2563" spans="1:3">
      <c r="A2563" s="51" t="s">
        <v>11</v>
      </c>
      <c r="B2563" s="52" t="s">
        <v>2654</v>
      </c>
      <c r="C2563" s="51" t="s">
        <v>2802</v>
      </c>
    </row>
    <row r="2564" spans="1:3">
      <c r="A2564" s="51" t="s">
        <v>11</v>
      </c>
      <c r="B2564" s="52" t="s">
        <v>2654</v>
      </c>
      <c r="C2564" s="51" t="s">
        <v>2803</v>
      </c>
    </row>
    <row r="2565" spans="1:3">
      <c r="A2565" s="51" t="s">
        <v>11</v>
      </c>
      <c r="B2565" s="52" t="s">
        <v>2654</v>
      </c>
      <c r="C2565" s="51" t="s">
        <v>2804</v>
      </c>
    </row>
    <row r="2566" spans="1:3">
      <c r="A2566" s="51" t="s">
        <v>11</v>
      </c>
      <c r="B2566" s="52" t="s">
        <v>2654</v>
      </c>
      <c r="C2566" s="51" t="s">
        <v>2805</v>
      </c>
    </row>
    <row r="2567" spans="1:3">
      <c r="A2567" s="51" t="s">
        <v>11</v>
      </c>
      <c r="B2567" s="52" t="s">
        <v>2654</v>
      </c>
      <c r="C2567" s="51" t="s">
        <v>2806</v>
      </c>
    </row>
    <row r="2568" spans="1:3">
      <c r="A2568" s="51" t="s">
        <v>11</v>
      </c>
      <c r="B2568" s="52" t="s">
        <v>2654</v>
      </c>
      <c r="C2568" s="51" t="s">
        <v>2807</v>
      </c>
    </row>
    <row r="2569" spans="1:3">
      <c r="A2569" s="51" t="s">
        <v>11</v>
      </c>
      <c r="B2569" s="52" t="s">
        <v>2654</v>
      </c>
      <c r="C2569" s="51" t="s">
        <v>2808</v>
      </c>
    </row>
    <row r="2570" spans="1:3">
      <c r="A2570" s="51" t="s">
        <v>11</v>
      </c>
      <c r="B2570" s="52" t="s">
        <v>2654</v>
      </c>
      <c r="C2570" s="51" t="s">
        <v>2809</v>
      </c>
    </row>
    <row r="2571" spans="1:3">
      <c r="A2571" s="51" t="s">
        <v>11</v>
      </c>
      <c r="B2571" s="52" t="s">
        <v>2654</v>
      </c>
      <c r="C2571" s="51" t="s">
        <v>2810</v>
      </c>
    </row>
    <row r="2572" spans="1:3">
      <c r="A2572" s="51" t="s">
        <v>11</v>
      </c>
      <c r="B2572" s="52" t="s">
        <v>2654</v>
      </c>
      <c r="C2572" s="51" t="s">
        <v>2811</v>
      </c>
    </row>
    <row r="2573" spans="1:3">
      <c r="A2573" s="51" t="s">
        <v>11</v>
      </c>
      <c r="B2573" s="52" t="s">
        <v>2654</v>
      </c>
      <c r="C2573" s="51" t="s">
        <v>2812</v>
      </c>
    </row>
    <row r="2574" spans="1:3">
      <c r="A2574" s="51" t="s">
        <v>11</v>
      </c>
      <c r="B2574" s="52" t="s">
        <v>2654</v>
      </c>
      <c r="C2574" s="51" t="s">
        <v>2813</v>
      </c>
    </row>
    <row r="2575" spans="1:3">
      <c r="A2575" s="51" t="s">
        <v>11</v>
      </c>
      <c r="B2575" s="52" t="s">
        <v>2654</v>
      </c>
      <c r="C2575" s="51" t="s">
        <v>2814</v>
      </c>
    </row>
    <row r="2576" spans="1:3">
      <c r="A2576" s="51" t="s">
        <v>11</v>
      </c>
      <c r="B2576" s="52" t="s">
        <v>2654</v>
      </c>
      <c r="C2576" s="51" t="s">
        <v>1347</v>
      </c>
    </row>
    <row r="2577" spans="1:3">
      <c r="A2577" s="51" t="s">
        <v>11</v>
      </c>
      <c r="B2577" s="52" t="s">
        <v>2654</v>
      </c>
      <c r="C2577" s="51" t="s">
        <v>2815</v>
      </c>
    </row>
    <row r="2578" spans="1:3">
      <c r="A2578" s="51" t="s">
        <v>11</v>
      </c>
      <c r="B2578" s="52" t="s">
        <v>2654</v>
      </c>
      <c r="C2578" s="51" t="s">
        <v>2816</v>
      </c>
    </row>
    <row r="2579" spans="1:3">
      <c r="A2579" s="51" t="s">
        <v>11</v>
      </c>
      <c r="B2579" s="52" t="s">
        <v>2654</v>
      </c>
      <c r="C2579" s="51" t="s">
        <v>2817</v>
      </c>
    </row>
    <row r="2580" spans="1:3">
      <c r="A2580" s="51" t="s">
        <v>11</v>
      </c>
      <c r="B2580" s="52" t="s">
        <v>2654</v>
      </c>
      <c r="C2580" s="51" t="s">
        <v>2818</v>
      </c>
    </row>
    <row r="2581" spans="1:3">
      <c r="A2581" s="51" t="s">
        <v>11</v>
      </c>
      <c r="B2581" s="52" t="s">
        <v>2654</v>
      </c>
      <c r="C2581" s="51" t="s">
        <v>2819</v>
      </c>
    </row>
    <row r="2582" spans="1:3">
      <c r="A2582" s="51" t="s">
        <v>11</v>
      </c>
      <c r="B2582" s="52" t="s">
        <v>2654</v>
      </c>
      <c r="C2582" s="51" t="s">
        <v>2820</v>
      </c>
    </row>
    <row r="2583" spans="1:3">
      <c r="A2583" s="51" t="s">
        <v>11</v>
      </c>
      <c r="B2583" s="52" t="s">
        <v>2654</v>
      </c>
      <c r="C2583" s="51" t="s">
        <v>2821</v>
      </c>
    </row>
    <row r="2584" spans="1:3">
      <c r="A2584" s="51" t="s">
        <v>11</v>
      </c>
      <c r="B2584" s="52" t="s">
        <v>2654</v>
      </c>
      <c r="C2584" s="51" t="s">
        <v>2822</v>
      </c>
    </row>
    <row r="2585" spans="1:3">
      <c r="A2585" s="51" t="s">
        <v>11</v>
      </c>
      <c r="B2585" s="52" t="s">
        <v>2654</v>
      </c>
      <c r="C2585" s="51" t="s">
        <v>2823</v>
      </c>
    </row>
    <row r="2586" spans="1:3">
      <c r="A2586" s="51" t="s">
        <v>11</v>
      </c>
      <c r="B2586" s="52" t="s">
        <v>2654</v>
      </c>
      <c r="C2586" s="51" t="s">
        <v>2824</v>
      </c>
    </row>
    <row r="2587" spans="1:3">
      <c r="A2587" s="51" t="s">
        <v>11</v>
      </c>
      <c r="B2587" s="52" t="s">
        <v>2654</v>
      </c>
      <c r="C2587" s="51" t="s">
        <v>2825</v>
      </c>
    </row>
    <row r="2588" spans="1:3">
      <c r="A2588" s="51" t="s">
        <v>11</v>
      </c>
      <c r="B2588" s="52" t="s">
        <v>2654</v>
      </c>
      <c r="C2588" s="51" t="s">
        <v>2826</v>
      </c>
    </row>
    <row r="2589" spans="1:3">
      <c r="A2589" s="51" t="s">
        <v>11</v>
      </c>
      <c r="B2589" s="52" t="s">
        <v>2654</v>
      </c>
      <c r="C2589" s="51" t="s">
        <v>2827</v>
      </c>
    </row>
    <row r="2590" spans="1:3">
      <c r="A2590" s="51" t="s">
        <v>11</v>
      </c>
      <c r="B2590" s="52" t="s">
        <v>2654</v>
      </c>
      <c r="C2590" s="51" t="s">
        <v>2828</v>
      </c>
    </row>
    <row r="2591" spans="1:3">
      <c r="A2591" s="51" t="s">
        <v>11</v>
      </c>
      <c r="B2591" s="52" t="s">
        <v>2654</v>
      </c>
      <c r="C2591" s="51" t="s">
        <v>2829</v>
      </c>
    </row>
    <row r="2592" spans="1:3">
      <c r="A2592" s="51" t="s">
        <v>11</v>
      </c>
      <c r="B2592" s="52" t="s">
        <v>2654</v>
      </c>
      <c r="C2592" s="51" t="s">
        <v>2830</v>
      </c>
    </row>
    <row r="2593" spans="1:3">
      <c r="A2593" s="51" t="s">
        <v>11</v>
      </c>
      <c r="B2593" s="52" t="s">
        <v>2654</v>
      </c>
      <c r="C2593" s="51" t="s">
        <v>2831</v>
      </c>
    </row>
    <row r="2594" spans="1:3">
      <c r="A2594" s="51" t="s">
        <v>11</v>
      </c>
      <c r="B2594" s="52" t="s">
        <v>2654</v>
      </c>
      <c r="C2594" s="51" t="s">
        <v>2832</v>
      </c>
    </row>
    <row r="2595" spans="1:3">
      <c r="A2595" s="51" t="s">
        <v>11</v>
      </c>
      <c r="B2595" s="52" t="s">
        <v>2654</v>
      </c>
      <c r="C2595" s="51" t="s">
        <v>2833</v>
      </c>
    </row>
    <row r="2596" spans="1:3">
      <c r="A2596" s="51" t="s">
        <v>11</v>
      </c>
      <c r="B2596" s="52" t="s">
        <v>2654</v>
      </c>
      <c r="C2596" s="51" t="s">
        <v>2834</v>
      </c>
    </row>
    <row r="2597" spans="1:3">
      <c r="A2597" s="51" t="s">
        <v>11</v>
      </c>
      <c r="B2597" s="52" t="s">
        <v>2654</v>
      </c>
      <c r="C2597" s="51" t="s">
        <v>2835</v>
      </c>
    </row>
    <row r="2598" spans="1:3">
      <c r="A2598" s="51" t="s">
        <v>11</v>
      </c>
      <c r="B2598" s="52" t="s">
        <v>2654</v>
      </c>
      <c r="C2598" s="51" t="s">
        <v>2836</v>
      </c>
    </row>
    <row r="2599" spans="1:3">
      <c r="A2599" s="51" t="s">
        <v>11</v>
      </c>
      <c r="B2599" s="52" t="s">
        <v>2654</v>
      </c>
      <c r="C2599" s="51" t="s">
        <v>2837</v>
      </c>
    </row>
    <row r="2600" spans="1:3">
      <c r="A2600" s="51" t="s">
        <v>11</v>
      </c>
      <c r="B2600" s="52" t="s">
        <v>2654</v>
      </c>
      <c r="C2600" s="51" t="s">
        <v>2838</v>
      </c>
    </row>
    <row r="2601" spans="1:3">
      <c r="A2601" s="51" t="s">
        <v>11</v>
      </c>
      <c r="B2601" s="52" t="s">
        <v>2654</v>
      </c>
      <c r="C2601" s="51" t="s">
        <v>2839</v>
      </c>
    </row>
    <row r="2602" spans="1:3">
      <c r="A2602" s="51" t="s">
        <v>11</v>
      </c>
      <c r="B2602" s="52" t="s">
        <v>2654</v>
      </c>
      <c r="C2602" s="51" t="s">
        <v>2840</v>
      </c>
    </row>
    <row r="2603" spans="1:3">
      <c r="A2603" s="51" t="s">
        <v>11</v>
      </c>
      <c r="B2603" s="52" t="s">
        <v>2654</v>
      </c>
      <c r="C2603" s="51" t="s">
        <v>2841</v>
      </c>
    </row>
    <row r="2604" spans="1:3">
      <c r="A2604" s="51" t="s">
        <v>11</v>
      </c>
      <c r="B2604" s="52" t="s">
        <v>2654</v>
      </c>
      <c r="C2604" s="51" t="s">
        <v>2842</v>
      </c>
    </row>
    <row r="2605" spans="1:3">
      <c r="A2605" s="51" t="s">
        <v>11</v>
      </c>
      <c r="B2605" s="52" t="s">
        <v>2654</v>
      </c>
      <c r="C2605" s="51" t="s">
        <v>2843</v>
      </c>
    </row>
    <row r="2606" spans="1:3">
      <c r="A2606" s="51" t="s">
        <v>11</v>
      </c>
      <c r="B2606" s="52" t="s">
        <v>2654</v>
      </c>
      <c r="C2606" s="51" t="s">
        <v>2844</v>
      </c>
    </row>
    <row r="2607" spans="1:3">
      <c r="A2607" s="51" t="s">
        <v>11</v>
      </c>
      <c r="B2607" s="52" t="s">
        <v>2654</v>
      </c>
      <c r="C2607" s="51" t="s">
        <v>2845</v>
      </c>
    </row>
    <row r="2608" spans="1:3">
      <c r="A2608" s="51" t="s">
        <v>11</v>
      </c>
      <c r="B2608" s="52" t="s">
        <v>2654</v>
      </c>
      <c r="C2608" s="51" t="s">
        <v>2846</v>
      </c>
    </row>
    <row r="2609" spans="1:3">
      <c r="A2609" s="51" t="s">
        <v>11</v>
      </c>
      <c r="B2609" s="52" t="s">
        <v>2654</v>
      </c>
      <c r="C2609" s="51" t="s">
        <v>2847</v>
      </c>
    </row>
    <row r="2610" spans="1:3">
      <c r="A2610" s="51" t="s">
        <v>11</v>
      </c>
      <c r="B2610" s="52" t="s">
        <v>2654</v>
      </c>
      <c r="C2610" s="51" t="s">
        <v>2848</v>
      </c>
    </row>
    <row r="2611" spans="1:3">
      <c r="A2611" s="51" t="s">
        <v>11</v>
      </c>
      <c r="B2611" s="52" t="s">
        <v>2654</v>
      </c>
      <c r="C2611" s="51" t="s">
        <v>2849</v>
      </c>
    </row>
    <row r="2612" spans="1:3">
      <c r="A2612" s="51" t="s">
        <v>11</v>
      </c>
      <c r="B2612" s="52" t="s">
        <v>2654</v>
      </c>
      <c r="C2612" s="51" t="s">
        <v>2850</v>
      </c>
    </row>
    <row r="2613" spans="1:3">
      <c r="A2613" s="51" t="s">
        <v>11</v>
      </c>
      <c r="B2613" s="52" t="s">
        <v>2654</v>
      </c>
      <c r="C2613" s="51" t="s">
        <v>2851</v>
      </c>
    </row>
    <row r="2614" spans="1:3">
      <c r="A2614" s="51" t="s">
        <v>11</v>
      </c>
      <c r="B2614" s="52" t="s">
        <v>2654</v>
      </c>
      <c r="C2614" s="51" t="s">
        <v>2852</v>
      </c>
    </row>
    <row r="2615" spans="1:3">
      <c r="A2615" s="51" t="s">
        <v>11</v>
      </c>
      <c r="B2615" s="52" t="s">
        <v>2654</v>
      </c>
      <c r="C2615" s="51" t="s">
        <v>2853</v>
      </c>
    </row>
    <row r="2616" spans="1:3">
      <c r="A2616" s="51" t="s">
        <v>11</v>
      </c>
      <c r="B2616" s="52" t="s">
        <v>2654</v>
      </c>
      <c r="C2616" s="51" t="s">
        <v>2854</v>
      </c>
    </row>
    <row r="2617" spans="1:3">
      <c r="A2617" s="51" t="s">
        <v>11</v>
      </c>
      <c r="B2617" s="52" t="s">
        <v>2654</v>
      </c>
      <c r="C2617" s="51" t="s">
        <v>2855</v>
      </c>
    </row>
    <row r="2618" spans="1:3">
      <c r="A2618" s="51" t="s">
        <v>11</v>
      </c>
      <c r="B2618" s="52" t="s">
        <v>2654</v>
      </c>
      <c r="C2618" s="51" t="s">
        <v>2856</v>
      </c>
    </row>
    <row r="2619" spans="1:3">
      <c r="A2619" s="51" t="s">
        <v>11</v>
      </c>
      <c r="B2619" s="52" t="s">
        <v>2654</v>
      </c>
      <c r="C2619" s="51" t="s">
        <v>2857</v>
      </c>
    </row>
    <row r="2620" spans="1:3">
      <c r="A2620" s="51" t="s">
        <v>11</v>
      </c>
      <c r="B2620" s="52" t="s">
        <v>2654</v>
      </c>
      <c r="C2620" s="51" t="s">
        <v>2858</v>
      </c>
    </row>
    <row r="2621" spans="1:3">
      <c r="A2621" s="51" t="s">
        <v>11</v>
      </c>
      <c r="B2621" s="52" t="s">
        <v>2654</v>
      </c>
      <c r="C2621" s="51" t="s">
        <v>2859</v>
      </c>
    </row>
    <row r="2622" spans="1:3">
      <c r="A2622" s="51" t="s">
        <v>11</v>
      </c>
      <c r="B2622" s="52" t="s">
        <v>2654</v>
      </c>
      <c r="C2622" s="51" t="s">
        <v>2860</v>
      </c>
    </row>
    <row r="2623" spans="1:3">
      <c r="A2623" s="51" t="s">
        <v>11</v>
      </c>
      <c r="B2623" s="52" t="s">
        <v>2654</v>
      </c>
      <c r="C2623" s="51" t="s">
        <v>2861</v>
      </c>
    </row>
    <row r="2624" spans="1:3">
      <c r="A2624" s="51" t="s">
        <v>11</v>
      </c>
      <c r="B2624" s="52" t="s">
        <v>2654</v>
      </c>
      <c r="C2624" s="51" t="s">
        <v>2862</v>
      </c>
    </row>
    <row r="2625" spans="1:3">
      <c r="A2625" s="51" t="s">
        <v>11</v>
      </c>
      <c r="B2625" s="52" t="s">
        <v>2654</v>
      </c>
      <c r="C2625" s="51" t="s">
        <v>2863</v>
      </c>
    </row>
    <row r="2626" spans="1:3">
      <c r="A2626" s="51" t="s">
        <v>11</v>
      </c>
      <c r="B2626" s="52" t="s">
        <v>2654</v>
      </c>
      <c r="C2626" s="51" t="s">
        <v>2864</v>
      </c>
    </row>
    <row r="2627" spans="1:3">
      <c r="A2627" s="51" t="s">
        <v>11</v>
      </c>
      <c r="B2627" s="52" t="s">
        <v>2654</v>
      </c>
      <c r="C2627" s="51" t="s">
        <v>2865</v>
      </c>
    </row>
    <row r="2628" spans="1:3">
      <c r="A2628" s="51" t="s">
        <v>11</v>
      </c>
      <c r="B2628" s="52" t="s">
        <v>2654</v>
      </c>
      <c r="C2628" s="51" t="s">
        <v>2866</v>
      </c>
    </row>
    <row r="2629" spans="1:3">
      <c r="A2629" s="51" t="s">
        <v>11</v>
      </c>
      <c r="B2629" s="52" t="s">
        <v>2654</v>
      </c>
      <c r="C2629" s="51" t="s">
        <v>2867</v>
      </c>
    </row>
    <row r="2630" spans="1:3">
      <c r="A2630" s="51" t="s">
        <v>11</v>
      </c>
      <c r="B2630" s="52" t="s">
        <v>2654</v>
      </c>
      <c r="C2630" s="51" t="s">
        <v>2868</v>
      </c>
    </row>
    <row r="2631" spans="1:3">
      <c r="A2631" s="51" t="s">
        <v>11</v>
      </c>
      <c r="B2631" s="52" t="s">
        <v>2654</v>
      </c>
      <c r="C2631" s="51" t="s">
        <v>2869</v>
      </c>
    </row>
    <row r="2632" spans="1:3">
      <c r="A2632" s="51" t="s">
        <v>11</v>
      </c>
      <c r="B2632" s="52" t="s">
        <v>2654</v>
      </c>
      <c r="C2632" s="51" t="s">
        <v>2870</v>
      </c>
    </row>
    <row r="2633" spans="1:3">
      <c r="A2633" s="51" t="s">
        <v>11</v>
      </c>
      <c r="B2633" s="52" t="s">
        <v>2654</v>
      </c>
      <c r="C2633" s="51" t="s">
        <v>2871</v>
      </c>
    </row>
    <row r="2634" spans="1:3">
      <c r="A2634" s="51" t="s">
        <v>11</v>
      </c>
      <c r="B2634" s="52" t="s">
        <v>2654</v>
      </c>
      <c r="C2634" s="51" t="s">
        <v>2872</v>
      </c>
    </row>
    <row r="2635" spans="1:3">
      <c r="A2635" s="51" t="s">
        <v>11</v>
      </c>
      <c r="B2635" s="52" t="s">
        <v>2654</v>
      </c>
      <c r="C2635" s="51" t="s">
        <v>2873</v>
      </c>
    </row>
    <row r="2636" spans="1:3">
      <c r="A2636" s="51" t="s">
        <v>11</v>
      </c>
      <c r="B2636" s="52" t="s">
        <v>2654</v>
      </c>
      <c r="C2636" s="51" t="s">
        <v>2874</v>
      </c>
    </row>
    <row r="2637" spans="1:3">
      <c r="A2637" s="51" t="s">
        <v>11</v>
      </c>
      <c r="B2637" s="52" t="s">
        <v>2654</v>
      </c>
      <c r="C2637" s="51" t="s">
        <v>2875</v>
      </c>
    </row>
    <row r="2638" spans="1:3">
      <c r="A2638" s="51" t="s">
        <v>11</v>
      </c>
      <c r="B2638" s="52" t="s">
        <v>2654</v>
      </c>
      <c r="C2638" s="51" t="s">
        <v>2876</v>
      </c>
    </row>
    <row r="2639" spans="1:3">
      <c r="A2639" s="51" t="s">
        <v>11</v>
      </c>
      <c r="B2639" s="52" t="s">
        <v>2654</v>
      </c>
      <c r="C2639" s="51" t="s">
        <v>2877</v>
      </c>
    </row>
    <row r="2640" spans="1:3">
      <c r="A2640" s="51" t="s">
        <v>11</v>
      </c>
      <c r="B2640" s="52" t="s">
        <v>2654</v>
      </c>
      <c r="C2640" s="51" t="s">
        <v>2878</v>
      </c>
    </row>
    <row r="2641" spans="1:3">
      <c r="A2641" s="51" t="s">
        <v>11</v>
      </c>
      <c r="B2641" s="52" t="s">
        <v>2654</v>
      </c>
      <c r="C2641" s="51" t="s">
        <v>2879</v>
      </c>
    </row>
    <row r="2642" spans="1:3">
      <c r="A2642" s="51" t="s">
        <v>11</v>
      </c>
      <c r="B2642" s="52" t="s">
        <v>2654</v>
      </c>
      <c r="C2642" s="51" t="s">
        <v>2880</v>
      </c>
    </row>
    <row r="2643" spans="1:3">
      <c r="A2643" s="51" t="s">
        <v>11</v>
      </c>
      <c r="B2643" s="52" t="s">
        <v>2654</v>
      </c>
      <c r="C2643" s="51" t="s">
        <v>2881</v>
      </c>
    </row>
    <row r="2644" spans="1:3">
      <c r="A2644" s="51" t="s">
        <v>11</v>
      </c>
      <c r="B2644" s="52" t="s">
        <v>2654</v>
      </c>
      <c r="C2644" s="51" t="s">
        <v>2882</v>
      </c>
    </row>
    <row r="2645" spans="1:3">
      <c r="A2645" s="51" t="s">
        <v>11</v>
      </c>
      <c r="B2645" s="52" t="s">
        <v>2654</v>
      </c>
      <c r="C2645" s="51" t="s">
        <v>2883</v>
      </c>
    </row>
    <row r="2646" spans="1:3">
      <c r="A2646" s="51" t="s">
        <v>11</v>
      </c>
      <c r="B2646" s="52" t="s">
        <v>2654</v>
      </c>
      <c r="C2646" s="51" t="s">
        <v>2884</v>
      </c>
    </row>
    <row r="2647" spans="1:3">
      <c r="A2647" s="51" t="s">
        <v>11</v>
      </c>
      <c r="B2647" s="52" t="s">
        <v>2654</v>
      </c>
      <c r="C2647" s="51" t="s">
        <v>2885</v>
      </c>
    </row>
    <row r="2648" spans="1:3">
      <c r="A2648" s="51" t="s">
        <v>11</v>
      </c>
      <c r="B2648" s="52" t="s">
        <v>2654</v>
      </c>
      <c r="C2648" s="51" t="s">
        <v>2886</v>
      </c>
    </row>
    <row r="2649" spans="1:3">
      <c r="A2649" s="51" t="s">
        <v>11</v>
      </c>
      <c r="B2649" s="52" t="s">
        <v>2654</v>
      </c>
      <c r="C2649" s="51" t="s">
        <v>2887</v>
      </c>
    </row>
    <row r="2650" spans="1:3">
      <c r="A2650" s="51" t="s">
        <v>11</v>
      </c>
      <c r="B2650" s="52" t="s">
        <v>2654</v>
      </c>
      <c r="C2650" s="51" t="s">
        <v>2888</v>
      </c>
    </row>
    <row r="2651" spans="1:3">
      <c r="A2651" s="51" t="s">
        <v>11</v>
      </c>
      <c r="B2651" s="52" t="s">
        <v>2654</v>
      </c>
      <c r="C2651" s="51" t="s">
        <v>2889</v>
      </c>
    </row>
    <row r="2652" spans="1:3">
      <c r="A2652" s="51" t="s">
        <v>11</v>
      </c>
      <c r="B2652" s="52" t="s">
        <v>2654</v>
      </c>
      <c r="C2652" s="51" t="s">
        <v>2890</v>
      </c>
    </row>
    <row r="2653" spans="1:3">
      <c r="A2653" s="51" t="s">
        <v>11</v>
      </c>
      <c r="B2653" s="52" t="s">
        <v>2654</v>
      </c>
      <c r="C2653" s="51" t="s">
        <v>2891</v>
      </c>
    </row>
    <row r="2654" spans="1:3">
      <c r="A2654" s="51" t="s">
        <v>11</v>
      </c>
      <c r="B2654" s="52" t="s">
        <v>2654</v>
      </c>
      <c r="C2654" s="51" t="s">
        <v>2892</v>
      </c>
    </row>
    <row r="2655" spans="1:3">
      <c r="A2655" s="51" t="s">
        <v>11</v>
      </c>
      <c r="B2655" s="52" t="s">
        <v>2654</v>
      </c>
      <c r="C2655" s="51" t="s">
        <v>2893</v>
      </c>
    </row>
    <row r="2656" spans="1:3">
      <c r="A2656" s="51" t="s">
        <v>11</v>
      </c>
      <c r="B2656" s="52" t="s">
        <v>2654</v>
      </c>
      <c r="C2656" s="51" t="s">
        <v>2894</v>
      </c>
    </row>
    <row r="2657" spans="1:3">
      <c r="A2657" s="51" t="s">
        <v>11</v>
      </c>
      <c r="B2657" s="52" t="s">
        <v>2654</v>
      </c>
      <c r="C2657" s="51" t="s">
        <v>2895</v>
      </c>
    </row>
    <row r="2658" spans="1:3">
      <c r="A2658" s="51" t="s">
        <v>11</v>
      </c>
      <c r="B2658" s="52" t="s">
        <v>2654</v>
      </c>
      <c r="C2658" s="51" t="s">
        <v>2896</v>
      </c>
    </row>
    <row r="2659" spans="1:3">
      <c r="A2659" s="51" t="s">
        <v>11</v>
      </c>
      <c r="B2659" s="52" t="s">
        <v>2654</v>
      </c>
      <c r="C2659" s="51" t="s">
        <v>2897</v>
      </c>
    </row>
    <row r="2660" spans="1:3">
      <c r="A2660" s="51" t="s">
        <v>11</v>
      </c>
      <c r="B2660" s="52" t="s">
        <v>2654</v>
      </c>
      <c r="C2660" s="51" t="s">
        <v>2898</v>
      </c>
    </row>
    <row r="2661" spans="1:3">
      <c r="A2661" s="51" t="s">
        <v>11</v>
      </c>
      <c r="B2661" s="52" t="s">
        <v>2654</v>
      </c>
      <c r="C2661" s="51" t="s">
        <v>2899</v>
      </c>
    </row>
    <row r="2662" spans="1:3">
      <c r="A2662" s="51" t="s">
        <v>11</v>
      </c>
      <c r="B2662" s="52" t="s">
        <v>2654</v>
      </c>
      <c r="C2662" s="51" t="s">
        <v>2900</v>
      </c>
    </row>
    <row r="2663" spans="1:3">
      <c r="A2663" s="51" t="s">
        <v>11</v>
      </c>
      <c r="B2663" s="52" t="s">
        <v>2654</v>
      </c>
      <c r="C2663" s="51" t="s">
        <v>2901</v>
      </c>
    </row>
    <row r="2664" spans="1:3">
      <c r="A2664" s="51" t="s">
        <v>11</v>
      </c>
      <c r="B2664" s="52" t="s">
        <v>2654</v>
      </c>
      <c r="C2664" s="51" t="s">
        <v>2902</v>
      </c>
    </row>
    <row r="2665" spans="1:3">
      <c r="A2665" s="51" t="s">
        <v>11</v>
      </c>
      <c r="B2665" s="52" t="s">
        <v>2654</v>
      </c>
      <c r="C2665" s="51" t="s">
        <v>2903</v>
      </c>
    </row>
    <row r="2666" spans="1:3">
      <c r="A2666" s="51" t="s">
        <v>11</v>
      </c>
      <c r="B2666" s="52" t="s">
        <v>2654</v>
      </c>
      <c r="C2666" s="53" t="s">
        <v>2904</v>
      </c>
    </row>
    <row r="2667" spans="1:3">
      <c r="A2667" s="51" t="s">
        <v>11</v>
      </c>
      <c r="B2667" s="52" t="s">
        <v>2654</v>
      </c>
      <c r="C2667" s="51" t="s">
        <v>2905</v>
      </c>
    </row>
    <row r="2668" spans="1:3">
      <c r="A2668" s="51" t="s">
        <v>11</v>
      </c>
      <c r="B2668" s="52" t="s">
        <v>2654</v>
      </c>
      <c r="C2668" s="51" t="s">
        <v>2906</v>
      </c>
    </row>
    <row r="2669" spans="1:3">
      <c r="A2669" s="51" t="s">
        <v>11</v>
      </c>
      <c r="B2669" s="52" t="s">
        <v>2654</v>
      </c>
      <c r="C2669" s="51" t="s">
        <v>2907</v>
      </c>
    </row>
    <row r="2670" spans="1:3">
      <c r="A2670" s="51" t="s">
        <v>11</v>
      </c>
      <c r="B2670" s="52" t="s">
        <v>2654</v>
      </c>
      <c r="C2670" s="51" t="s">
        <v>2908</v>
      </c>
    </row>
    <row r="2671" spans="1:3">
      <c r="A2671" s="51" t="s">
        <v>11</v>
      </c>
      <c r="B2671" s="52" t="s">
        <v>2654</v>
      </c>
      <c r="C2671" s="51" t="s">
        <v>2909</v>
      </c>
    </row>
    <row r="2672" spans="1:3">
      <c r="A2672" s="51" t="s">
        <v>11</v>
      </c>
      <c r="B2672" s="52" t="s">
        <v>2654</v>
      </c>
      <c r="C2672" s="51" t="s">
        <v>2910</v>
      </c>
    </row>
    <row r="2673" spans="1:3">
      <c r="A2673" s="51" t="s">
        <v>11</v>
      </c>
      <c r="B2673" s="52" t="s">
        <v>2654</v>
      </c>
      <c r="C2673" s="51" t="s">
        <v>2911</v>
      </c>
    </row>
    <row r="2674" spans="1:3">
      <c r="A2674" s="51" t="s">
        <v>11</v>
      </c>
      <c r="B2674" s="52" t="s">
        <v>2654</v>
      </c>
      <c r="C2674" s="51" t="s">
        <v>2912</v>
      </c>
    </row>
    <row r="2675" spans="1:3">
      <c r="A2675" s="51" t="s">
        <v>11</v>
      </c>
      <c r="B2675" s="52" t="s">
        <v>2654</v>
      </c>
      <c r="C2675" s="51" t="s">
        <v>2913</v>
      </c>
    </row>
    <row r="2676" spans="1:3">
      <c r="A2676" s="51" t="s">
        <v>11</v>
      </c>
      <c r="B2676" s="52" t="s">
        <v>2654</v>
      </c>
      <c r="C2676" s="51" t="s">
        <v>2914</v>
      </c>
    </row>
    <row r="2677" spans="1:3">
      <c r="A2677" s="51" t="s">
        <v>11</v>
      </c>
      <c r="B2677" s="52" t="s">
        <v>2654</v>
      </c>
      <c r="C2677" s="51" t="s">
        <v>2915</v>
      </c>
    </row>
    <row r="2678" spans="1:3">
      <c r="A2678" s="51" t="s">
        <v>11</v>
      </c>
      <c r="B2678" s="52" t="s">
        <v>2654</v>
      </c>
      <c r="C2678" s="51" t="s">
        <v>2916</v>
      </c>
    </row>
    <row r="2679" spans="1:3">
      <c r="A2679" s="51" t="s">
        <v>11</v>
      </c>
      <c r="B2679" s="52" t="s">
        <v>2654</v>
      </c>
      <c r="C2679" s="51" t="s">
        <v>2917</v>
      </c>
    </row>
    <row r="2680" spans="1:3">
      <c r="A2680" s="51" t="s">
        <v>11</v>
      </c>
      <c r="B2680" s="52" t="s">
        <v>2654</v>
      </c>
      <c r="C2680" s="51" t="s">
        <v>2918</v>
      </c>
    </row>
    <row r="2681" spans="1:3">
      <c r="A2681" s="51" t="s">
        <v>11</v>
      </c>
      <c r="B2681" s="52" t="s">
        <v>2654</v>
      </c>
      <c r="C2681" s="51" t="s">
        <v>2919</v>
      </c>
    </row>
    <row r="2682" spans="1:3">
      <c r="A2682" s="51" t="s">
        <v>11</v>
      </c>
      <c r="B2682" s="52" t="s">
        <v>2654</v>
      </c>
      <c r="C2682" s="51" t="s">
        <v>2920</v>
      </c>
    </row>
    <row r="2683" spans="1:3">
      <c r="A2683" s="51" t="s">
        <v>11</v>
      </c>
      <c r="B2683" s="52" t="s">
        <v>2654</v>
      </c>
      <c r="C2683" s="51" t="s">
        <v>2921</v>
      </c>
    </row>
    <row r="2684" spans="1:3">
      <c r="A2684" s="51" t="s">
        <v>11</v>
      </c>
      <c r="B2684" s="52" t="s">
        <v>2654</v>
      </c>
      <c r="C2684" s="51" t="s">
        <v>2922</v>
      </c>
    </row>
    <row r="2685" spans="1:3">
      <c r="A2685" s="51" t="s">
        <v>11</v>
      </c>
      <c r="B2685" s="52" t="s">
        <v>2654</v>
      </c>
      <c r="C2685" s="51" t="s">
        <v>2923</v>
      </c>
    </row>
    <row r="2686" spans="1:3">
      <c r="A2686" s="51" t="s">
        <v>11</v>
      </c>
      <c r="B2686" s="52" t="s">
        <v>2654</v>
      </c>
      <c r="C2686" s="51" t="s">
        <v>2924</v>
      </c>
    </row>
    <row r="2687" spans="1:3">
      <c r="A2687" s="51" t="s">
        <v>11</v>
      </c>
      <c r="B2687" s="52" t="s">
        <v>2654</v>
      </c>
      <c r="C2687" s="53" t="s">
        <v>2925</v>
      </c>
    </row>
    <row r="2688" spans="1:3">
      <c r="A2688" s="51" t="s">
        <v>11</v>
      </c>
      <c r="B2688" s="52" t="s">
        <v>2654</v>
      </c>
      <c r="C2688" s="51" t="s">
        <v>2926</v>
      </c>
    </row>
    <row r="2689" spans="1:3">
      <c r="A2689" s="51" t="s">
        <v>11</v>
      </c>
      <c r="B2689" s="52" t="s">
        <v>2654</v>
      </c>
      <c r="C2689" s="51" t="s">
        <v>2927</v>
      </c>
    </row>
    <row r="2690" spans="1:3">
      <c r="A2690" s="51" t="s">
        <v>11</v>
      </c>
      <c r="B2690" s="52" t="s">
        <v>2654</v>
      </c>
      <c r="C2690" s="51" t="s">
        <v>2928</v>
      </c>
    </row>
    <row r="2691" spans="1:3">
      <c r="A2691" s="51" t="s">
        <v>11</v>
      </c>
      <c r="B2691" s="52" t="s">
        <v>2654</v>
      </c>
      <c r="C2691" s="51" t="s">
        <v>2929</v>
      </c>
    </row>
    <row r="2692" spans="1:3">
      <c r="A2692" s="51" t="s">
        <v>11</v>
      </c>
      <c r="B2692" s="52" t="s">
        <v>2654</v>
      </c>
      <c r="C2692" s="53" t="s">
        <v>2930</v>
      </c>
    </row>
    <row r="2693" spans="1:3">
      <c r="A2693" s="51" t="s">
        <v>11</v>
      </c>
      <c r="B2693" s="52" t="s">
        <v>2654</v>
      </c>
      <c r="C2693" s="51" t="s">
        <v>2931</v>
      </c>
    </row>
    <row r="2694" spans="1:3">
      <c r="A2694" s="51" t="s">
        <v>11</v>
      </c>
      <c r="B2694" s="52" t="s">
        <v>2654</v>
      </c>
      <c r="C2694" s="53" t="s">
        <v>2932</v>
      </c>
    </row>
    <row r="2695" spans="1:3">
      <c r="A2695" s="51" t="s">
        <v>11</v>
      </c>
      <c r="B2695" s="52" t="s">
        <v>2654</v>
      </c>
      <c r="C2695" s="51" t="s">
        <v>2933</v>
      </c>
    </row>
    <row r="2696" spans="1:3">
      <c r="A2696" s="51" t="s">
        <v>11</v>
      </c>
      <c r="B2696" s="52" t="s">
        <v>2654</v>
      </c>
      <c r="C2696" s="53" t="s">
        <v>2934</v>
      </c>
    </row>
    <row r="2697" spans="1:3">
      <c r="A2697" s="51" t="s">
        <v>11</v>
      </c>
      <c r="B2697" s="52" t="s">
        <v>2654</v>
      </c>
      <c r="C2697" s="53" t="s">
        <v>2935</v>
      </c>
    </row>
    <row r="2698" spans="1:3">
      <c r="A2698" s="51" t="s">
        <v>11</v>
      </c>
      <c r="B2698" s="52" t="s">
        <v>2654</v>
      </c>
      <c r="C2698" s="51" t="s">
        <v>2936</v>
      </c>
    </row>
    <row r="2699" spans="1:3">
      <c r="A2699" s="51" t="s">
        <v>11</v>
      </c>
      <c r="B2699" s="52" t="s">
        <v>2654</v>
      </c>
      <c r="C2699" s="51" t="s">
        <v>2937</v>
      </c>
    </row>
    <row r="2700" spans="1:3">
      <c r="A2700" s="51" t="s">
        <v>11</v>
      </c>
      <c r="B2700" s="52" t="s">
        <v>2654</v>
      </c>
      <c r="C2700" s="51" t="s">
        <v>2938</v>
      </c>
    </row>
    <row r="2701" spans="1:3">
      <c r="A2701" s="51" t="s">
        <v>11</v>
      </c>
      <c r="B2701" s="52" t="s">
        <v>2654</v>
      </c>
      <c r="C2701" s="51" t="s">
        <v>2939</v>
      </c>
    </row>
    <row r="2702" spans="1:3">
      <c r="A2702" s="51" t="s">
        <v>11</v>
      </c>
      <c r="B2702" s="52" t="s">
        <v>2654</v>
      </c>
      <c r="C2702" s="51" t="s">
        <v>2940</v>
      </c>
    </row>
    <row r="2703" spans="1:3">
      <c r="A2703" s="51" t="s">
        <v>11</v>
      </c>
      <c r="B2703" s="52" t="s">
        <v>2654</v>
      </c>
      <c r="C2703" s="51" t="s">
        <v>2941</v>
      </c>
    </row>
    <row r="2704" spans="1:3">
      <c r="A2704" s="51" t="s">
        <v>11</v>
      </c>
      <c r="B2704" s="52" t="s">
        <v>2654</v>
      </c>
      <c r="C2704" s="51" t="s">
        <v>2942</v>
      </c>
    </row>
    <row r="2705" spans="1:3">
      <c r="A2705" s="51" t="s">
        <v>11</v>
      </c>
      <c r="B2705" s="52" t="s">
        <v>12</v>
      </c>
      <c r="C2705" s="51" t="s">
        <v>2943</v>
      </c>
    </row>
    <row r="2706" spans="1:3">
      <c r="A2706" s="51" t="s">
        <v>11</v>
      </c>
      <c r="B2706" s="52" t="s">
        <v>12</v>
      </c>
      <c r="C2706" s="51" t="s">
        <v>2944</v>
      </c>
    </row>
    <row r="2707" spans="1:3">
      <c r="A2707" s="51" t="s">
        <v>11</v>
      </c>
      <c r="B2707" s="52" t="s">
        <v>12</v>
      </c>
      <c r="C2707" s="51" t="s">
        <v>2945</v>
      </c>
    </row>
    <row r="2708" spans="1:3">
      <c r="A2708" s="51" t="s">
        <v>11</v>
      </c>
      <c r="B2708" s="52" t="s">
        <v>12</v>
      </c>
      <c r="C2708" s="53" t="s">
        <v>2946</v>
      </c>
    </row>
    <row r="2709" spans="1:3">
      <c r="A2709" s="51" t="s">
        <v>11</v>
      </c>
      <c r="B2709" s="52" t="s">
        <v>12</v>
      </c>
      <c r="C2709" s="51" t="s">
        <v>2947</v>
      </c>
    </row>
    <row r="2710" spans="1:3">
      <c r="A2710" s="51" t="s">
        <v>11</v>
      </c>
      <c r="B2710" s="52" t="s">
        <v>12</v>
      </c>
      <c r="C2710" s="51" t="s">
        <v>2948</v>
      </c>
    </row>
    <row r="2711" spans="1:3">
      <c r="A2711" s="51" t="s">
        <v>11</v>
      </c>
      <c r="B2711" s="52" t="s">
        <v>12</v>
      </c>
      <c r="C2711" s="51" t="s">
        <v>2949</v>
      </c>
    </row>
    <row r="2712" spans="1:3">
      <c r="A2712" s="51" t="s">
        <v>11</v>
      </c>
      <c r="B2712" s="52" t="s">
        <v>12</v>
      </c>
      <c r="C2712" s="51" t="s">
        <v>2950</v>
      </c>
    </row>
    <row r="2713" spans="1:3">
      <c r="A2713" s="51" t="s">
        <v>11</v>
      </c>
      <c r="B2713" s="52" t="s">
        <v>12</v>
      </c>
      <c r="C2713" s="53" t="s">
        <v>2951</v>
      </c>
    </row>
    <row r="2714" spans="1:3">
      <c r="A2714" s="51" t="s">
        <v>11</v>
      </c>
      <c r="B2714" s="52" t="s">
        <v>12</v>
      </c>
      <c r="C2714" s="51" t="s">
        <v>2952</v>
      </c>
    </row>
    <row r="2715" spans="1:3">
      <c r="A2715" s="51" t="s">
        <v>11</v>
      </c>
      <c r="B2715" s="52" t="s">
        <v>12</v>
      </c>
      <c r="C2715" s="51" t="s">
        <v>2953</v>
      </c>
    </row>
    <row r="2716" spans="1:3">
      <c r="A2716" s="51" t="s">
        <v>11</v>
      </c>
      <c r="B2716" s="52" t="s">
        <v>12</v>
      </c>
      <c r="C2716" s="51" t="s">
        <v>2954</v>
      </c>
    </row>
    <row r="2717" spans="1:3">
      <c r="A2717" s="51" t="s">
        <v>11</v>
      </c>
      <c r="B2717" s="52" t="s">
        <v>12</v>
      </c>
      <c r="C2717" s="51" t="s">
        <v>2955</v>
      </c>
    </row>
    <row r="2718" spans="1:3">
      <c r="A2718" s="51" t="s">
        <v>11</v>
      </c>
      <c r="B2718" s="52" t="s">
        <v>12</v>
      </c>
      <c r="C2718" s="51" t="s">
        <v>2956</v>
      </c>
    </row>
    <row r="2719" spans="1:3">
      <c r="A2719" s="51" t="s">
        <v>11</v>
      </c>
      <c r="B2719" s="52" t="s">
        <v>12</v>
      </c>
      <c r="C2719" s="51" t="s">
        <v>2957</v>
      </c>
    </row>
    <row r="2720" spans="1:3">
      <c r="A2720" s="51" t="s">
        <v>11</v>
      </c>
      <c r="B2720" s="52" t="s">
        <v>12</v>
      </c>
      <c r="C2720" s="51" t="s">
        <v>2958</v>
      </c>
    </row>
    <row r="2721" spans="1:3">
      <c r="A2721" s="51" t="s">
        <v>11</v>
      </c>
      <c r="B2721" s="52" t="s">
        <v>12</v>
      </c>
      <c r="C2721" s="51" t="s">
        <v>2959</v>
      </c>
    </row>
    <row r="2722" spans="1:3">
      <c r="A2722" s="51" t="s">
        <v>11</v>
      </c>
      <c r="B2722" s="52" t="s">
        <v>12</v>
      </c>
      <c r="C2722" s="51" t="s">
        <v>2960</v>
      </c>
    </row>
    <row r="2723" spans="1:3">
      <c r="A2723" s="51" t="s">
        <v>11</v>
      </c>
      <c r="B2723" s="52" t="s">
        <v>12</v>
      </c>
      <c r="C2723" s="51" t="s">
        <v>2961</v>
      </c>
    </row>
    <row r="2724" spans="1:3">
      <c r="A2724" s="51" t="s">
        <v>11</v>
      </c>
      <c r="B2724" s="52" t="s">
        <v>12</v>
      </c>
      <c r="C2724" s="51" t="s">
        <v>2962</v>
      </c>
    </row>
    <row r="2725" spans="1:3">
      <c r="A2725" s="51" t="s">
        <v>11</v>
      </c>
      <c r="B2725" s="52" t="s">
        <v>12</v>
      </c>
      <c r="C2725" s="53" t="s">
        <v>2963</v>
      </c>
    </row>
    <row r="2726" spans="1:3">
      <c r="A2726" s="51" t="s">
        <v>11</v>
      </c>
      <c r="B2726" s="52" t="s">
        <v>12</v>
      </c>
      <c r="C2726" s="51" t="s">
        <v>2964</v>
      </c>
    </row>
    <row r="2727" spans="1:3">
      <c r="A2727" s="51" t="s">
        <v>11</v>
      </c>
      <c r="B2727" s="52" t="s">
        <v>12</v>
      </c>
      <c r="C2727" s="51" t="s">
        <v>2965</v>
      </c>
    </row>
    <row r="2728" spans="1:3">
      <c r="A2728" s="51" t="s">
        <v>11</v>
      </c>
      <c r="B2728" s="52" t="s">
        <v>12</v>
      </c>
      <c r="C2728" s="51" t="s">
        <v>2966</v>
      </c>
    </row>
    <row r="2729" spans="1:3">
      <c r="A2729" s="51" t="s">
        <v>11</v>
      </c>
      <c r="B2729" s="52" t="s">
        <v>12</v>
      </c>
      <c r="C2729" s="51" t="s">
        <v>2967</v>
      </c>
    </row>
    <row r="2730" spans="1:3">
      <c r="A2730" s="51" t="s">
        <v>11</v>
      </c>
      <c r="B2730" s="52" t="s">
        <v>12</v>
      </c>
      <c r="C2730" s="51" t="s">
        <v>2968</v>
      </c>
    </row>
    <row r="2731" spans="1:3">
      <c r="A2731" s="51" t="s">
        <v>11</v>
      </c>
      <c r="B2731" s="52" t="s">
        <v>12</v>
      </c>
      <c r="C2731" s="51" t="s">
        <v>2969</v>
      </c>
    </row>
    <row r="2732" spans="1:3">
      <c r="A2732" s="51" t="s">
        <v>11</v>
      </c>
      <c r="B2732" s="52" t="s">
        <v>12</v>
      </c>
      <c r="C2732" s="51" t="s">
        <v>2970</v>
      </c>
    </row>
    <row r="2733" spans="1:3">
      <c r="A2733" s="51" t="s">
        <v>11</v>
      </c>
      <c r="B2733" s="52" t="s">
        <v>12</v>
      </c>
      <c r="C2733" s="51" t="s">
        <v>2971</v>
      </c>
    </row>
    <row r="2734" spans="1:3">
      <c r="A2734" s="51" t="s">
        <v>11</v>
      </c>
      <c r="B2734" s="52" t="s">
        <v>12</v>
      </c>
      <c r="C2734" s="51" t="s">
        <v>2972</v>
      </c>
    </row>
    <row r="2735" spans="1:3">
      <c r="A2735" s="51" t="s">
        <v>11</v>
      </c>
      <c r="B2735" s="52" t="s">
        <v>12</v>
      </c>
      <c r="C2735" s="51" t="s">
        <v>2973</v>
      </c>
    </row>
    <row r="2736" spans="1:3">
      <c r="A2736" s="51" t="s">
        <v>11</v>
      </c>
      <c r="B2736" s="52" t="s">
        <v>12</v>
      </c>
      <c r="C2736" s="51" t="s">
        <v>2974</v>
      </c>
    </row>
    <row r="2737" spans="1:3">
      <c r="A2737" s="51" t="s">
        <v>11</v>
      </c>
      <c r="B2737" s="52" t="s">
        <v>12</v>
      </c>
      <c r="C2737" s="51" t="s">
        <v>2975</v>
      </c>
    </row>
    <row r="2738" spans="1:3">
      <c r="A2738" s="51" t="s">
        <v>11</v>
      </c>
      <c r="B2738" s="52" t="s">
        <v>12</v>
      </c>
      <c r="C2738" s="51" t="s">
        <v>2976</v>
      </c>
    </row>
    <row r="2739" spans="1:3">
      <c r="A2739" s="51" t="s">
        <v>11</v>
      </c>
      <c r="B2739" s="52" t="s">
        <v>12</v>
      </c>
      <c r="C2739" s="51" t="s">
        <v>2977</v>
      </c>
    </row>
    <row r="2740" spans="1:3">
      <c r="A2740" s="51" t="s">
        <v>11</v>
      </c>
      <c r="B2740" s="52" t="s">
        <v>12</v>
      </c>
      <c r="C2740" s="51" t="s">
        <v>2978</v>
      </c>
    </row>
    <row r="2741" spans="1:3">
      <c r="A2741" s="51" t="s">
        <v>11</v>
      </c>
      <c r="B2741" s="52" t="s">
        <v>12</v>
      </c>
      <c r="C2741" s="51" t="s">
        <v>2979</v>
      </c>
    </row>
    <row r="2742" spans="1:3">
      <c r="A2742" s="51" t="s">
        <v>11</v>
      </c>
      <c r="B2742" s="52" t="s">
        <v>12</v>
      </c>
      <c r="C2742" s="51" t="s">
        <v>2980</v>
      </c>
    </row>
    <row r="2743" spans="1:3">
      <c r="A2743" s="51" t="s">
        <v>11</v>
      </c>
      <c r="B2743" s="52" t="s">
        <v>12</v>
      </c>
      <c r="C2743" s="51" t="s">
        <v>2981</v>
      </c>
    </row>
    <row r="2744" spans="1:3">
      <c r="A2744" s="51" t="s">
        <v>11</v>
      </c>
      <c r="B2744" s="52" t="s">
        <v>12</v>
      </c>
      <c r="C2744" s="51" t="s">
        <v>2982</v>
      </c>
    </row>
    <row r="2745" spans="1:3">
      <c r="A2745" s="51" t="s">
        <v>11</v>
      </c>
      <c r="B2745" s="52" t="s">
        <v>12</v>
      </c>
      <c r="C2745" s="51" t="s">
        <v>2983</v>
      </c>
    </row>
    <row r="2746" spans="1:3">
      <c r="A2746" s="51" t="s">
        <v>11</v>
      </c>
      <c r="B2746" s="52" t="s">
        <v>12</v>
      </c>
      <c r="C2746" s="51" t="s">
        <v>2984</v>
      </c>
    </row>
    <row r="2747" spans="1:3">
      <c r="A2747" s="51" t="s">
        <v>11</v>
      </c>
      <c r="B2747" s="52" t="s">
        <v>12</v>
      </c>
      <c r="C2747" s="51" t="s">
        <v>2985</v>
      </c>
    </row>
    <row r="2748" spans="1:3">
      <c r="A2748" s="51" t="s">
        <v>11</v>
      </c>
      <c r="B2748" s="52" t="s">
        <v>12</v>
      </c>
      <c r="C2748" s="51" t="s">
        <v>2986</v>
      </c>
    </row>
    <row r="2749" spans="1:3">
      <c r="A2749" s="51" t="s">
        <v>11</v>
      </c>
      <c r="B2749" s="52" t="s">
        <v>12</v>
      </c>
      <c r="C2749" s="51" t="s">
        <v>2987</v>
      </c>
    </row>
    <row r="2750" spans="1:3">
      <c r="A2750" s="51" t="s">
        <v>11</v>
      </c>
      <c r="B2750" s="52" t="s">
        <v>12</v>
      </c>
      <c r="C2750" s="51" t="s">
        <v>2988</v>
      </c>
    </row>
    <row r="2751" spans="1:3">
      <c r="A2751" s="51" t="s">
        <v>11</v>
      </c>
      <c r="B2751" s="52" t="s">
        <v>12</v>
      </c>
      <c r="C2751" s="51" t="s">
        <v>2989</v>
      </c>
    </row>
    <row r="2752" spans="1:3">
      <c r="A2752" s="51" t="s">
        <v>11</v>
      </c>
      <c r="B2752" s="52" t="s">
        <v>12</v>
      </c>
      <c r="C2752" s="51" t="s">
        <v>2990</v>
      </c>
    </row>
    <row r="2753" spans="1:3">
      <c r="A2753" s="51" t="s">
        <v>11</v>
      </c>
      <c r="B2753" s="52" t="s">
        <v>12</v>
      </c>
      <c r="C2753" s="51" t="s">
        <v>2991</v>
      </c>
    </row>
    <row r="2754" spans="1:3">
      <c r="A2754" s="51" t="s">
        <v>11</v>
      </c>
      <c r="B2754" s="52" t="s">
        <v>12</v>
      </c>
      <c r="C2754" s="51" t="s">
        <v>2992</v>
      </c>
    </row>
    <row r="2755" spans="1:3">
      <c r="A2755" s="51" t="s">
        <v>11</v>
      </c>
      <c r="B2755" s="52" t="s">
        <v>12</v>
      </c>
      <c r="C2755" s="51" t="s">
        <v>2993</v>
      </c>
    </row>
    <row r="2756" spans="1:3">
      <c r="A2756" s="51" t="s">
        <v>11</v>
      </c>
      <c r="B2756" s="52" t="s">
        <v>12</v>
      </c>
      <c r="C2756" s="51" t="s">
        <v>2994</v>
      </c>
    </row>
    <row r="2757" spans="1:3">
      <c r="A2757" s="51" t="s">
        <v>11</v>
      </c>
      <c r="B2757" s="52" t="s">
        <v>12</v>
      </c>
      <c r="C2757" s="51" t="s">
        <v>2995</v>
      </c>
    </row>
    <row r="2758" spans="1:3">
      <c r="A2758" s="51" t="s">
        <v>11</v>
      </c>
      <c r="B2758" s="52" t="s">
        <v>12</v>
      </c>
      <c r="C2758" s="51" t="s">
        <v>2996</v>
      </c>
    </row>
    <row r="2759" spans="1:3">
      <c r="A2759" s="51" t="s">
        <v>11</v>
      </c>
      <c r="B2759" s="52" t="s">
        <v>12</v>
      </c>
      <c r="C2759" s="51" t="s">
        <v>2997</v>
      </c>
    </row>
    <row r="2760" spans="1:3">
      <c r="A2760" s="51" t="s">
        <v>11</v>
      </c>
      <c r="B2760" s="52" t="s">
        <v>12</v>
      </c>
      <c r="C2760" s="51" t="s">
        <v>2998</v>
      </c>
    </row>
    <row r="2761" spans="1:3">
      <c r="A2761" s="51" t="s">
        <v>11</v>
      </c>
      <c r="B2761" s="52" t="s">
        <v>12</v>
      </c>
      <c r="C2761" s="51" t="s">
        <v>2999</v>
      </c>
    </row>
    <row r="2762" spans="1:3">
      <c r="A2762" s="51" t="s">
        <v>11</v>
      </c>
      <c r="B2762" s="52" t="s">
        <v>12</v>
      </c>
      <c r="C2762" s="51" t="s">
        <v>3000</v>
      </c>
    </row>
    <row r="2763" spans="1:3">
      <c r="A2763" s="51" t="s">
        <v>11</v>
      </c>
      <c r="B2763" s="52" t="s">
        <v>12</v>
      </c>
      <c r="C2763" s="51" t="s">
        <v>3001</v>
      </c>
    </row>
    <row r="2764" spans="1:3">
      <c r="A2764" s="51" t="s">
        <v>11</v>
      </c>
      <c r="B2764" s="52" t="s">
        <v>12</v>
      </c>
      <c r="C2764" s="51" t="s">
        <v>3002</v>
      </c>
    </row>
    <row r="2765" spans="1:3">
      <c r="A2765" s="51" t="s">
        <v>11</v>
      </c>
      <c r="B2765" s="52" t="s">
        <v>12</v>
      </c>
      <c r="C2765" s="51" t="s">
        <v>3003</v>
      </c>
    </row>
    <row r="2766" spans="1:3">
      <c r="A2766" s="51" t="s">
        <v>11</v>
      </c>
      <c r="B2766" s="52" t="s">
        <v>12</v>
      </c>
      <c r="C2766" s="51" t="s">
        <v>3004</v>
      </c>
    </row>
    <row r="2767" spans="1:3">
      <c r="A2767" s="51" t="s">
        <v>11</v>
      </c>
      <c r="B2767" s="52" t="s">
        <v>12</v>
      </c>
      <c r="C2767" s="51" t="s">
        <v>3005</v>
      </c>
    </row>
    <row r="2768" spans="1:3">
      <c r="A2768" s="51" t="s">
        <v>11</v>
      </c>
      <c r="B2768" s="52" t="s">
        <v>12</v>
      </c>
      <c r="C2768" s="51" t="s">
        <v>3006</v>
      </c>
    </row>
    <row r="2769" spans="1:3">
      <c r="A2769" s="51" t="s">
        <v>11</v>
      </c>
      <c r="B2769" s="52" t="s">
        <v>12</v>
      </c>
      <c r="C2769" s="51" t="s">
        <v>2262</v>
      </c>
    </row>
    <row r="2770" spans="1:3">
      <c r="A2770" s="51" t="s">
        <v>11</v>
      </c>
      <c r="B2770" s="52" t="s">
        <v>12</v>
      </c>
      <c r="C2770" s="51" t="s">
        <v>3007</v>
      </c>
    </row>
    <row r="2771" spans="1:3">
      <c r="A2771" s="51" t="s">
        <v>11</v>
      </c>
      <c r="B2771" s="52" t="s">
        <v>12</v>
      </c>
      <c r="C2771" s="51" t="s">
        <v>3008</v>
      </c>
    </row>
    <row r="2772" spans="1:3">
      <c r="A2772" s="51" t="s">
        <v>11</v>
      </c>
      <c r="B2772" s="52" t="s">
        <v>12</v>
      </c>
      <c r="C2772" s="51" t="s">
        <v>3009</v>
      </c>
    </row>
    <row r="2773" spans="1:3">
      <c r="A2773" s="51" t="s">
        <v>11</v>
      </c>
      <c r="B2773" s="52" t="s">
        <v>12</v>
      </c>
      <c r="C2773" s="51" t="s">
        <v>3010</v>
      </c>
    </row>
    <row r="2774" spans="1:3">
      <c r="A2774" s="51" t="s">
        <v>11</v>
      </c>
      <c r="B2774" s="52" t="s">
        <v>12</v>
      </c>
      <c r="C2774" s="51" t="s">
        <v>3011</v>
      </c>
    </row>
    <row r="2775" spans="1:3">
      <c r="A2775" s="51" t="s">
        <v>11</v>
      </c>
      <c r="B2775" s="52" t="s">
        <v>12</v>
      </c>
      <c r="C2775" s="51" t="s">
        <v>3012</v>
      </c>
    </row>
    <row r="2776" spans="1:3">
      <c r="A2776" s="51" t="s">
        <v>11</v>
      </c>
      <c r="B2776" s="52" t="s">
        <v>12</v>
      </c>
      <c r="C2776" s="51" t="s">
        <v>3013</v>
      </c>
    </row>
    <row r="2777" spans="1:3">
      <c r="A2777" s="51" t="s">
        <v>11</v>
      </c>
      <c r="B2777" s="52" t="s">
        <v>12</v>
      </c>
      <c r="C2777" s="51" t="s">
        <v>3014</v>
      </c>
    </row>
    <row r="2778" spans="1:3">
      <c r="A2778" s="51" t="s">
        <v>11</v>
      </c>
      <c r="B2778" s="52" t="s">
        <v>12</v>
      </c>
      <c r="C2778" s="51" t="s">
        <v>3015</v>
      </c>
    </row>
    <row r="2779" spans="1:3">
      <c r="A2779" s="51" t="s">
        <v>11</v>
      </c>
      <c r="B2779" s="52" t="s">
        <v>12</v>
      </c>
      <c r="C2779" s="51" t="s">
        <v>3016</v>
      </c>
    </row>
    <row r="2780" spans="1:3">
      <c r="A2780" s="51" t="s">
        <v>11</v>
      </c>
      <c r="B2780" s="52" t="s">
        <v>12</v>
      </c>
      <c r="C2780" s="51" t="s">
        <v>3017</v>
      </c>
    </row>
    <row r="2781" spans="1:3">
      <c r="A2781" s="51" t="s">
        <v>11</v>
      </c>
      <c r="B2781" s="52" t="s">
        <v>12</v>
      </c>
      <c r="C2781" s="51" t="s">
        <v>3018</v>
      </c>
    </row>
    <row r="2782" spans="1:3">
      <c r="A2782" s="51" t="s">
        <v>11</v>
      </c>
      <c r="B2782" s="52" t="s">
        <v>12</v>
      </c>
      <c r="C2782" s="51" t="s">
        <v>3019</v>
      </c>
    </row>
    <row r="2783" spans="1:3">
      <c r="A2783" s="51" t="s">
        <v>11</v>
      </c>
      <c r="B2783" s="52" t="s">
        <v>12</v>
      </c>
      <c r="C2783" s="51" t="s">
        <v>3020</v>
      </c>
    </row>
    <row r="2784" spans="1:3">
      <c r="A2784" s="51" t="s">
        <v>11</v>
      </c>
      <c r="B2784" s="52" t="s">
        <v>12</v>
      </c>
      <c r="C2784" s="51" t="s">
        <v>3021</v>
      </c>
    </row>
    <row r="2785" spans="1:3">
      <c r="A2785" s="51" t="s">
        <v>11</v>
      </c>
      <c r="B2785" s="52" t="s">
        <v>12</v>
      </c>
      <c r="C2785" s="51" t="s">
        <v>3022</v>
      </c>
    </row>
    <row r="2786" spans="1:3">
      <c r="A2786" s="51" t="s">
        <v>11</v>
      </c>
      <c r="B2786" s="52" t="s">
        <v>12</v>
      </c>
      <c r="C2786" s="51" t="s">
        <v>3023</v>
      </c>
    </row>
    <row r="2787" spans="1:3">
      <c r="A2787" s="51" t="s">
        <v>11</v>
      </c>
      <c r="B2787" s="52" t="s">
        <v>12</v>
      </c>
      <c r="C2787" s="51" t="s">
        <v>3024</v>
      </c>
    </row>
    <row r="2788" spans="1:3">
      <c r="A2788" s="51" t="s">
        <v>11</v>
      </c>
      <c r="B2788" s="52" t="s">
        <v>12</v>
      </c>
      <c r="C2788" s="51" t="s">
        <v>3025</v>
      </c>
    </row>
    <row r="2789" spans="1:3">
      <c r="A2789" s="51" t="s">
        <v>11</v>
      </c>
      <c r="B2789" s="52" t="s">
        <v>12</v>
      </c>
      <c r="C2789" s="51" t="s">
        <v>3026</v>
      </c>
    </row>
    <row r="2790" spans="1:3">
      <c r="A2790" s="51" t="s">
        <v>11</v>
      </c>
      <c r="B2790" s="52" t="s">
        <v>12</v>
      </c>
      <c r="C2790" s="51" t="s">
        <v>3027</v>
      </c>
    </row>
    <row r="2791" spans="1:3">
      <c r="A2791" s="51" t="s">
        <v>11</v>
      </c>
      <c r="B2791" s="52" t="s">
        <v>12</v>
      </c>
      <c r="C2791" s="51" t="s">
        <v>3028</v>
      </c>
    </row>
    <row r="2792" spans="1:3">
      <c r="A2792" s="51" t="s">
        <v>11</v>
      </c>
      <c r="B2792" s="52" t="s">
        <v>12</v>
      </c>
      <c r="C2792" s="51" t="s">
        <v>3029</v>
      </c>
    </row>
    <row r="2793" spans="1:3">
      <c r="A2793" s="51" t="s">
        <v>11</v>
      </c>
      <c r="B2793" s="52" t="s">
        <v>12</v>
      </c>
      <c r="C2793" s="51" t="s">
        <v>3030</v>
      </c>
    </row>
    <row r="2794" spans="1:3">
      <c r="A2794" s="51" t="s">
        <v>11</v>
      </c>
      <c r="B2794" s="52" t="s">
        <v>12</v>
      </c>
      <c r="C2794" s="51" t="s">
        <v>3031</v>
      </c>
    </row>
    <row r="2795" spans="1:3">
      <c r="A2795" s="51" t="s">
        <v>11</v>
      </c>
      <c r="B2795" s="52" t="s">
        <v>12</v>
      </c>
      <c r="C2795" s="51" t="s">
        <v>3032</v>
      </c>
    </row>
    <row r="2796" spans="1:3">
      <c r="A2796" s="51" t="s">
        <v>11</v>
      </c>
      <c r="B2796" s="52" t="s">
        <v>12</v>
      </c>
      <c r="C2796" s="51" t="s">
        <v>3033</v>
      </c>
    </row>
    <row r="2797" spans="1:3">
      <c r="A2797" s="51" t="s">
        <v>11</v>
      </c>
      <c r="B2797" s="52" t="s">
        <v>12</v>
      </c>
      <c r="C2797" s="51" t="s">
        <v>3034</v>
      </c>
    </row>
    <row r="2798" spans="1:3">
      <c r="A2798" s="51" t="s">
        <v>11</v>
      </c>
      <c r="B2798" s="52" t="s">
        <v>12</v>
      </c>
      <c r="C2798" s="51" t="s">
        <v>3035</v>
      </c>
    </row>
    <row r="2799" spans="1:3">
      <c r="A2799" s="51" t="s">
        <v>11</v>
      </c>
      <c r="B2799" s="52" t="s">
        <v>12</v>
      </c>
      <c r="C2799" s="51" t="s">
        <v>3036</v>
      </c>
    </row>
    <row r="2800" spans="1:3">
      <c r="A2800" s="51" t="s">
        <v>11</v>
      </c>
      <c r="B2800" s="52" t="s">
        <v>12</v>
      </c>
      <c r="C2800" s="51" t="s">
        <v>3037</v>
      </c>
    </row>
    <row r="2801" spans="1:3">
      <c r="A2801" s="51" t="s">
        <v>11</v>
      </c>
      <c r="B2801" s="52" t="s">
        <v>12</v>
      </c>
      <c r="C2801" s="51" t="s">
        <v>3038</v>
      </c>
    </row>
    <row r="2802" spans="1:3">
      <c r="A2802" s="51" t="s">
        <v>11</v>
      </c>
      <c r="B2802" s="52" t="s">
        <v>12</v>
      </c>
      <c r="C2802" s="51" t="s">
        <v>3039</v>
      </c>
    </row>
    <row r="2803" spans="1:3">
      <c r="A2803" s="51" t="s">
        <v>11</v>
      </c>
      <c r="B2803" s="52" t="s">
        <v>12</v>
      </c>
      <c r="C2803" s="51" t="s">
        <v>3040</v>
      </c>
    </row>
    <row r="2804" spans="1:3">
      <c r="A2804" s="51" t="s">
        <v>11</v>
      </c>
      <c r="B2804" s="52" t="s">
        <v>12</v>
      </c>
      <c r="C2804" s="51" t="s">
        <v>3041</v>
      </c>
    </row>
    <row r="2805" spans="1:3">
      <c r="A2805" s="51" t="s">
        <v>11</v>
      </c>
      <c r="B2805" s="52" t="s">
        <v>12</v>
      </c>
      <c r="C2805" s="51" t="s">
        <v>3042</v>
      </c>
    </row>
    <row r="2806" spans="1:3">
      <c r="A2806" s="51" t="s">
        <v>11</v>
      </c>
      <c r="B2806" s="52" t="s">
        <v>12</v>
      </c>
      <c r="C2806" s="51" t="s">
        <v>3043</v>
      </c>
    </row>
    <row r="2807" spans="1:3">
      <c r="A2807" s="51" t="s">
        <v>11</v>
      </c>
      <c r="B2807" s="52" t="s">
        <v>12</v>
      </c>
      <c r="C2807" s="51" t="s">
        <v>3044</v>
      </c>
    </row>
    <row r="2808" spans="1:3">
      <c r="A2808" s="51" t="s">
        <v>11</v>
      </c>
      <c r="B2808" s="52" t="s">
        <v>12</v>
      </c>
      <c r="C2808" s="51" t="s">
        <v>3045</v>
      </c>
    </row>
    <row r="2809" spans="1:3">
      <c r="A2809" s="51" t="s">
        <v>11</v>
      </c>
      <c r="B2809" s="52" t="s">
        <v>12</v>
      </c>
      <c r="C2809" s="51" t="s">
        <v>3046</v>
      </c>
    </row>
    <row r="2810" spans="1:3">
      <c r="A2810" s="51" t="s">
        <v>11</v>
      </c>
      <c r="B2810" s="52" t="s">
        <v>12</v>
      </c>
      <c r="C2810" s="51" t="s">
        <v>3047</v>
      </c>
    </row>
    <row r="2811" spans="1:3">
      <c r="A2811" s="51" t="s">
        <v>11</v>
      </c>
      <c r="B2811" s="52" t="s">
        <v>12</v>
      </c>
      <c r="C2811" s="51" t="s">
        <v>3048</v>
      </c>
    </row>
    <row r="2812" spans="1:3">
      <c r="A2812" s="51" t="s">
        <v>11</v>
      </c>
      <c r="B2812" s="52" t="s">
        <v>12</v>
      </c>
      <c r="C2812" s="51" t="s">
        <v>3049</v>
      </c>
    </row>
    <row r="2813" spans="1:3">
      <c r="A2813" s="51" t="s">
        <v>11</v>
      </c>
      <c r="B2813" s="52" t="s">
        <v>12</v>
      </c>
      <c r="C2813" s="51" t="s">
        <v>3050</v>
      </c>
    </row>
    <row r="2814" spans="1:3">
      <c r="A2814" s="51" t="s">
        <v>11</v>
      </c>
      <c r="B2814" s="52" t="s">
        <v>12</v>
      </c>
      <c r="C2814" s="51" t="s">
        <v>3051</v>
      </c>
    </row>
    <row r="2815" spans="1:3">
      <c r="A2815" s="51" t="s">
        <v>11</v>
      </c>
      <c r="B2815" s="52" t="s">
        <v>12</v>
      </c>
      <c r="C2815" s="51" t="s">
        <v>3052</v>
      </c>
    </row>
    <row r="2816" spans="1:3">
      <c r="A2816" s="51" t="s">
        <v>11</v>
      </c>
      <c r="B2816" s="52" t="s">
        <v>12</v>
      </c>
      <c r="C2816" s="51" t="s">
        <v>3053</v>
      </c>
    </row>
    <row r="2817" spans="1:3">
      <c r="A2817" s="51" t="s">
        <v>11</v>
      </c>
      <c r="B2817" s="52" t="s">
        <v>12</v>
      </c>
      <c r="C2817" s="51" t="s">
        <v>3054</v>
      </c>
    </row>
    <row r="2818" spans="1:3">
      <c r="A2818" s="51" t="s">
        <v>11</v>
      </c>
      <c r="B2818" s="52" t="s">
        <v>12</v>
      </c>
      <c r="C2818" s="51" t="s">
        <v>3055</v>
      </c>
    </row>
    <row r="2819" spans="1:3">
      <c r="A2819" s="51" t="s">
        <v>11</v>
      </c>
      <c r="B2819" s="52" t="s">
        <v>12</v>
      </c>
      <c r="C2819" s="51" t="s">
        <v>3056</v>
      </c>
    </row>
    <row r="2820" spans="1:3">
      <c r="A2820" s="51" t="s">
        <v>11</v>
      </c>
      <c r="B2820" s="52" t="s">
        <v>12</v>
      </c>
      <c r="C2820" s="51" t="s">
        <v>3057</v>
      </c>
    </row>
    <row r="2821" spans="1:3">
      <c r="A2821" s="51" t="s">
        <v>11</v>
      </c>
      <c r="B2821" s="52" t="s">
        <v>12</v>
      </c>
      <c r="C2821" s="51" t="s">
        <v>3058</v>
      </c>
    </row>
    <row r="2822" spans="1:3">
      <c r="A2822" s="51" t="s">
        <v>11</v>
      </c>
      <c r="B2822" s="52" t="s">
        <v>12</v>
      </c>
      <c r="C2822" s="51" t="s">
        <v>3059</v>
      </c>
    </row>
    <row r="2823" spans="1:3">
      <c r="A2823" s="51" t="s">
        <v>11</v>
      </c>
      <c r="B2823" s="52" t="s">
        <v>12</v>
      </c>
      <c r="C2823" s="51" t="s">
        <v>3060</v>
      </c>
    </row>
    <row r="2824" spans="1:3">
      <c r="A2824" s="51" t="s">
        <v>11</v>
      </c>
      <c r="B2824" s="52" t="s">
        <v>12</v>
      </c>
      <c r="C2824" s="51" t="s">
        <v>3061</v>
      </c>
    </row>
    <row r="2825" spans="1:3">
      <c r="A2825" s="51" t="s">
        <v>11</v>
      </c>
      <c r="B2825" s="52" t="s">
        <v>12</v>
      </c>
      <c r="C2825" s="51" t="s">
        <v>3062</v>
      </c>
    </row>
    <row r="2826" spans="1:3">
      <c r="A2826" s="51" t="s">
        <v>11</v>
      </c>
      <c r="B2826" s="52" t="s">
        <v>12</v>
      </c>
      <c r="C2826" s="51" t="s">
        <v>3063</v>
      </c>
    </row>
    <row r="2827" spans="1:3">
      <c r="A2827" s="51" t="s">
        <v>11</v>
      </c>
      <c r="B2827" s="52" t="s">
        <v>12</v>
      </c>
      <c r="C2827" s="51" t="s">
        <v>3064</v>
      </c>
    </row>
    <row r="2828" spans="1:3">
      <c r="A2828" s="51" t="s">
        <v>11</v>
      </c>
      <c r="B2828" s="52" t="s">
        <v>12</v>
      </c>
      <c r="C2828" s="51" t="s">
        <v>3065</v>
      </c>
    </row>
    <row r="2829" spans="1:3">
      <c r="A2829" s="51" t="s">
        <v>11</v>
      </c>
      <c r="B2829" s="52" t="s">
        <v>12</v>
      </c>
      <c r="C2829" s="51" t="s">
        <v>3066</v>
      </c>
    </row>
    <row r="2830" spans="1:3">
      <c r="A2830" s="51" t="s">
        <v>11</v>
      </c>
      <c r="B2830" s="52" t="s">
        <v>12</v>
      </c>
      <c r="C2830" s="51" t="s">
        <v>3067</v>
      </c>
    </row>
    <row r="2831" spans="1:3">
      <c r="A2831" s="51" t="s">
        <v>11</v>
      </c>
      <c r="B2831" s="52" t="s">
        <v>12</v>
      </c>
      <c r="C2831" s="51" t="s">
        <v>3068</v>
      </c>
    </row>
    <row r="2832" spans="1:3">
      <c r="A2832" s="51" t="s">
        <v>11</v>
      </c>
      <c r="B2832" s="52" t="s">
        <v>12</v>
      </c>
      <c r="C2832" s="51" t="s">
        <v>3069</v>
      </c>
    </row>
    <row r="2833" spans="1:3">
      <c r="A2833" s="51" t="s">
        <v>11</v>
      </c>
      <c r="B2833" s="52" t="s">
        <v>12</v>
      </c>
      <c r="C2833" s="51" t="s">
        <v>3070</v>
      </c>
    </row>
    <row r="2834" spans="1:3">
      <c r="A2834" s="51" t="s">
        <v>11</v>
      </c>
      <c r="B2834" s="52" t="s">
        <v>12</v>
      </c>
      <c r="C2834" s="51" t="s">
        <v>3071</v>
      </c>
    </row>
    <row r="2835" spans="1:3">
      <c r="A2835" s="51" t="s">
        <v>11</v>
      </c>
      <c r="B2835" s="52" t="s">
        <v>12</v>
      </c>
      <c r="C2835" s="51" t="s">
        <v>3072</v>
      </c>
    </row>
    <row r="2836" spans="1:3">
      <c r="A2836" s="51" t="s">
        <v>11</v>
      </c>
      <c r="B2836" s="52" t="s">
        <v>12</v>
      </c>
      <c r="C2836" s="51" t="s">
        <v>3073</v>
      </c>
    </row>
    <row r="2837" spans="1:3">
      <c r="A2837" s="51" t="s">
        <v>11</v>
      </c>
      <c r="B2837" s="52" t="s">
        <v>12</v>
      </c>
      <c r="C2837" s="51" t="s">
        <v>3074</v>
      </c>
    </row>
    <row r="2838" spans="1:3">
      <c r="A2838" s="51" t="s">
        <v>11</v>
      </c>
      <c r="B2838" s="52" t="s">
        <v>12</v>
      </c>
      <c r="C2838" s="51" t="s">
        <v>3075</v>
      </c>
    </row>
    <row r="2839" spans="1:3">
      <c r="A2839" s="51" t="s">
        <v>11</v>
      </c>
      <c r="B2839" s="52" t="s">
        <v>12</v>
      </c>
      <c r="C2839" s="51" t="s">
        <v>3076</v>
      </c>
    </row>
    <row r="2840" spans="1:3">
      <c r="A2840" s="51" t="s">
        <v>11</v>
      </c>
      <c r="B2840" s="52" t="s">
        <v>12</v>
      </c>
      <c r="C2840" s="53" t="s">
        <v>3077</v>
      </c>
    </row>
    <row r="2841" spans="1:3">
      <c r="A2841" s="51" t="s">
        <v>11</v>
      </c>
      <c r="B2841" s="52" t="s">
        <v>12</v>
      </c>
      <c r="C2841" s="51" t="s">
        <v>3078</v>
      </c>
    </row>
    <row r="2842" spans="1:3">
      <c r="A2842" s="51" t="s">
        <v>11</v>
      </c>
      <c r="B2842" s="52" t="s">
        <v>12</v>
      </c>
      <c r="C2842" s="51" t="s">
        <v>3079</v>
      </c>
    </row>
    <row r="2843" spans="1:3">
      <c r="A2843" s="51" t="s">
        <v>11</v>
      </c>
      <c r="B2843" s="52" t="s">
        <v>12</v>
      </c>
      <c r="C2843" s="51" t="s">
        <v>3080</v>
      </c>
    </row>
    <row r="2844" spans="1:3">
      <c r="A2844" s="51" t="s">
        <v>11</v>
      </c>
      <c r="B2844" s="52" t="s">
        <v>12</v>
      </c>
      <c r="C2844" s="51" t="s">
        <v>3081</v>
      </c>
    </row>
    <row r="2845" spans="1:3">
      <c r="A2845" s="51" t="s">
        <v>11</v>
      </c>
      <c r="B2845" s="52" t="s">
        <v>12</v>
      </c>
      <c r="C2845" s="51" t="s">
        <v>3082</v>
      </c>
    </row>
    <row r="2846" spans="1:3">
      <c r="A2846" s="51" t="s">
        <v>11</v>
      </c>
      <c r="B2846" s="52" t="s">
        <v>12</v>
      </c>
      <c r="C2846" s="51" t="s">
        <v>3083</v>
      </c>
    </row>
    <row r="2847" spans="1:3">
      <c r="A2847" s="51" t="s">
        <v>11</v>
      </c>
      <c r="B2847" s="52" t="s">
        <v>12</v>
      </c>
      <c r="C2847" s="51" t="s">
        <v>3084</v>
      </c>
    </row>
    <row r="2848" spans="1:3">
      <c r="A2848" s="51" t="s">
        <v>11</v>
      </c>
      <c r="B2848" s="52" t="s">
        <v>12</v>
      </c>
      <c r="C2848" s="51" t="s">
        <v>3085</v>
      </c>
    </row>
    <row r="2849" spans="1:3">
      <c r="A2849" s="51" t="s">
        <v>11</v>
      </c>
      <c r="B2849" s="52" t="s">
        <v>12</v>
      </c>
      <c r="C2849" s="51" t="s">
        <v>3086</v>
      </c>
    </row>
    <row r="2850" spans="1:3">
      <c r="A2850" s="51" t="s">
        <v>11</v>
      </c>
      <c r="B2850" s="52" t="s">
        <v>12</v>
      </c>
      <c r="C2850" s="51" t="s">
        <v>3087</v>
      </c>
    </row>
    <row r="2851" spans="1:3">
      <c r="A2851" s="51" t="s">
        <v>11</v>
      </c>
      <c r="B2851" s="52" t="s">
        <v>12</v>
      </c>
      <c r="C2851" s="53" t="s">
        <v>3088</v>
      </c>
    </row>
    <row r="2852" spans="1:3">
      <c r="A2852" s="51" t="s">
        <v>11</v>
      </c>
      <c r="B2852" s="52" t="s">
        <v>12</v>
      </c>
      <c r="C2852" s="51" t="s">
        <v>3089</v>
      </c>
    </row>
    <row r="2853" spans="1:3">
      <c r="A2853" s="51" t="s">
        <v>11</v>
      </c>
      <c r="B2853" s="52" t="s">
        <v>12</v>
      </c>
      <c r="C2853" s="51" t="s">
        <v>3090</v>
      </c>
    </row>
    <row r="2854" spans="1:3">
      <c r="A2854" s="51" t="s">
        <v>11</v>
      </c>
      <c r="B2854" s="52" t="s">
        <v>12</v>
      </c>
      <c r="C2854" s="51" t="s">
        <v>3091</v>
      </c>
    </row>
    <row r="2855" spans="1:3">
      <c r="A2855" s="51" t="s">
        <v>11</v>
      </c>
      <c r="B2855" s="52" t="s">
        <v>12</v>
      </c>
      <c r="C2855" s="51" t="s">
        <v>3092</v>
      </c>
    </row>
    <row r="2856" spans="1:3">
      <c r="A2856" s="51" t="s">
        <v>11</v>
      </c>
      <c r="B2856" s="52" t="s">
        <v>12</v>
      </c>
      <c r="C2856" s="51" t="s">
        <v>3093</v>
      </c>
    </row>
    <row r="2857" spans="1:3">
      <c r="A2857" s="51" t="s">
        <v>11</v>
      </c>
      <c r="B2857" s="52" t="s">
        <v>12</v>
      </c>
      <c r="C2857" s="51" t="s">
        <v>3094</v>
      </c>
    </row>
    <row r="2858" spans="1:3">
      <c r="A2858" s="51" t="s">
        <v>11</v>
      </c>
      <c r="B2858" s="52" t="s">
        <v>12</v>
      </c>
      <c r="C2858" s="51" t="s">
        <v>3095</v>
      </c>
    </row>
    <row r="2859" spans="1:3">
      <c r="A2859" s="51" t="s">
        <v>11</v>
      </c>
      <c r="B2859" s="52" t="s">
        <v>12</v>
      </c>
      <c r="C2859" s="51" t="s">
        <v>3096</v>
      </c>
    </row>
    <row r="2860" spans="1:3">
      <c r="A2860" s="51" t="s">
        <v>11</v>
      </c>
      <c r="B2860" s="52" t="s">
        <v>12</v>
      </c>
      <c r="C2860" s="51" t="s">
        <v>3097</v>
      </c>
    </row>
    <row r="2861" spans="1:3">
      <c r="A2861" s="51" t="s">
        <v>11</v>
      </c>
      <c r="B2861" s="52" t="s">
        <v>12</v>
      </c>
      <c r="C2861" s="51" t="s">
        <v>3098</v>
      </c>
    </row>
    <row r="2862" spans="1:3">
      <c r="A2862" s="51" t="s">
        <v>11</v>
      </c>
      <c r="B2862" s="52" t="s">
        <v>12</v>
      </c>
      <c r="C2862" s="51" t="s">
        <v>3099</v>
      </c>
    </row>
    <row r="2863" spans="1:3">
      <c r="A2863" s="51" t="s">
        <v>11</v>
      </c>
      <c r="B2863" s="52" t="s">
        <v>12</v>
      </c>
      <c r="C2863" s="51" t="s">
        <v>3100</v>
      </c>
    </row>
    <row r="2864" spans="1:3">
      <c r="A2864" s="51" t="s">
        <v>11</v>
      </c>
      <c r="B2864" s="52" t="s">
        <v>12</v>
      </c>
      <c r="C2864" s="51" t="s">
        <v>3101</v>
      </c>
    </row>
    <row r="2865" spans="1:3">
      <c r="A2865" s="51" t="s">
        <v>11</v>
      </c>
      <c r="B2865" s="52" t="s">
        <v>12</v>
      </c>
      <c r="C2865" s="51" t="s">
        <v>3102</v>
      </c>
    </row>
    <row r="2866" spans="1:3">
      <c r="A2866" s="51" t="s">
        <v>11</v>
      </c>
      <c r="B2866" s="52" t="s">
        <v>12</v>
      </c>
      <c r="C2866" s="51" t="s">
        <v>3103</v>
      </c>
    </row>
    <row r="2867" spans="1:3">
      <c r="A2867" s="51" t="s">
        <v>11</v>
      </c>
      <c r="B2867" s="52" t="s">
        <v>12</v>
      </c>
      <c r="C2867" s="51" t="s">
        <v>3104</v>
      </c>
    </row>
    <row r="2868" spans="1:3">
      <c r="A2868" s="51" t="s">
        <v>11</v>
      </c>
      <c r="B2868" s="52" t="s">
        <v>12</v>
      </c>
      <c r="C2868" s="51" t="s">
        <v>3105</v>
      </c>
    </row>
    <row r="2869" spans="1:3">
      <c r="A2869" s="51" t="s">
        <v>11</v>
      </c>
      <c r="B2869" s="52" t="s">
        <v>12</v>
      </c>
      <c r="C2869" s="51" t="s">
        <v>3106</v>
      </c>
    </row>
    <row r="2870" spans="1:3">
      <c r="A2870" s="51" t="s">
        <v>11</v>
      </c>
      <c r="B2870" s="52" t="s">
        <v>12</v>
      </c>
      <c r="C2870" s="51" t="s">
        <v>3107</v>
      </c>
    </row>
    <row r="2871" spans="1:3">
      <c r="A2871" s="51" t="s">
        <v>11</v>
      </c>
      <c r="B2871" s="52" t="s">
        <v>12</v>
      </c>
      <c r="C2871" s="53" t="s">
        <v>3108</v>
      </c>
    </row>
    <row r="2872" spans="1:3">
      <c r="A2872" s="51" t="s">
        <v>11</v>
      </c>
      <c r="B2872" s="52" t="s">
        <v>12</v>
      </c>
      <c r="C2872" s="51" t="s">
        <v>3109</v>
      </c>
    </row>
    <row r="2873" spans="1:3">
      <c r="A2873" s="51" t="s">
        <v>11</v>
      </c>
      <c r="B2873" s="52" t="s">
        <v>12</v>
      </c>
      <c r="C2873" s="51" t="s">
        <v>3110</v>
      </c>
    </row>
    <row r="2874" spans="1:3">
      <c r="A2874" s="51" t="s">
        <v>11</v>
      </c>
      <c r="B2874" s="52" t="s">
        <v>12</v>
      </c>
      <c r="C2874" s="51" t="s">
        <v>3111</v>
      </c>
    </row>
    <row r="2875" spans="1:3">
      <c r="A2875" s="51" t="s">
        <v>11</v>
      </c>
      <c r="B2875" s="52" t="s">
        <v>12</v>
      </c>
      <c r="C2875" s="51" t="s">
        <v>3112</v>
      </c>
    </row>
    <row r="2876" spans="1:3">
      <c r="A2876" s="51" t="s">
        <v>11</v>
      </c>
      <c r="B2876" s="52" t="s">
        <v>12</v>
      </c>
      <c r="C2876" s="51" t="s">
        <v>3113</v>
      </c>
    </row>
    <row r="2877" spans="1:3">
      <c r="A2877" s="51" t="s">
        <v>11</v>
      </c>
      <c r="B2877" s="52" t="s">
        <v>12</v>
      </c>
      <c r="C2877" s="51" t="s">
        <v>3114</v>
      </c>
    </row>
    <row r="2878" spans="1:3">
      <c r="A2878" s="51" t="s">
        <v>11</v>
      </c>
      <c r="B2878" s="52" t="s">
        <v>12</v>
      </c>
      <c r="C2878" s="51" t="s">
        <v>3115</v>
      </c>
    </row>
    <row r="2879" spans="1:3">
      <c r="A2879" s="51" t="s">
        <v>11</v>
      </c>
      <c r="B2879" s="52" t="s">
        <v>12</v>
      </c>
      <c r="C2879" s="53" t="s">
        <v>3116</v>
      </c>
    </row>
    <row r="2880" spans="1:3">
      <c r="A2880" s="51" t="s">
        <v>11</v>
      </c>
      <c r="B2880" s="52" t="s">
        <v>12</v>
      </c>
      <c r="C2880" s="51" t="s">
        <v>3117</v>
      </c>
    </row>
    <row r="2881" spans="1:3">
      <c r="A2881" s="51" t="s">
        <v>11</v>
      </c>
      <c r="B2881" s="52" t="s">
        <v>12</v>
      </c>
      <c r="C2881" s="51" t="s">
        <v>3118</v>
      </c>
    </row>
    <row r="2882" spans="1:3">
      <c r="A2882" s="51" t="s">
        <v>11</v>
      </c>
      <c r="B2882" s="52" t="s">
        <v>12</v>
      </c>
      <c r="C2882" s="51" t="s">
        <v>3119</v>
      </c>
    </row>
    <row r="2883" spans="1:3">
      <c r="A2883" s="51" t="s">
        <v>11</v>
      </c>
      <c r="B2883" s="52" t="s">
        <v>12</v>
      </c>
      <c r="C2883" s="51" t="s">
        <v>3120</v>
      </c>
    </row>
    <row r="2884" spans="1:3">
      <c r="A2884" s="51" t="s">
        <v>11</v>
      </c>
      <c r="B2884" s="52" t="s">
        <v>12</v>
      </c>
      <c r="C2884" s="51" t="s">
        <v>3121</v>
      </c>
    </row>
    <row r="2885" spans="1:3">
      <c r="A2885" s="51" t="s">
        <v>11</v>
      </c>
      <c r="B2885" s="52" t="s">
        <v>12</v>
      </c>
      <c r="C2885" s="51" t="s">
        <v>3122</v>
      </c>
    </row>
    <row r="2886" spans="1:3">
      <c r="A2886" s="51" t="s">
        <v>11</v>
      </c>
      <c r="B2886" s="52" t="s">
        <v>12</v>
      </c>
      <c r="C2886" s="51" t="s">
        <v>3123</v>
      </c>
    </row>
    <row r="2887" spans="1:3">
      <c r="A2887" s="51" t="s">
        <v>11</v>
      </c>
      <c r="B2887" s="52" t="s">
        <v>12</v>
      </c>
      <c r="C2887" s="51" t="s">
        <v>1350</v>
      </c>
    </row>
    <row r="2888" spans="1:3">
      <c r="A2888" s="51" t="s">
        <v>11</v>
      </c>
      <c r="B2888" s="52" t="s">
        <v>12</v>
      </c>
      <c r="C2888" s="51" t="s">
        <v>3124</v>
      </c>
    </row>
    <row r="2889" spans="1:3">
      <c r="A2889" s="51" t="s">
        <v>11</v>
      </c>
      <c r="B2889" s="52" t="s">
        <v>12</v>
      </c>
      <c r="C2889" s="53" t="s">
        <v>3125</v>
      </c>
    </row>
    <row r="2890" spans="1:3">
      <c r="A2890" s="51" t="s">
        <v>11</v>
      </c>
      <c r="B2890" s="52" t="s">
        <v>12</v>
      </c>
      <c r="C2890" s="51" t="s">
        <v>3126</v>
      </c>
    </row>
    <row r="2891" spans="1:3">
      <c r="A2891" s="51" t="s">
        <v>11</v>
      </c>
      <c r="B2891" s="52" t="s">
        <v>12</v>
      </c>
      <c r="C2891" s="51" t="s">
        <v>3127</v>
      </c>
    </row>
    <row r="2892" spans="1:3">
      <c r="A2892" s="51" t="s">
        <v>11</v>
      </c>
      <c r="B2892" s="52" t="s">
        <v>12</v>
      </c>
      <c r="C2892" s="51" t="s">
        <v>3128</v>
      </c>
    </row>
    <row r="2893" spans="1:3">
      <c r="A2893" s="51" t="s">
        <v>11</v>
      </c>
      <c r="B2893" s="52" t="s">
        <v>12</v>
      </c>
      <c r="C2893" s="51" t="s">
        <v>3129</v>
      </c>
    </row>
    <row r="2894" spans="1:3">
      <c r="A2894" s="51" t="s">
        <v>11</v>
      </c>
      <c r="B2894" s="52" t="s">
        <v>12</v>
      </c>
      <c r="C2894" s="51" t="s">
        <v>3130</v>
      </c>
    </row>
    <row r="2895" spans="1:3">
      <c r="A2895" s="51" t="s">
        <v>11</v>
      </c>
      <c r="B2895" s="52" t="s">
        <v>12</v>
      </c>
      <c r="C2895" s="51" t="s">
        <v>3131</v>
      </c>
    </row>
    <row r="2896" spans="1:3">
      <c r="A2896" s="51" t="s">
        <v>11</v>
      </c>
      <c r="B2896" s="52" t="s">
        <v>12</v>
      </c>
      <c r="C2896" s="51" t="s">
        <v>3132</v>
      </c>
    </row>
    <row r="2897" spans="1:3">
      <c r="A2897" s="51" t="s">
        <v>11</v>
      </c>
      <c r="B2897" s="52" t="s">
        <v>27</v>
      </c>
      <c r="C2897" s="51" t="s">
        <v>3133</v>
      </c>
    </row>
    <row r="2898" spans="1:3">
      <c r="A2898" s="51" t="s">
        <v>11</v>
      </c>
      <c r="B2898" s="52" t="s">
        <v>27</v>
      </c>
      <c r="C2898" s="51" t="s">
        <v>3134</v>
      </c>
    </row>
    <row r="2899" spans="1:3">
      <c r="A2899" s="51" t="s">
        <v>11</v>
      </c>
      <c r="B2899" s="52" t="s">
        <v>27</v>
      </c>
      <c r="C2899" s="51" t="s">
        <v>3135</v>
      </c>
    </row>
    <row r="2900" spans="1:3">
      <c r="A2900" s="51" t="s">
        <v>11</v>
      </c>
      <c r="B2900" s="52" t="s">
        <v>27</v>
      </c>
      <c r="C2900" s="51" t="s">
        <v>3136</v>
      </c>
    </row>
    <row r="2901" spans="1:3">
      <c r="A2901" s="51" t="s">
        <v>11</v>
      </c>
      <c r="B2901" s="52" t="s">
        <v>27</v>
      </c>
      <c r="C2901" s="51" t="s">
        <v>3137</v>
      </c>
    </row>
    <row r="2902" spans="1:3">
      <c r="A2902" s="51" t="s">
        <v>11</v>
      </c>
      <c r="B2902" s="52" t="s">
        <v>27</v>
      </c>
      <c r="C2902" s="53" t="s">
        <v>3138</v>
      </c>
    </row>
    <row r="2903" spans="1:3">
      <c r="A2903" s="51" t="s">
        <v>11</v>
      </c>
      <c r="B2903" s="52" t="s">
        <v>27</v>
      </c>
      <c r="C2903" s="51" t="s">
        <v>3139</v>
      </c>
    </row>
    <row r="2904" spans="1:3">
      <c r="A2904" s="51" t="s">
        <v>11</v>
      </c>
      <c r="B2904" s="52" t="s">
        <v>27</v>
      </c>
      <c r="C2904" s="51" t="s">
        <v>3140</v>
      </c>
    </row>
    <row r="2905" spans="1:3">
      <c r="A2905" s="51" t="s">
        <v>11</v>
      </c>
      <c r="B2905" s="52" t="s">
        <v>27</v>
      </c>
      <c r="C2905" s="51" t="s">
        <v>3141</v>
      </c>
    </row>
    <row r="2906" spans="1:3">
      <c r="A2906" s="51" t="s">
        <v>11</v>
      </c>
      <c r="B2906" s="52" t="s">
        <v>27</v>
      </c>
      <c r="C2906" s="51" t="s">
        <v>3142</v>
      </c>
    </row>
    <row r="2907" spans="1:3">
      <c r="A2907" s="51" t="s">
        <v>11</v>
      </c>
      <c r="B2907" s="52" t="s">
        <v>27</v>
      </c>
      <c r="C2907" s="51" t="s">
        <v>3143</v>
      </c>
    </row>
    <row r="2908" spans="1:3">
      <c r="A2908" s="51" t="s">
        <v>11</v>
      </c>
      <c r="B2908" s="52" t="s">
        <v>27</v>
      </c>
      <c r="C2908" s="51" t="s">
        <v>3144</v>
      </c>
    </row>
    <row r="2909" spans="1:3">
      <c r="A2909" s="51" t="s">
        <v>11</v>
      </c>
      <c r="B2909" s="52" t="s">
        <v>27</v>
      </c>
      <c r="C2909" s="51" t="s">
        <v>3145</v>
      </c>
    </row>
    <row r="2910" spans="1:3">
      <c r="A2910" s="51" t="s">
        <v>11</v>
      </c>
      <c r="B2910" s="52" t="s">
        <v>27</v>
      </c>
      <c r="C2910" s="51" t="s">
        <v>3146</v>
      </c>
    </row>
    <row r="2911" spans="1:3">
      <c r="A2911" s="51" t="s">
        <v>11</v>
      </c>
      <c r="B2911" s="52" t="s">
        <v>27</v>
      </c>
      <c r="C2911" s="51" t="s">
        <v>3147</v>
      </c>
    </row>
    <row r="2912" spans="1:3">
      <c r="A2912" s="51" t="s">
        <v>11</v>
      </c>
      <c r="B2912" s="52" t="s">
        <v>27</v>
      </c>
      <c r="C2912" s="51" t="s">
        <v>3148</v>
      </c>
    </row>
    <row r="2913" spans="1:3">
      <c r="A2913" s="51" t="s">
        <v>11</v>
      </c>
      <c r="B2913" s="52" t="s">
        <v>27</v>
      </c>
      <c r="C2913" s="51" t="s">
        <v>3149</v>
      </c>
    </row>
    <row r="2914" spans="1:3">
      <c r="A2914" s="51" t="s">
        <v>11</v>
      </c>
      <c r="B2914" s="52" t="s">
        <v>27</v>
      </c>
      <c r="C2914" s="51" t="s">
        <v>3150</v>
      </c>
    </row>
    <row r="2915" spans="1:3">
      <c r="A2915" s="51" t="s">
        <v>11</v>
      </c>
      <c r="B2915" s="52" t="s">
        <v>27</v>
      </c>
      <c r="C2915" s="51" t="s">
        <v>3151</v>
      </c>
    </row>
    <row r="2916" spans="1:3">
      <c r="A2916" s="51" t="s">
        <v>11</v>
      </c>
      <c r="B2916" s="52" t="s">
        <v>27</v>
      </c>
      <c r="C2916" s="51" t="s">
        <v>3152</v>
      </c>
    </row>
    <row r="2917" spans="1:3">
      <c r="A2917" s="51" t="s">
        <v>11</v>
      </c>
      <c r="B2917" s="52" t="s">
        <v>27</v>
      </c>
      <c r="C2917" s="51" t="s">
        <v>3153</v>
      </c>
    </row>
    <row r="2918" spans="1:3">
      <c r="A2918" s="51" t="s">
        <v>11</v>
      </c>
      <c r="B2918" s="52" t="s">
        <v>27</v>
      </c>
      <c r="C2918" s="51" t="s">
        <v>3154</v>
      </c>
    </row>
    <row r="2919" spans="1:3">
      <c r="A2919" s="51" t="s">
        <v>11</v>
      </c>
      <c r="B2919" s="52" t="s">
        <v>27</v>
      </c>
      <c r="C2919" s="51" t="s">
        <v>3155</v>
      </c>
    </row>
    <row r="2920" spans="1:3">
      <c r="A2920" s="51" t="s">
        <v>11</v>
      </c>
      <c r="B2920" s="52" t="s">
        <v>27</v>
      </c>
      <c r="C2920" s="51" t="s">
        <v>3156</v>
      </c>
    </row>
    <row r="2921" spans="1:3">
      <c r="A2921" s="51" t="s">
        <v>11</v>
      </c>
      <c r="B2921" s="52" t="s">
        <v>27</v>
      </c>
      <c r="C2921" s="51" t="s">
        <v>3157</v>
      </c>
    </row>
    <row r="2922" spans="1:3">
      <c r="A2922" s="51" t="s">
        <v>11</v>
      </c>
      <c r="B2922" s="52" t="s">
        <v>27</v>
      </c>
      <c r="C2922" s="51" t="s">
        <v>3158</v>
      </c>
    </row>
    <row r="2923" spans="1:3">
      <c r="A2923" s="51" t="s">
        <v>11</v>
      </c>
      <c r="B2923" s="52" t="s">
        <v>27</v>
      </c>
      <c r="C2923" s="51" t="s">
        <v>3159</v>
      </c>
    </row>
    <row r="2924" spans="1:3">
      <c r="A2924" s="51" t="s">
        <v>11</v>
      </c>
      <c r="B2924" s="52" t="s">
        <v>27</v>
      </c>
      <c r="C2924" s="51" t="s">
        <v>3160</v>
      </c>
    </row>
    <row r="2925" spans="1:3">
      <c r="A2925" s="51" t="s">
        <v>11</v>
      </c>
      <c r="B2925" s="52" t="s">
        <v>27</v>
      </c>
      <c r="C2925" s="51" t="s">
        <v>3161</v>
      </c>
    </row>
    <row r="2926" spans="1:3">
      <c r="A2926" s="51" t="s">
        <v>11</v>
      </c>
      <c r="B2926" s="52" t="s">
        <v>27</v>
      </c>
      <c r="C2926" s="51" t="s">
        <v>3162</v>
      </c>
    </row>
    <row r="2927" spans="1:3">
      <c r="A2927" s="51" t="s">
        <v>11</v>
      </c>
      <c r="B2927" s="52" t="s">
        <v>27</v>
      </c>
      <c r="C2927" s="51" t="s">
        <v>3163</v>
      </c>
    </row>
    <row r="2928" spans="1:3">
      <c r="A2928" s="51" t="s">
        <v>11</v>
      </c>
      <c r="B2928" s="52" t="s">
        <v>27</v>
      </c>
      <c r="C2928" s="51" t="s">
        <v>3164</v>
      </c>
    </row>
    <row r="2929" spans="1:3">
      <c r="A2929" s="51" t="s">
        <v>11</v>
      </c>
      <c r="B2929" s="52" t="s">
        <v>27</v>
      </c>
      <c r="C2929" s="51" t="s">
        <v>3165</v>
      </c>
    </row>
    <row r="2930" spans="1:3">
      <c r="A2930" s="51" t="s">
        <v>11</v>
      </c>
      <c r="B2930" s="52" t="s">
        <v>27</v>
      </c>
      <c r="C2930" s="51" t="s">
        <v>3166</v>
      </c>
    </row>
    <row r="2931" spans="1:3">
      <c r="A2931" s="51" t="s">
        <v>11</v>
      </c>
      <c r="B2931" s="52" t="s">
        <v>27</v>
      </c>
      <c r="C2931" s="51" t="s">
        <v>125</v>
      </c>
    </row>
    <row r="2932" spans="1:3">
      <c r="A2932" s="51" t="s">
        <v>11</v>
      </c>
      <c r="B2932" s="52" t="s">
        <v>27</v>
      </c>
      <c r="C2932" s="51" t="s">
        <v>3167</v>
      </c>
    </row>
    <row r="2933" spans="1:3">
      <c r="A2933" s="51" t="s">
        <v>11</v>
      </c>
      <c r="B2933" s="52" t="s">
        <v>27</v>
      </c>
      <c r="C2933" s="51" t="s">
        <v>3168</v>
      </c>
    </row>
    <row r="2934" spans="1:3">
      <c r="A2934" s="51" t="s">
        <v>11</v>
      </c>
      <c r="B2934" s="52" t="s">
        <v>27</v>
      </c>
      <c r="C2934" s="51" t="s">
        <v>3169</v>
      </c>
    </row>
    <row r="2935" spans="1:3">
      <c r="A2935" s="51" t="s">
        <v>11</v>
      </c>
      <c r="B2935" s="52" t="s">
        <v>27</v>
      </c>
      <c r="C2935" s="51" t="s">
        <v>3170</v>
      </c>
    </row>
    <row r="2936" spans="1:3">
      <c r="A2936" s="51" t="s">
        <v>11</v>
      </c>
      <c r="B2936" s="52" t="s">
        <v>27</v>
      </c>
      <c r="C2936" s="51" t="s">
        <v>3171</v>
      </c>
    </row>
    <row r="2937" spans="1:3">
      <c r="A2937" s="51" t="s">
        <v>11</v>
      </c>
      <c r="B2937" s="52" t="s">
        <v>27</v>
      </c>
      <c r="C2937" s="51" t="s">
        <v>3172</v>
      </c>
    </row>
    <row r="2938" spans="1:3">
      <c r="A2938" s="51" t="s">
        <v>11</v>
      </c>
      <c r="B2938" s="52" t="s">
        <v>27</v>
      </c>
      <c r="C2938" s="51" t="s">
        <v>3173</v>
      </c>
    </row>
    <row r="2939" spans="1:3">
      <c r="A2939" s="51" t="s">
        <v>11</v>
      </c>
      <c r="B2939" s="52" t="s">
        <v>27</v>
      </c>
      <c r="C2939" s="51" t="s">
        <v>3174</v>
      </c>
    </row>
    <row r="2940" spans="1:3">
      <c r="A2940" s="51" t="s">
        <v>11</v>
      </c>
      <c r="B2940" s="52" t="s">
        <v>27</v>
      </c>
      <c r="C2940" s="51" t="s">
        <v>1327</v>
      </c>
    </row>
    <row r="2941" spans="1:3">
      <c r="A2941" s="51" t="s">
        <v>11</v>
      </c>
      <c r="B2941" s="52" t="s">
        <v>27</v>
      </c>
      <c r="C2941" s="51" t="s">
        <v>3175</v>
      </c>
    </row>
    <row r="2942" spans="1:3">
      <c r="A2942" s="51" t="s">
        <v>11</v>
      </c>
      <c r="B2942" s="52" t="s">
        <v>27</v>
      </c>
      <c r="C2942" s="51" t="s">
        <v>3176</v>
      </c>
    </row>
    <row r="2943" spans="1:3">
      <c r="A2943" s="51" t="s">
        <v>11</v>
      </c>
      <c r="B2943" s="52" t="s">
        <v>27</v>
      </c>
      <c r="C2943" s="51" t="s">
        <v>3177</v>
      </c>
    </row>
    <row r="2944" spans="1:3">
      <c r="A2944" s="51" t="s">
        <v>11</v>
      </c>
      <c r="B2944" s="52" t="s">
        <v>27</v>
      </c>
      <c r="C2944" s="51" t="s">
        <v>3178</v>
      </c>
    </row>
    <row r="2945" spans="1:3">
      <c r="A2945" s="51" t="s">
        <v>11</v>
      </c>
      <c r="B2945" s="52" t="s">
        <v>27</v>
      </c>
      <c r="C2945" s="51" t="s">
        <v>3179</v>
      </c>
    </row>
    <row r="2946" spans="1:3">
      <c r="A2946" s="51" t="s">
        <v>11</v>
      </c>
      <c r="B2946" s="52" t="s">
        <v>27</v>
      </c>
      <c r="C2946" s="51" t="s">
        <v>3180</v>
      </c>
    </row>
    <row r="2947" spans="1:3">
      <c r="A2947" s="51" t="s">
        <v>11</v>
      </c>
      <c r="B2947" s="52" t="s">
        <v>27</v>
      </c>
      <c r="C2947" s="51" t="s">
        <v>3181</v>
      </c>
    </row>
    <row r="2948" spans="1:3">
      <c r="A2948" s="51" t="s">
        <v>11</v>
      </c>
      <c r="B2948" s="52" t="s">
        <v>27</v>
      </c>
      <c r="C2948" s="51" t="s">
        <v>3182</v>
      </c>
    </row>
    <row r="2949" spans="1:3">
      <c r="A2949" s="51" t="s">
        <v>11</v>
      </c>
      <c r="B2949" s="52" t="s">
        <v>27</v>
      </c>
      <c r="C2949" s="51" t="s">
        <v>3183</v>
      </c>
    </row>
    <row r="2950" spans="1:3">
      <c r="A2950" s="51" t="s">
        <v>11</v>
      </c>
      <c r="B2950" s="52" t="s">
        <v>27</v>
      </c>
      <c r="C2950" s="51" t="s">
        <v>3184</v>
      </c>
    </row>
    <row r="2951" spans="1:3">
      <c r="A2951" s="51" t="s">
        <v>11</v>
      </c>
      <c r="B2951" s="52" t="s">
        <v>27</v>
      </c>
      <c r="C2951" s="51" t="s">
        <v>3185</v>
      </c>
    </row>
    <row r="2952" spans="1:3">
      <c r="A2952" s="51" t="s">
        <v>11</v>
      </c>
      <c r="B2952" s="52" t="s">
        <v>27</v>
      </c>
      <c r="C2952" s="51" t="s">
        <v>3186</v>
      </c>
    </row>
    <row r="2953" spans="1:3">
      <c r="A2953" s="51" t="s">
        <v>11</v>
      </c>
      <c r="B2953" s="52" t="s">
        <v>27</v>
      </c>
      <c r="C2953" s="51" t="s">
        <v>3187</v>
      </c>
    </row>
    <row r="2954" spans="1:3">
      <c r="A2954" s="51" t="s">
        <v>11</v>
      </c>
      <c r="B2954" s="52" t="s">
        <v>27</v>
      </c>
      <c r="C2954" s="51" t="s">
        <v>3188</v>
      </c>
    </row>
    <row r="2955" spans="1:3">
      <c r="A2955" s="51" t="s">
        <v>11</v>
      </c>
      <c r="B2955" s="52" t="s">
        <v>27</v>
      </c>
      <c r="C2955" s="51" t="s">
        <v>3189</v>
      </c>
    </row>
    <row r="2956" spans="1:3">
      <c r="A2956" s="51" t="s">
        <v>11</v>
      </c>
      <c r="B2956" s="52" t="s">
        <v>27</v>
      </c>
      <c r="C2956" s="51" t="s">
        <v>3190</v>
      </c>
    </row>
    <row r="2957" spans="1:3">
      <c r="A2957" s="51" t="s">
        <v>11</v>
      </c>
      <c r="B2957" s="52" t="s">
        <v>27</v>
      </c>
      <c r="C2957" s="51" t="s">
        <v>3191</v>
      </c>
    </row>
    <row r="2958" spans="1:3">
      <c r="A2958" s="51" t="s">
        <v>11</v>
      </c>
      <c r="B2958" s="52" t="s">
        <v>27</v>
      </c>
      <c r="C2958" s="51" t="s">
        <v>3192</v>
      </c>
    </row>
    <row r="2959" spans="1:3">
      <c r="A2959" s="51" t="s">
        <v>11</v>
      </c>
      <c r="B2959" s="52" t="s">
        <v>27</v>
      </c>
      <c r="C2959" s="51" t="s">
        <v>3193</v>
      </c>
    </row>
    <row r="2960" spans="1:3">
      <c r="A2960" s="51" t="s">
        <v>11</v>
      </c>
      <c r="B2960" s="52" t="s">
        <v>27</v>
      </c>
      <c r="C2960" s="51" t="s">
        <v>3194</v>
      </c>
    </row>
    <row r="2961" spans="1:3">
      <c r="A2961" s="51" t="s">
        <v>11</v>
      </c>
      <c r="B2961" s="52" t="s">
        <v>27</v>
      </c>
      <c r="C2961" s="51" t="s">
        <v>3195</v>
      </c>
    </row>
    <row r="2962" spans="1:3">
      <c r="A2962" s="51" t="s">
        <v>11</v>
      </c>
      <c r="B2962" s="52" t="s">
        <v>27</v>
      </c>
      <c r="C2962" s="51" t="s">
        <v>3196</v>
      </c>
    </row>
    <row r="2963" spans="1:3">
      <c r="A2963" s="51" t="s">
        <v>11</v>
      </c>
      <c r="B2963" s="52" t="s">
        <v>27</v>
      </c>
      <c r="C2963" s="51" t="s">
        <v>3197</v>
      </c>
    </row>
    <row r="2964" spans="1:3">
      <c r="A2964" s="51" t="s">
        <v>11</v>
      </c>
      <c r="B2964" s="52" t="s">
        <v>27</v>
      </c>
      <c r="C2964" s="51" t="s">
        <v>3198</v>
      </c>
    </row>
    <row r="2965" spans="1:3">
      <c r="A2965" s="51" t="s">
        <v>11</v>
      </c>
      <c r="B2965" s="52" t="s">
        <v>27</v>
      </c>
      <c r="C2965" s="51" t="s">
        <v>3199</v>
      </c>
    </row>
    <row r="2966" spans="1:3">
      <c r="A2966" s="51" t="s">
        <v>11</v>
      </c>
      <c r="B2966" s="52" t="s">
        <v>27</v>
      </c>
      <c r="C2966" s="51" t="s">
        <v>3200</v>
      </c>
    </row>
    <row r="2967" spans="1:3">
      <c r="A2967" s="51" t="s">
        <v>11</v>
      </c>
      <c r="B2967" s="52" t="s">
        <v>27</v>
      </c>
      <c r="C2967" s="51" t="s">
        <v>3201</v>
      </c>
    </row>
    <row r="2968" spans="1:3">
      <c r="A2968" s="51" t="s">
        <v>11</v>
      </c>
      <c r="B2968" s="52" t="s">
        <v>27</v>
      </c>
      <c r="C2968" s="51" t="s">
        <v>3202</v>
      </c>
    </row>
    <row r="2969" spans="1:3">
      <c r="A2969" s="51" t="s">
        <v>11</v>
      </c>
      <c r="B2969" s="52" t="s">
        <v>27</v>
      </c>
      <c r="C2969" s="51" t="s">
        <v>3203</v>
      </c>
    </row>
    <row r="2970" spans="1:3">
      <c r="A2970" s="51" t="s">
        <v>11</v>
      </c>
      <c r="B2970" s="52" t="s">
        <v>27</v>
      </c>
      <c r="C2970" s="51" t="s">
        <v>3204</v>
      </c>
    </row>
    <row r="2971" spans="1:3">
      <c r="A2971" s="51" t="s">
        <v>11</v>
      </c>
      <c r="B2971" s="52" t="s">
        <v>27</v>
      </c>
      <c r="C2971" s="51" t="s">
        <v>3205</v>
      </c>
    </row>
    <row r="2972" spans="1:3">
      <c r="A2972" s="51" t="s">
        <v>11</v>
      </c>
      <c r="B2972" s="52" t="s">
        <v>27</v>
      </c>
      <c r="C2972" s="51" t="s">
        <v>3206</v>
      </c>
    </row>
    <row r="2973" spans="1:3">
      <c r="A2973" s="51" t="s">
        <v>11</v>
      </c>
      <c r="B2973" s="52" t="s">
        <v>27</v>
      </c>
      <c r="C2973" s="51" t="s">
        <v>3207</v>
      </c>
    </row>
    <row r="2974" spans="1:3">
      <c r="A2974" s="51" t="s">
        <v>11</v>
      </c>
      <c r="B2974" s="52" t="s">
        <v>27</v>
      </c>
      <c r="C2974" s="51" t="s">
        <v>3208</v>
      </c>
    </row>
    <row r="2975" spans="1:3">
      <c r="A2975" s="51" t="s">
        <v>11</v>
      </c>
      <c r="B2975" s="52" t="s">
        <v>27</v>
      </c>
      <c r="C2975" s="51" t="s">
        <v>3209</v>
      </c>
    </row>
    <row r="2976" spans="1:3">
      <c r="A2976" s="51" t="s">
        <v>11</v>
      </c>
      <c r="B2976" s="52" t="s">
        <v>27</v>
      </c>
      <c r="C2976" s="51" t="s">
        <v>3210</v>
      </c>
    </row>
    <row r="2977" spans="1:3">
      <c r="A2977" s="51" t="s">
        <v>11</v>
      </c>
      <c r="B2977" s="52" t="s">
        <v>27</v>
      </c>
      <c r="C2977" s="51" t="s">
        <v>3211</v>
      </c>
    </row>
    <row r="2978" spans="1:3">
      <c r="A2978" s="51" t="s">
        <v>11</v>
      </c>
      <c r="B2978" s="52" t="s">
        <v>27</v>
      </c>
      <c r="C2978" s="51" t="s">
        <v>3212</v>
      </c>
    </row>
    <row r="2979" spans="1:3">
      <c r="A2979" s="51" t="s">
        <v>11</v>
      </c>
      <c r="B2979" s="52" t="s">
        <v>27</v>
      </c>
      <c r="C2979" s="51" t="s">
        <v>3213</v>
      </c>
    </row>
    <row r="2980" spans="1:3">
      <c r="A2980" s="51" t="s">
        <v>11</v>
      </c>
      <c r="B2980" s="52" t="s">
        <v>27</v>
      </c>
      <c r="C2980" s="51" t="s">
        <v>3214</v>
      </c>
    </row>
    <row r="2981" spans="1:3">
      <c r="A2981" s="51" t="s">
        <v>11</v>
      </c>
      <c r="B2981" s="52" t="s">
        <v>27</v>
      </c>
      <c r="C2981" s="51" t="s">
        <v>3215</v>
      </c>
    </row>
    <row r="2982" spans="1:3">
      <c r="A2982" s="51" t="s">
        <v>11</v>
      </c>
      <c r="B2982" s="52" t="s">
        <v>27</v>
      </c>
      <c r="C2982" s="51" t="s">
        <v>3216</v>
      </c>
    </row>
    <row r="2983" spans="1:3">
      <c r="A2983" s="51" t="s">
        <v>11</v>
      </c>
      <c r="B2983" s="52" t="s">
        <v>27</v>
      </c>
      <c r="C2983" s="51" t="s">
        <v>3217</v>
      </c>
    </row>
    <row r="2984" spans="1:3">
      <c r="A2984" s="51" t="s">
        <v>11</v>
      </c>
      <c r="B2984" s="52" t="s">
        <v>27</v>
      </c>
      <c r="C2984" s="51" t="s">
        <v>3218</v>
      </c>
    </row>
    <row r="2985" spans="1:3">
      <c r="A2985" s="51" t="s">
        <v>11</v>
      </c>
      <c r="B2985" s="52" t="s">
        <v>27</v>
      </c>
      <c r="C2985" s="51" t="s">
        <v>3219</v>
      </c>
    </row>
    <row r="2986" spans="1:3">
      <c r="A2986" s="51" t="s">
        <v>11</v>
      </c>
      <c r="B2986" s="52" t="s">
        <v>27</v>
      </c>
      <c r="C2986" s="51" t="s">
        <v>3220</v>
      </c>
    </row>
    <row r="2987" spans="1:3">
      <c r="A2987" s="51" t="s">
        <v>11</v>
      </c>
      <c r="B2987" s="52" t="s">
        <v>27</v>
      </c>
      <c r="C2987" s="51" t="s">
        <v>3221</v>
      </c>
    </row>
    <row r="2988" spans="1:3">
      <c r="A2988" s="51" t="s">
        <v>11</v>
      </c>
      <c r="B2988" s="52" t="s">
        <v>27</v>
      </c>
      <c r="C2988" s="51" t="s">
        <v>3222</v>
      </c>
    </row>
    <row r="2989" spans="1:3">
      <c r="A2989" s="51" t="s">
        <v>11</v>
      </c>
      <c r="B2989" s="52" t="s">
        <v>27</v>
      </c>
      <c r="C2989" s="51" t="s">
        <v>3223</v>
      </c>
    </row>
    <row r="2990" spans="1:3">
      <c r="A2990" s="51" t="s">
        <v>11</v>
      </c>
      <c r="B2990" s="52" t="s">
        <v>27</v>
      </c>
      <c r="C2990" s="51" t="s">
        <v>3224</v>
      </c>
    </row>
    <row r="2991" spans="1:3">
      <c r="A2991" s="51" t="s">
        <v>11</v>
      </c>
      <c r="B2991" s="52" t="s">
        <v>27</v>
      </c>
      <c r="C2991" s="51" t="s">
        <v>3225</v>
      </c>
    </row>
    <row r="2992" spans="1:3">
      <c r="A2992" s="51" t="s">
        <v>11</v>
      </c>
      <c r="B2992" s="52" t="s">
        <v>27</v>
      </c>
      <c r="C2992" s="51" t="s">
        <v>3226</v>
      </c>
    </row>
    <row r="2993" spans="1:3">
      <c r="A2993" s="51" t="s">
        <v>11</v>
      </c>
      <c r="B2993" s="52" t="s">
        <v>27</v>
      </c>
      <c r="C2993" s="51" t="s">
        <v>3227</v>
      </c>
    </row>
    <row r="2994" spans="1:3">
      <c r="A2994" s="51" t="s">
        <v>11</v>
      </c>
      <c r="B2994" s="52" t="s">
        <v>27</v>
      </c>
      <c r="C2994" s="51" t="s">
        <v>3228</v>
      </c>
    </row>
    <row r="2995" spans="1:3">
      <c r="A2995" s="51" t="s">
        <v>11</v>
      </c>
      <c r="B2995" s="52" t="s">
        <v>27</v>
      </c>
      <c r="C2995" s="51" t="s">
        <v>3229</v>
      </c>
    </row>
    <row r="2996" spans="1:3">
      <c r="A2996" s="51" t="s">
        <v>11</v>
      </c>
      <c r="B2996" s="52" t="s">
        <v>27</v>
      </c>
      <c r="C2996" s="51" t="s">
        <v>3230</v>
      </c>
    </row>
    <row r="2997" spans="1:3">
      <c r="A2997" s="51" t="s">
        <v>11</v>
      </c>
      <c r="B2997" s="52" t="s">
        <v>27</v>
      </c>
      <c r="C2997" s="51" t="s">
        <v>3231</v>
      </c>
    </row>
    <row r="2998" spans="1:3">
      <c r="A2998" s="51" t="s">
        <v>11</v>
      </c>
      <c r="B2998" s="52" t="s">
        <v>27</v>
      </c>
      <c r="C2998" s="51" t="s">
        <v>3232</v>
      </c>
    </row>
    <row r="2999" spans="1:3">
      <c r="A2999" s="51" t="s">
        <v>11</v>
      </c>
      <c r="B2999" s="52" t="s">
        <v>27</v>
      </c>
      <c r="C2999" s="51" t="s">
        <v>3233</v>
      </c>
    </row>
    <row r="3000" spans="1:3">
      <c r="A3000" s="51" t="s">
        <v>11</v>
      </c>
      <c r="B3000" s="52" t="s">
        <v>27</v>
      </c>
      <c r="C3000" s="51" t="s">
        <v>3234</v>
      </c>
    </row>
    <row r="3001" spans="1:3">
      <c r="A3001" s="51" t="s">
        <v>11</v>
      </c>
      <c r="B3001" s="52" t="s">
        <v>27</v>
      </c>
      <c r="C3001" s="51" t="s">
        <v>3235</v>
      </c>
    </row>
    <row r="3002" spans="1:3">
      <c r="A3002" s="51" t="s">
        <v>11</v>
      </c>
      <c r="B3002" s="52" t="s">
        <v>27</v>
      </c>
      <c r="C3002" s="51" t="s">
        <v>3236</v>
      </c>
    </row>
    <row r="3003" spans="1:3">
      <c r="A3003" s="51" t="s">
        <v>11</v>
      </c>
      <c r="B3003" s="52" t="s">
        <v>27</v>
      </c>
      <c r="C3003" s="51" t="s">
        <v>3237</v>
      </c>
    </row>
    <row r="3004" spans="1:3">
      <c r="A3004" s="51" t="s">
        <v>11</v>
      </c>
      <c r="B3004" s="52" t="s">
        <v>27</v>
      </c>
      <c r="C3004" s="51" t="s">
        <v>3238</v>
      </c>
    </row>
    <row r="3005" spans="1:3">
      <c r="A3005" s="51" t="s">
        <v>11</v>
      </c>
      <c r="B3005" s="52" t="s">
        <v>27</v>
      </c>
      <c r="C3005" s="51" t="s">
        <v>3239</v>
      </c>
    </row>
    <row r="3006" spans="1:3">
      <c r="A3006" s="51" t="s">
        <v>11</v>
      </c>
      <c r="B3006" s="52" t="s">
        <v>27</v>
      </c>
      <c r="C3006" s="51" t="s">
        <v>3240</v>
      </c>
    </row>
    <row r="3007" spans="1:3">
      <c r="A3007" s="51" t="s">
        <v>11</v>
      </c>
      <c r="B3007" s="52" t="s">
        <v>27</v>
      </c>
      <c r="C3007" s="51" t="s">
        <v>3241</v>
      </c>
    </row>
    <row r="3008" spans="1:3">
      <c r="A3008" s="51" t="s">
        <v>11</v>
      </c>
      <c r="B3008" s="52" t="s">
        <v>27</v>
      </c>
      <c r="C3008" s="51" t="s">
        <v>3242</v>
      </c>
    </row>
    <row r="3009" spans="1:3">
      <c r="A3009" s="51" t="s">
        <v>11</v>
      </c>
      <c r="B3009" s="52" t="s">
        <v>27</v>
      </c>
      <c r="C3009" s="51" t="s">
        <v>3243</v>
      </c>
    </row>
    <row r="3010" spans="1:3">
      <c r="A3010" s="51" t="s">
        <v>11</v>
      </c>
      <c r="B3010" s="52" t="s">
        <v>27</v>
      </c>
      <c r="C3010" s="51" t="s">
        <v>3244</v>
      </c>
    </row>
    <row r="3011" spans="1:3">
      <c r="A3011" s="51" t="s">
        <v>11</v>
      </c>
      <c r="B3011" s="52" t="s">
        <v>27</v>
      </c>
      <c r="C3011" s="51" t="s">
        <v>3245</v>
      </c>
    </row>
    <row r="3012" spans="1:3">
      <c r="A3012" s="51" t="s">
        <v>11</v>
      </c>
      <c r="B3012" s="52" t="s">
        <v>27</v>
      </c>
      <c r="C3012" s="51" t="s">
        <v>3246</v>
      </c>
    </row>
    <row r="3013" spans="1:3">
      <c r="A3013" s="51" t="s">
        <v>11</v>
      </c>
      <c r="B3013" s="52" t="s">
        <v>27</v>
      </c>
      <c r="C3013" s="51" t="s">
        <v>3247</v>
      </c>
    </row>
    <row r="3014" spans="1:3">
      <c r="A3014" s="51" t="s">
        <v>11</v>
      </c>
      <c r="B3014" s="52" t="s">
        <v>27</v>
      </c>
      <c r="C3014" s="51" t="s">
        <v>3248</v>
      </c>
    </row>
    <row r="3015" spans="1:3">
      <c r="A3015" s="51" t="s">
        <v>11</v>
      </c>
      <c r="B3015" s="52" t="s">
        <v>27</v>
      </c>
      <c r="C3015" s="53" t="s">
        <v>3249</v>
      </c>
    </row>
    <row r="3016" spans="1:3">
      <c r="A3016" s="51" t="s">
        <v>11</v>
      </c>
      <c r="B3016" s="52" t="s">
        <v>27</v>
      </c>
      <c r="C3016" s="51" t="s">
        <v>3250</v>
      </c>
    </row>
    <row r="3017" spans="1:3">
      <c r="A3017" s="51" t="s">
        <v>11</v>
      </c>
      <c r="B3017" s="52" t="s">
        <v>27</v>
      </c>
      <c r="C3017" s="51" t="s">
        <v>3251</v>
      </c>
    </row>
    <row r="3018" spans="1:3">
      <c r="A3018" s="51" t="s">
        <v>11</v>
      </c>
      <c r="B3018" s="52" t="s">
        <v>27</v>
      </c>
      <c r="C3018" s="51" t="s">
        <v>3252</v>
      </c>
    </row>
    <row r="3019" spans="1:3">
      <c r="A3019" s="51" t="s">
        <v>11</v>
      </c>
      <c r="B3019" s="52" t="s">
        <v>27</v>
      </c>
      <c r="C3019" s="51" t="s">
        <v>3253</v>
      </c>
    </row>
    <row r="3020" spans="1:3">
      <c r="A3020" s="51" t="s">
        <v>11</v>
      </c>
      <c r="B3020" s="52" t="s">
        <v>27</v>
      </c>
      <c r="C3020" s="53" t="s">
        <v>3254</v>
      </c>
    </row>
    <row r="3021" spans="1:3">
      <c r="A3021" s="51" t="s">
        <v>11</v>
      </c>
      <c r="B3021" s="52" t="s">
        <v>27</v>
      </c>
      <c r="C3021" s="53" t="s">
        <v>3255</v>
      </c>
    </row>
    <row r="3022" spans="1:3">
      <c r="A3022" s="51" t="s">
        <v>11</v>
      </c>
      <c r="B3022" s="52" t="s">
        <v>27</v>
      </c>
      <c r="C3022" s="53" t="s">
        <v>3256</v>
      </c>
    </row>
    <row r="3023" spans="1:3">
      <c r="A3023" s="51" t="s">
        <v>11</v>
      </c>
      <c r="B3023" s="52" t="s">
        <v>27</v>
      </c>
      <c r="C3023" s="51" t="s">
        <v>3257</v>
      </c>
    </row>
    <row r="3024" spans="1:3">
      <c r="A3024" s="51" t="s">
        <v>11</v>
      </c>
      <c r="B3024" s="52" t="s">
        <v>27</v>
      </c>
      <c r="C3024" s="51" t="s">
        <v>3258</v>
      </c>
    </row>
    <row r="3025" spans="1:3">
      <c r="A3025" s="51" t="s">
        <v>11</v>
      </c>
      <c r="B3025" s="52" t="s">
        <v>27</v>
      </c>
      <c r="C3025" s="51" t="s">
        <v>3259</v>
      </c>
    </row>
    <row r="3026" spans="1:3">
      <c r="A3026" s="51" t="s">
        <v>11</v>
      </c>
      <c r="B3026" s="52" t="s">
        <v>27</v>
      </c>
      <c r="C3026" s="51" t="s">
        <v>3260</v>
      </c>
    </row>
    <row r="3027" spans="1:3">
      <c r="A3027" s="51" t="s">
        <v>11</v>
      </c>
      <c r="B3027" s="52" t="s">
        <v>27</v>
      </c>
      <c r="C3027" s="51" t="s">
        <v>3261</v>
      </c>
    </row>
    <row r="3028" spans="1:3">
      <c r="A3028" s="51" t="s">
        <v>11</v>
      </c>
      <c r="B3028" s="52" t="s">
        <v>27</v>
      </c>
      <c r="C3028" s="51" t="s">
        <v>3262</v>
      </c>
    </row>
    <row r="3029" spans="1:3">
      <c r="A3029" s="51" t="s">
        <v>11</v>
      </c>
      <c r="B3029" s="52" t="s">
        <v>27</v>
      </c>
      <c r="C3029" s="51" t="s">
        <v>3263</v>
      </c>
    </row>
    <row r="3030" spans="1:3">
      <c r="A3030" s="51" t="s">
        <v>11</v>
      </c>
      <c r="B3030" s="52" t="s">
        <v>27</v>
      </c>
      <c r="C3030" s="51" t="s">
        <v>3264</v>
      </c>
    </row>
    <row r="3031" spans="1:3">
      <c r="A3031" s="51" t="s">
        <v>11</v>
      </c>
      <c r="B3031" s="52" t="s">
        <v>27</v>
      </c>
      <c r="C3031" s="53" t="s">
        <v>3265</v>
      </c>
    </row>
    <row r="3032" spans="1:3">
      <c r="A3032" s="51" t="s">
        <v>11</v>
      </c>
      <c r="B3032" s="52" t="s">
        <v>27</v>
      </c>
      <c r="C3032" s="53" t="s">
        <v>3266</v>
      </c>
    </row>
    <row r="3033" spans="1:3">
      <c r="A3033" s="51" t="s">
        <v>11</v>
      </c>
      <c r="B3033" s="52" t="s">
        <v>27</v>
      </c>
      <c r="C3033" s="51" t="s">
        <v>3267</v>
      </c>
    </row>
    <row r="3034" spans="1:3">
      <c r="A3034" s="51" t="s">
        <v>11</v>
      </c>
      <c r="B3034" s="52" t="s">
        <v>3268</v>
      </c>
      <c r="C3034" s="51" t="s">
        <v>3269</v>
      </c>
    </row>
    <row r="3035" spans="1:3">
      <c r="A3035" s="51" t="s">
        <v>11</v>
      </c>
      <c r="B3035" s="52" t="s">
        <v>3268</v>
      </c>
      <c r="C3035" s="51" t="s">
        <v>3270</v>
      </c>
    </row>
    <row r="3036" spans="1:3">
      <c r="A3036" s="51" t="s">
        <v>11</v>
      </c>
      <c r="B3036" s="52" t="s">
        <v>3268</v>
      </c>
      <c r="C3036" s="51" t="s">
        <v>3271</v>
      </c>
    </row>
    <row r="3037" spans="1:3">
      <c r="A3037" s="51" t="s">
        <v>11</v>
      </c>
      <c r="B3037" s="52" t="s">
        <v>3268</v>
      </c>
      <c r="C3037" s="51" t="s">
        <v>3272</v>
      </c>
    </row>
    <row r="3038" spans="1:3">
      <c r="A3038" s="51" t="s">
        <v>11</v>
      </c>
      <c r="B3038" s="52" t="s">
        <v>3268</v>
      </c>
      <c r="C3038" s="51" t="s">
        <v>3273</v>
      </c>
    </row>
    <row r="3039" spans="1:3">
      <c r="A3039" s="51" t="s">
        <v>11</v>
      </c>
      <c r="B3039" s="52" t="s">
        <v>3268</v>
      </c>
      <c r="C3039" s="51" t="s">
        <v>3274</v>
      </c>
    </row>
    <row r="3040" spans="1:3">
      <c r="A3040" s="51" t="s">
        <v>11</v>
      </c>
      <c r="B3040" s="52" t="s">
        <v>3268</v>
      </c>
      <c r="C3040" s="51" t="s">
        <v>3275</v>
      </c>
    </row>
    <row r="3041" spans="1:3">
      <c r="A3041" s="51" t="s">
        <v>11</v>
      </c>
      <c r="B3041" s="52" t="s">
        <v>3268</v>
      </c>
      <c r="C3041" s="51" t="s">
        <v>3276</v>
      </c>
    </row>
    <row r="3042" spans="1:3">
      <c r="A3042" s="51" t="s">
        <v>11</v>
      </c>
      <c r="B3042" s="52" t="s">
        <v>3268</v>
      </c>
      <c r="C3042" s="51" t="s">
        <v>3277</v>
      </c>
    </row>
    <row r="3043" spans="1:3">
      <c r="A3043" s="51" t="s">
        <v>11</v>
      </c>
      <c r="B3043" s="52" t="s">
        <v>3268</v>
      </c>
      <c r="C3043" s="51" t="s">
        <v>3278</v>
      </c>
    </row>
    <row r="3044" spans="1:3">
      <c r="A3044" s="51" t="s">
        <v>11</v>
      </c>
      <c r="B3044" s="52" t="s">
        <v>3268</v>
      </c>
      <c r="C3044" s="51" t="s">
        <v>3279</v>
      </c>
    </row>
    <row r="3045" spans="1:3">
      <c r="A3045" s="51" t="s">
        <v>11</v>
      </c>
      <c r="B3045" s="52" t="s">
        <v>3268</v>
      </c>
      <c r="C3045" s="51" t="s">
        <v>3280</v>
      </c>
    </row>
    <row r="3046" spans="1:3">
      <c r="A3046" s="51" t="s">
        <v>11</v>
      </c>
      <c r="B3046" s="52" t="s">
        <v>3268</v>
      </c>
      <c r="C3046" s="51" t="s">
        <v>3281</v>
      </c>
    </row>
    <row r="3047" spans="1:3">
      <c r="A3047" s="51" t="s">
        <v>11</v>
      </c>
      <c r="B3047" s="52" t="s">
        <v>3268</v>
      </c>
      <c r="C3047" s="51" t="s">
        <v>3282</v>
      </c>
    </row>
    <row r="3048" spans="1:3">
      <c r="A3048" s="51" t="s">
        <v>11</v>
      </c>
      <c r="B3048" s="52" t="s">
        <v>3268</v>
      </c>
      <c r="C3048" s="51" t="s">
        <v>3283</v>
      </c>
    </row>
    <row r="3049" spans="1:3">
      <c r="A3049" s="51" t="s">
        <v>11</v>
      </c>
      <c r="B3049" s="52" t="s">
        <v>3268</v>
      </c>
      <c r="C3049" s="51" t="s">
        <v>3284</v>
      </c>
    </row>
    <row r="3050" spans="1:3">
      <c r="A3050" s="51" t="s">
        <v>11</v>
      </c>
      <c r="B3050" s="52" t="s">
        <v>3268</v>
      </c>
      <c r="C3050" s="51" t="s">
        <v>3285</v>
      </c>
    </row>
    <row r="3051" spans="1:3">
      <c r="A3051" s="51" t="s">
        <v>11</v>
      </c>
      <c r="B3051" s="52" t="s">
        <v>3268</v>
      </c>
      <c r="C3051" s="51" t="s">
        <v>3286</v>
      </c>
    </row>
    <row r="3052" spans="1:3">
      <c r="A3052" s="51" t="s">
        <v>11</v>
      </c>
      <c r="B3052" s="52" t="s">
        <v>3268</v>
      </c>
      <c r="C3052" s="51" t="s">
        <v>3287</v>
      </c>
    </row>
    <row r="3053" spans="1:3">
      <c r="A3053" s="51" t="s">
        <v>11</v>
      </c>
      <c r="B3053" s="52" t="s">
        <v>3268</v>
      </c>
      <c r="C3053" s="51" t="s">
        <v>3288</v>
      </c>
    </row>
    <row r="3054" spans="1:3">
      <c r="A3054" s="51" t="s">
        <v>11</v>
      </c>
      <c r="B3054" s="52" t="s">
        <v>3268</v>
      </c>
      <c r="C3054" s="51" t="s">
        <v>3289</v>
      </c>
    </row>
    <row r="3055" spans="1:3">
      <c r="A3055" s="51" t="s">
        <v>11</v>
      </c>
      <c r="B3055" s="52" t="s">
        <v>3268</v>
      </c>
      <c r="C3055" s="51" t="s">
        <v>3290</v>
      </c>
    </row>
    <row r="3056" spans="1:3">
      <c r="A3056" s="51" t="s">
        <v>11</v>
      </c>
      <c r="B3056" s="52" t="s">
        <v>3268</v>
      </c>
      <c r="C3056" s="51" t="s">
        <v>3291</v>
      </c>
    </row>
    <row r="3057" spans="1:3">
      <c r="A3057" s="51" t="s">
        <v>11</v>
      </c>
      <c r="B3057" s="52" t="s">
        <v>3268</v>
      </c>
      <c r="C3057" s="51" t="s">
        <v>3292</v>
      </c>
    </row>
    <row r="3058" spans="1:3">
      <c r="A3058" s="51" t="s">
        <v>11</v>
      </c>
      <c r="B3058" s="52" t="s">
        <v>3268</v>
      </c>
      <c r="C3058" s="51" t="s">
        <v>3293</v>
      </c>
    </row>
    <row r="3059" spans="1:3">
      <c r="A3059" s="51" t="s">
        <v>11</v>
      </c>
      <c r="B3059" s="52" t="s">
        <v>3268</v>
      </c>
      <c r="C3059" s="51" t="s">
        <v>3294</v>
      </c>
    </row>
    <row r="3060" spans="1:3">
      <c r="A3060" s="51" t="s">
        <v>11</v>
      </c>
      <c r="B3060" s="52" t="s">
        <v>3268</v>
      </c>
      <c r="C3060" s="51" t="s">
        <v>3295</v>
      </c>
    </row>
    <row r="3061" spans="1:3">
      <c r="A3061" s="51" t="s">
        <v>11</v>
      </c>
      <c r="B3061" s="52" t="s">
        <v>3268</v>
      </c>
      <c r="C3061" s="51" t="s">
        <v>3296</v>
      </c>
    </row>
    <row r="3062" spans="1:3">
      <c r="A3062" s="51" t="s">
        <v>11</v>
      </c>
      <c r="B3062" s="52" t="s">
        <v>3268</v>
      </c>
      <c r="C3062" s="51" t="s">
        <v>3297</v>
      </c>
    </row>
    <row r="3063" spans="1:3">
      <c r="A3063" s="51" t="s">
        <v>11</v>
      </c>
      <c r="B3063" s="52" t="s">
        <v>3268</v>
      </c>
      <c r="C3063" s="51" t="s">
        <v>3298</v>
      </c>
    </row>
    <row r="3064" spans="1:3">
      <c r="A3064" s="51" t="s">
        <v>11</v>
      </c>
      <c r="B3064" s="52" t="s">
        <v>3268</v>
      </c>
      <c r="C3064" s="51" t="s">
        <v>3299</v>
      </c>
    </row>
    <row r="3065" spans="1:3">
      <c r="A3065" s="51" t="s">
        <v>11</v>
      </c>
      <c r="B3065" s="52" t="s">
        <v>3268</v>
      </c>
      <c r="C3065" s="51" t="s">
        <v>3300</v>
      </c>
    </row>
    <row r="3066" spans="1:3">
      <c r="A3066" s="51" t="s">
        <v>11</v>
      </c>
      <c r="B3066" s="52" t="s">
        <v>3268</v>
      </c>
      <c r="C3066" s="51" t="s">
        <v>3301</v>
      </c>
    </row>
    <row r="3067" spans="1:3">
      <c r="A3067" s="51" t="s">
        <v>11</v>
      </c>
      <c r="B3067" s="52" t="s">
        <v>3268</v>
      </c>
      <c r="C3067" s="51" t="s">
        <v>3302</v>
      </c>
    </row>
    <row r="3068" spans="1:3">
      <c r="A3068" s="51" t="s">
        <v>11</v>
      </c>
      <c r="B3068" s="52" t="s">
        <v>3268</v>
      </c>
      <c r="C3068" s="51" t="s">
        <v>3303</v>
      </c>
    </row>
    <row r="3069" spans="1:3">
      <c r="A3069" s="51" t="s">
        <v>11</v>
      </c>
      <c r="B3069" s="52" t="s">
        <v>3268</v>
      </c>
      <c r="C3069" s="51" t="s">
        <v>3304</v>
      </c>
    </row>
    <row r="3070" spans="1:3">
      <c r="A3070" s="51" t="s">
        <v>11</v>
      </c>
      <c r="B3070" s="52" t="s">
        <v>3268</v>
      </c>
      <c r="C3070" s="51" t="s">
        <v>3305</v>
      </c>
    </row>
    <row r="3071" spans="1:3">
      <c r="A3071" s="51" t="s">
        <v>11</v>
      </c>
      <c r="B3071" s="52" t="s">
        <v>3268</v>
      </c>
      <c r="C3071" s="51" t="s">
        <v>3306</v>
      </c>
    </row>
    <row r="3072" spans="1:3">
      <c r="A3072" s="51" t="s">
        <v>11</v>
      </c>
      <c r="B3072" s="52" t="s">
        <v>3268</v>
      </c>
      <c r="C3072" s="51" t="s">
        <v>3307</v>
      </c>
    </row>
    <row r="3073" spans="1:3">
      <c r="A3073" s="51" t="s">
        <v>11</v>
      </c>
      <c r="B3073" s="52" t="s">
        <v>3268</v>
      </c>
      <c r="C3073" s="51" t="s">
        <v>3308</v>
      </c>
    </row>
    <row r="3074" spans="1:3">
      <c r="A3074" s="51" t="s">
        <v>11</v>
      </c>
      <c r="B3074" s="52" t="s">
        <v>3268</v>
      </c>
      <c r="C3074" s="51" t="s">
        <v>3309</v>
      </c>
    </row>
    <row r="3075" spans="1:3">
      <c r="A3075" s="51" t="s">
        <v>11</v>
      </c>
      <c r="B3075" s="52" t="s">
        <v>3268</v>
      </c>
      <c r="C3075" s="51" t="s">
        <v>3310</v>
      </c>
    </row>
    <row r="3076" spans="1:3">
      <c r="A3076" s="51" t="s">
        <v>11</v>
      </c>
      <c r="B3076" s="52" t="s">
        <v>3268</v>
      </c>
      <c r="C3076" s="51" t="s">
        <v>3311</v>
      </c>
    </row>
    <row r="3077" spans="1:3">
      <c r="A3077" s="51" t="s">
        <v>11</v>
      </c>
      <c r="B3077" s="52" t="s">
        <v>3268</v>
      </c>
      <c r="C3077" s="51" t="s">
        <v>3312</v>
      </c>
    </row>
    <row r="3078" spans="1:3">
      <c r="A3078" s="51" t="s">
        <v>11</v>
      </c>
      <c r="B3078" s="52" t="s">
        <v>3268</v>
      </c>
      <c r="C3078" s="51" t="s">
        <v>3313</v>
      </c>
    </row>
    <row r="3079" spans="1:3">
      <c r="A3079" s="51" t="s">
        <v>11</v>
      </c>
      <c r="B3079" s="52" t="s">
        <v>3268</v>
      </c>
      <c r="C3079" s="51" t="s">
        <v>3314</v>
      </c>
    </row>
    <row r="3080" spans="1:3">
      <c r="A3080" s="51" t="s">
        <v>11</v>
      </c>
      <c r="B3080" s="52" t="s">
        <v>3268</v>
      </c>
      <c r="C3080" s="51" t="s">
        <v>3315</v>
      </c>
    </row>
    <row r="3081" spans="1:3">
      <c r="A3081" s="51" t="s">
        <v>11</v>
      </c>
      <c r="B3081" s="52" t="s">
        <v>3268</v>
      </c>
      <c r="C3081" s="51" t="s">
        <v>3316</v>
      </c>
    </row>
    <row r="3082" spans="1:3">
      <c r="A3082" s="51" t="s">
        <v>11</v>
      </c>
      <c r="B3082" s="52" t="s">
        <v>3268</v>
      </c>
      <c r="C3082" s="51" t="s">
        <v>3317</v>
      </c>
    </row>
    <row r="3083" spans="1:3">
      <c r="A3083" s="51" t="s">
        <v>11</v>
      </c>
      <c r="B3083" s="52" t="s">
        <v>3268</v>
      </c>
      <c r="C3083" s="51" t="s">
        <v>3318</v>
      </c>
    </row>
    <row r="3084" spans="1:3">
      <c r="A3084" s="51" t="s">
        <v>11</v>
      </c>
      <c r="B3084" s="52" t="s">
        <v>3268</v>
      </c>
      <c r="C3084" s="51" t="s">
        <v>3319</v>
      </c>
    </row>
    <row r="3085" spans="1:3">
      <c r="A3085" s="51" t="s">
        <v>11</v>
      </c>
      <c r="B3085" s="52" t="s">
        <v>3268</v>
      </c>
      <c r="C3085" s="51" t="s">
        <v>3320</v>
      </c>
    </row>
    <row r="3086" spans="1:3">
      <c r="A3086" s="51" t="s">
        <v>11</v>
      </c>
      <c r="B3086" s="52" t="s">
        <v>3268</v>
      </c>
      <c r="C3086" s="51" t="s">
        <v>3321</v>
      </c>
    </row>
    <row r="3087" spans="1:3">
      <c r="A3087" s="51" t="s">
        <v>11</v>
      </c>
      <c r="B3087" s="52" t="s">
        <v>3268</v>
      </c>
      <c r="C3087" s="51" t="s">
        <v>3322</v>
      </c>
    </row>
    <row r="3088" spans="1:3">
      <c r="A3088" s="51" t="s">
        <v>11</v>
      </c>
      <c r="B3088" s="52" t="s">
        <v>3268</v>
      </c>
      <c r="C3088" s="51" t="s">
        <v>3323</v>
      </c>
    </row>
    <row r="3089" spans="1:3">
      <c r="A3089" s="51" t="s">
        <v>11</v>
      </c>
      <c r="B3089" s="52" t="s">
        <v>3268</v>
      </c>
      <c r="C3089" s="51" t="s">
        <v>3324</v>
      </c>
    </row>
    <row r="3090" spans="1:3">
      <c r="A3090" s="51" t="s">
        <v>11</v>
      </c>
      <c r="B3090" s="52" t="s">
        <v>3268</v>
      </c>
      <c r="C3090" s="51" t="s">
        <v>3325</v>
      </c>
    </row>
    <row r="3091" spans="1:3">
      <c r="A3091" s="51" t="s">
        <v>11</v>
      </c>
      <c r="B3091" s="52" t="s">
        <v>3268</v>
      </c>
      <c r="C3091" s="51" t="s">
        <v>3326</v>
      </c>
    </row>
    <row r="3092" spans="1:3">
      <c r="A3092" s="51" t="s">
        <v>11</v>
      </c>
      <c r="B3092" s="52" t="s">
        <v>3268</v>
      </c>
      <c r="C3092" s="51" t="s">
        <v>3327</v>
      </c>
    </row>
    <row r="3093" spans="1:3">
      <c r="A3093" s="51" t="s">
        <v>11</v>
      </c>
      <c r="B3093" s="52" t="s">
        <v>3268</v>
      </c>
      <c r="C3093" s="53" t="s">
        <v>3328</v>
      </c>
    </row>
    <row r="3094" spans="1:3">
      <c r="A3094" s="51" t="s">
        <v>11</v>
      </c>
      <c r="B3094" s="52" t="s">
        <v>3268</v>
      </c>
      <c r="C3094" s="51" t="s">
        <v>3329</v>
      </c>
    </row>
    <row r="3095" spans="1:3">
      <c r="A3095" s="51" t="s">
        <v>11</v>
      </c>
      <c r="B3095" s="52" t="s">
        <v>3268</v>
      </c>
      <c r="C3095" s="51" t="s">
        <v>3330</v>
      </c>
    </row>
    <row r="3096" spans="1:3">
      <c r="A3096" s="51" t="s">
        <v>11</v>
      </c>
      <c r="B3096" s="52" t="s">
        <v>3268</v>
      </c>
      <c r="C3096" s="51" t="s">
        <v>3331</v>
      </c>
    </row>
    <row r="3097" spans="1:3">
      <c r="A3097" s="51" t="s">
        <v>11</v>
      </c>
      <c r="B3097" s="52" t="s">
        <v>3268</v>
      </c>
      <c r="C3097" s="51" t="s">
        <v>3332</v>
      </c>
    </row>
    <row r="3098" spans="1:3">
      <c r="A3098" s="51" t="s">
        <v>11</v>
      </c>
      <c r="B3098" s="52" t="s">
        <v>3268</v>
      </c>
      <c r="C3098" s="51" t="s">
        <v>3333</v>
      </c>
    </row>
    <row r="3099" spans="1:3">
      <c r="A3099" s="51" t="s">
        <v>11</v>
      </c>
      <c r="B3099" s="52" t="s">
        <v>3268</v>
      </c>
      <c r="C3099" s="51" t="s">
        <v>3334</v>
      </c>
    </row>
    <row r="3100" spans="1:3">
      <c r="A3100" s="51" t="s">
        <v>11</v>
      </c>
      <c r="B3100" s="52" t="s">
        <v>3268</v>
      </c>
      <c r="C3100" s="51" t="s">
        <v>3335</v>
      </c>
    </row>
    <row r="3101" spans="1:3">
      <c r="A3101" s="51" t="s">
        <v>11</v>
      </c>
      <c r="B3101" s="52" t="s">
        <v>3268</v>
      </c>
      <c r="C3101" s="51" t="s">
        <v>3336</v>
      </c>
    </row>
    <row r="3102" spans="1:3">
      <c r="A3102" s="51" t="s">
        <v>11</v>
      </c>
      <c r="B3102" s="52" t="s">
        <v>3268</v>
      </c>
      <c r="C3102" s="51" t="s">
        <v>3337</v>
      </c>
    </row>
    <row r="3103" spans="1:3">
      <c r="A3103" s="51" t="s">
        <v>11</v>
      </c>
      <c r="B3103" s="52" t="s">
        <v>3268</v>
      </c>
      <c r="C3103" s="51" t="s">
        <v>3338</v>
      </c>
    </row>
    <row r="3104" spans="1:3">
      <c r="A3104" s="51" t="s">
        <v>11</v>
      </c>
      <c r="B3104" s="52" t="s">
        <v>3268</v>
      </c>
      <c r="C3104" s="51" t="s">
        <v>3339</v>
      </c>
    </row>
    <row r="3105" spans="1:3">
      <c r="A3105" s="51" t="s">
        <v>11</v>
      </c>
      <c r="B3105" s="52" t="s">
        <v>3268</v>
      </c>
      <c r="C3105" s="51" t="s">
        <v>3340</v>
      </c>
    </row>
    <row r="3106" spans="1:3">
      <c r="A3106" s="51" t="s">
        <v>11</v>
      </c>
      <c r="B3106" s="52" t="s">
        <v>3268</v>
      </c>
      <c r="C3106" s="51" t="s">
        <v>2808</v>
      </c>
    </row>
    <row r="3107" spans="1:3">
      <c r="A3107" s="51" t="s">
        <v>11</v>
      </c>
      <c r="B3107" s="52" t="s">
        <v>3268</v>
      </c>
      <c r="C3107" s="51" t="s">
        <v>3341</v>
      </c>
    </row>
    <row r="3108" spans="1:3">
      <c r="A3108" s="51" t="s">
        <v>11</v>
      </c>
      <c r="B3108" s="52" t="s">
        <v>3268</v>
      </c>
      <c r="C3108" s="51" t="s">
        <v>3342</v>
      </c>
    </row>
    <row r="3109" spans="1:3">
      <c r="A3109" s="51" t="s">
        <v>11</v>
      </c>
      <c r="B3109" s="52" t="s">
        <v>3268</v>
      </c>
      <c r="C3109" s="51" t="s">
        <v>3343</v>
      </c>
    </row>
    <row r="3110" spans="1:3">
      <c r="A3110" s="51" t="s">
        <v>11</v>
      </c>
      <c r="B3110" s="52" t="s">
        <v>3268</v>
      </c>
      <c r="C3110" s="51" t="s">
        <v>3344</v>
      </c>
    </row>
    <row r="3111" spans="1:3">
      <c r="A3111" s="51" t="s">
        <v>11</v>
      </c>
      <c r="B3111" s="52" t="s">
        <v>3268</v>
      </c>
      <c r="C3111" s="51" t="s">
        <v>3345</v>
      </c>
    </row>
    <row r="3112" spans="1:3">
      <c r="A3112" s="51" t="s">
        <v>11</v>
      </c>
      <c r="B3112" s="52" t="s">
        <v>3268</v>
      </c>
      <c r="C3112" s="51" t="s">
        <v>3346</v>
      </c>
    </row>
    <row r="3113" spans="1:3">
      <c r="A3113" s="51" t="s">
        <v>11</v>
      </c>
      <c r="B3113" s="52" t="s">
        <v>3268</v>
      </c>
      <c r="C3113" s="51" t="s">
        <v>3347</v>
      </c>
    </row>
    <row r="3114" spans="1:3">
      <c r="A3114" s="51" t="s">
        <v>11</v>
      </c>
      <c r="B3114" s="52" t="s">
        <v>3268</v>
      </c>
      <c r="C3114" s="51" t="s">
        <v>3348</v>
      </c>
    </row>
    <row r="3115" spans="1:3">
      <c r="A3115" s="51" t="s">
        <v>11</v>
      </c>
      <c r="B3115" s="52" t="s">
        <v>3268</v>
      </c>
      <c r="C3115" s="51" t="s">
        <v>3349</v>
      </c>
    </row>
    <row r="3116" spans="1:3">
      <c r="A3116" s="51" t="s">
        <v>11</v>
      </c>
      <c r="B3116" s="52" t="s">
        <v>3268</v>
      </c>
      <c r="C3116" s="51" t="s">
        <v>3350</v>
      </c>
    </row>
    <row r="3117" spans="1:3">
      <c r="A3117" s="51" t="s">
        <v>11</v>
      </c>
      <c r="B3117" s="52" t="s">
        <v>3268</v>
      </c>
      <c r="C3117" s="51" t="s">
        <v>3351</v>
      </c>
    </row>
    <row r="3118" spans="1:3">
      <c r="A3118" s="51" t="s">
        <v>11</v>
      </c>
      <c r="B3118" s="52" t="s">
        <v>3268</v>
      </c>
      <c r="C3118" s="51" t="s">
        <v>3352</v>
      </c>
    </row>
    <row r="3119" spans="1:3">
      <c r="A3119" s="51" t="s">
        <v>11</v>
      </c>
      <c r="B3119" s="52" t="s">
        <v>3268</v>
      </c>
      <c r="C3119" s="51" t="s">
        <v>2177</v>
      </c>
    </row>
    <row r="3120" spans="1:3">
      <c r="A3120" s="51" t="s">
        <v>11</v>
      </c>
      <c r="B3120" s="52" t="s">
        <v>3268</v>
      </c>
      <c r="C3120" s="51" t="s">
        <v>3353</v>
      </c>
    </row>
    <row r="3121" spans="1:3">
      <c r="A3121" s="51" t="s">
        <v>11</v>
      </c>
      <c r="B3121" s="52" t="s">
        <v>3268</v>
      </c>
      <c r="C3121" s="51" t="s">
        <v>3354</v>
      </c>
    </row>
    <row r="3122" spans="1:3">
      <c r="A3122" s="51" t="s">
        <v>11</v>
      </c>
      <c r="B3122" s="52" t="s">
        <v>3268</v>
      </c>
      <c r="C3122" s="51" t="s">
        <v>3355</v>
      </c>
    </row>
    <row r="3123" spans="1:3">
      <c r="A3123" s="51" t="s">
        <v>11</v>
      </c>
      <c r="B3123" s="52" t="s">
        <v>3268</v>
      </c>
      <c r="C3123" s="51" t="s">
        <v>3356</v>
      </c>
    </row>
    <row r="3124" spans="1:3">
      <c r="A3124" s="51" t="s">
        <v>11</v>
      </c>
      <c r="B3124" s="52" t="s">
        <v>3268</v>
      </c>
      <c r="C3124" s="51" t="s">
        <v>3357</v>
      </c>
    </row>
    <row r="3125" spans="1:3">
      <c r="A3125" s="51" t="s">
        <v>11</v>
      </c>
      <c r="B3125" s="52" t="s">
        <v>3268</v>
      </c>
      <c r="C3125" s="51" t="s">
        <v>3358</v>
      </c>
    </row>
    <row r="3126" spans="1:3">
      <c r="A3126" s="51" t="s">
        <v>11</v>
      </c>
      <c r="B3126" s="52" t="s">
        <v>3268</v>
      </c>
      <c r="C3126" s="51" t="s">
        <v>3359</v>
      </c>
    </row>
    <row r="3127" spans="1:3">
      <c r="A3127" s="51" t="s">
        <v>11</v>
      </c>
      <c r="B3127" s="52" t="s">
        <v>3268</v>
      </c>
      <c r="C3127" s="51" t="s">
        <v>3360</v>
      </c>
    </row>
    <row r="3128" spans="1:3">
      <c r="A3128" s="51" t="s">
        <v>11</v>
      </c>
      <c r="B3128" s="52" t="s">
        <v>3268</v>
      </c>
      <c r="C3128" s="51" t="s">
        <v>3361</v>
      </c>
    </row>
    <row r="3129" spans="1:3">
      <c r="A3129" s="51" t="s">
        <v>11</v>
      </c>
      <c r="B3129" s="52" t="s">
        <v>3268</v>
      </c>
      <c r="C3129" s="51" t="s">
        <v>3362</v>
      </c>
    </row>
    <row r="3130" spans="1:3">
      <c r="A3130" s="51" t="s">
        <v>11</v>
      </c>
      <c r="B3130" s="52" t="s">
        <v>3268</v>
      </c>
      <c r="C3130" s="51" t="s">
        <v>3363</v>
      </c>
    </row>
    <row r="3131" spans="1:3">
      <c r="A3131" s="51" t="s">
        <v>11</v>
      </c>
      <c r="B3131" s="52" t="s">
        <v>3268</v>
      </c>
      <c r="C3131" s="51" t="s">
        <v>3364</v>
      </c>
    </row>
    <row r="3132" spans="1:3">
      <c r="A3132" s="51" t="s">
        <v>11</v>
      </c>
      <c r="B3132" s="52" t="s">
        <v>3268</v>
      </c>
      <c r="C3132" s="51" t="s">
        <v>3365</v>
      </c>
    </row>
    <row r="3133" spans="1:3">
      <c r="A3133" s="51" t="s">
        <v>11</v>
      </c>
      <c r="B3133" s="52" t="s">
        <v>3268</v>
      </c>
      <c r="C3133" s="51" t="s">
        <v>3366</v>
      </c>
    </row>
    <row r="3134" spans="1:3">
      <c r="A3134" s="51" t="s">
        <v>11</v>
      </c>
      <c r="B3134" s="52" t="s">
        <v>3268</v>
      </c>
      <c r="C3134" s="51" t="s">
        <v>3367</v>
      </c>
    </row>
    <row r="3135" spans="1:3">
      <c r="A3135" s="51" t="s">
        <v>11</v>
      </c>
      <c r="B3135" s="52" t="s">
        <v>3268</v>
      </c>
      <c r="C3135" s="51" t="s">
        <v>3368</v>
      </c>
    </row>
    <row r="3136" spans="1:3">
      <c r="A3136" s="51" t="s">
        <v>11</v>
      </c>
      <c r="B3136" s="52" t="s">
        <v>3268</v>
      </c>
      <c r="C3136" s="51" t="s">
        <v>3369</v>
      </c>
    </row>
    <row r="3137" spans="1:3">
      <c r="A3137" s="51" t="s">
        <v>11</v>
      </c>
      <c r="B3137" s="52" t="s">
        <v>3268</v>
      </c>
      <c r="C3137" s="51" t="s">
        <v>3370</v>
      </c>
    </row>
    <row r="3138" spans="1:3">
      <c r="A3138" s="51" t="s">
        <v>11</v>
      </c>
      <c r="B3138" s="52" t="s">
        <v>3268</v>
      </c>
      <c r="C3138" s="51" t="s">
        <v>3371</v>
      </c>
    </row>
    <row r="3139" spans="1:3">
      <c r="A3139" s="51" t="s">
        <v>11</v>
      </c>
      <c r="B3139" s="52" t="s">
        <v>3268</v>
      </c>
      <c r="C3139" s="51" t="s">
        <v>3372</v>
      </c>
    </row>
    <row r="3140" spans="1:3">
      <c r="A3140" s="51" t="s">
        <v>11</v>
      </c>
      <c r="B3140" s="52" t="s">
        <v>3268</v>
      </c>
      <c r="C3140" s="51" t="s">
        <v>3373</v>
      </c>
    </row>
    <row r="3141" spans="1:3">
      <c r="A3141" s="51" t="s">
        <v>11</v>
      </c>
      <c r="B3141" s="52" t="s">
        <v>3268</v>
      </c>
      <c r="C3141" s="51" t="s">
        <v>3374</v>
      </c>
    </row>
    <row r="3142" spans="1:3">
      <c r="A3142" s="51" t="s">
        <v>11</v>
      </c>
      <c r="B3142" s="52" t="s">
        <v>3268</v>
      </c>
      <c r="C3142" s="51" t="s">
        <v>3375</v>
      </c>
    </row>
    <row r="3143" spans="1:3">
      <c r="A3143" s="51" t="s">
        <v>11</v>
      </c>
      <c r="B3143" s="52" t="s">
        <v>3268</v>
      </c>
      <c r="C3143" s="51" t="s">
        <v>3376</v>
      </c>
    </row>
    <row r="3144" spans="1:3">
      <c r="A3144" s="51" t="s">
        <v>11</v>
      </c>
      <c r="B3144" s="52" t="s">
        <v>3268</v>
      </c>
      <c r="C3144" s="51" t="s">
        <v>3377</v>
      </c>
    </row>
    <row r="3145" spans="1:3">
      <c r="A3145" s="51" t="s">
        <v>11</v>
      </c>
      <c r="B3145" s="52" t="s">
        <v>3268</v>
      </c>
      <c r="C3145" s="51" t="s">
        <v>3378</v>
      </c>
    </row>
    <row r="3146" spans="1:3">
      <c r="A3146" s="51" t="s">
        <v>11</v>
      </c>
      <c r="B3146" s="52" t="s">
        <v>3268</v>
      </c>
      <c r="C3146" s="51" t="s">
        <v>3379</v>
      </c>
    </row>
    <row r="3147" spans="1:3">
      <c r="A3147" s="51" t="s">
        <v>11</v>
      </c>
      <c r="B3147" s="52" t="s">
        <v>3268</v>
      </c>
      <c r="C3147" s="51" t="s">
        <v>3380</v>
      </c>
    </row>
    <row r="3148" spans="1:3">
      <c r="A3148" s="51" t="s">
        <v>11</v>
      </c>
      <c r="B3148" s="52" t="s">
        <v>3268</v>
      </c>
      <c r="C3148" s="51" t="s">
        <v>3381</v>
      </c>
    </row>
    <row r="3149" spans="1:3">
      <c r="A3149" s="51" t="s">
        <v>11</v>
      </c>
      <c r="B3149" s="52" t="s">
        <v>3268</v>
      </c>
      <c r="C3149" s="53" t="s">
        <v>3382</v>
      </c>
    </row>
    <row r="3150" spans="1:3">
      <c r="A3150" s="51" t="s">
        <v>11</v>
      </c>
      <c r="B3150" s="52" t="s">
        <v>3268</v>
      </c>
      <c r="C3150" s="51" t="s">
        <v>3383</v>
      </c>
    </row>
    <row r="3151" spans="1:3">
      <c r="A3151" s="51" t="s">
        <v>11</v>
      </c>
      <c r="B3151" s="52" t="s">
        <v>3268</v>
      </c>
      <c r="C3151" s="51" t="s">
        <v>3384</v>
      </c>
    </row>
    <row r="3152" spans="1:3">
      <c r="A3152" s="51" t="s">
        <v>11</v>
      </c>
      <c r="B3152" s="52" t="s">
        <v>3268</v>
      </c>
      <c r="C3152" s="51" t="s">
        <v>3385</v>
      </c>
    </row>
    <row r="3153" spans="1:3">
      <c r="A3153" s="51" t="s">
        <v>11</v>
      </c>
      <c r="B3153" s="52" t="s">
        <v>3268</v>
      </c>
      <c r="C3153" s="51" t="s">
        <v>3386</v>
      </c>
    </row>
    <row r="3154" spans="1:3">
      <c r="A3154" s="51" t="s">
        <v>11</v>
      </c>
      <c r="B3154" s="52" t="s">
        <v>3268</v>
      </c>
      <c r="C3154" s="51" t="s">
        <v>3387</v>
      </c>
    </row>
    <row r="3155" spans="1:3">
      <c r="A3155" s="51" t="s">
        <v>11</v>
      </c>
      <c r="B3155" s="52" t="s">
        <v>3268</v>
      </c>
      <c r="C3155" s="51" t="s">
        <v>2355</v>
      </c>
    </row>
    <row r="3156" spans="1:3">
      <c r="A3156" s="51" t="s">
        <v>11</v>
      </c>
      <c r="B3156" s="52" t="s">
        <v>3388</v>
      </c>
      <c r="C3156" s="53" t="s">
        <v>3389</v>
      </c>
    </row>
    <row r="3157" spans="1:3">
      <c r="A3157" s="51" t="s">
        <v>11</v>
      </c>
      <c r="B3157" s="52" t="s">
        <v>3388</v>
      </c>
      <c r="C3157" s="51" t="s">
        <v>3390</v>
      </c>
    </row>
    <row r="3158" spans="1:3">
      <c r="A3158" s="51" t="s">
        <v>11</v>
      </c>
      <c r="B3158" s="52" t="s">
        <v>3388</v>
      </c>
      <c r="C3158" s="51" t="s">
        <v>3391</v>
      </c>
    </row>
    <row r="3159" spans="1:3">
      <c r="A3159" s="51" t="s">
        <v>11</v>
      </c>
      <c r="B3159" s="52" t="s">
        <v>3388</v>
      </c>
      <c r="C3159" s="51" t="s">
        <v>3392</v>
      </c>
    </row>
    <row r="3160" spans="1:3">
      <c r="A3160" s="51" t="s">
        <v>11</v>
      </c>
      <c r="B3160" s="52" t="s">
        <v>3388</v>
      </c>
      <c r="C3160" s="51" t="s">
        <v>3393</v>
      </c>
    </row>
    <row r="3161" spans="1:3">
      <c r="A3161" s="51" t="s">
        <v>11</v>
      </c>
      <c r="B3161" s="52" t="s">
        <v>3388</v>
      </c>
      <c r="C3161" s="51" t="s">
        <v>3394</v>
      </c>
    </row>
    <row r="3162" spans="1:3">
      <c r="A3162" s="51" t="s">
        <v>11</v>
      </c>
      <c r="B3162" s="52" t="s">
        <v>3388</v>
      </c>
      <c r="C3162" s="51" t="s">
        <v>3395</v>
      </c>
    </row>
    <row r="3163" spans="1:3">
      <c r="A3163" s="51" t="s">
        <v>11</v>
      </c>
      <c r="B3163" s="52" t="s">
        <v>3388</v>
      </c>
      <c r="C3163" s="51" t="s">
        <v>3396</v>
      </c>
    </row>
    <row r="3164" spans="1:3">
      <c r="A3164" s="51" t="s">
        <v>11</v>
      </c>
      <c r="B3164" s="52" t="s">
        <v>3388</v>
      </c>
      <c r="C3164" s="51" t="s">
        <v>3397</v>
      </c>
    </row>
    <row r="3165" spans="1:3">
      <c r="A3165" s="51" t="s">
        <v>11</v>
      </c>
      <c r="B3165" s="52" t="s">
        <v>3388</v>
      </c>
      <c r="C3165" s="51" t="s">
        <v>3398</v>
      </c>
    </row>
    <row r="3166" spans="1:3">
      <c r="A3166" s="51" t="s">
        <v>11</v>
      </c>
      <c r="B3166" s="52" t="s">
        <v>3388</v>
      </c>
      <c r="C3166" s="51" t="s">
        <v>3399</v>
      </c>
    </row>
    <row r="3167" spans="1:3">
      <c r="A3167" s="51" t="s">
        <v>11</v>
      </c>
      <c r="B3167" s="52" t="s">
        <v>3388</v>
      </c>
      <c r="C3167" s="51" t="s">
        <v>3400</v>
      </c>
    </row>
    <row r="3168" spans="1:3">
      <c r="A3168" s="51" t="s">
        <v>11</v>
      </c>
      <c r="B3168" s="52" t="s">
        <v>3388</v>
      </c>
      <c r="C3168" s="51" t="s">
        <v>3401</v>
      </c>
    </row>
    <row r="3169" spans="1:3">
      <c r="A3169" s="51" t="s">
        <v>11</v>
      </c>
      <c r="B3169" s="52" t="s">
        <v>3402</v>
      </c>
      <c r="C3169" s="51" t="s">
        <v>3403</v>
      </c>
    </row>
    <row r="3170" spans="1:3">
      <c r="A3170" s="51" t="s">
        <v>11</v>
      </c>
      <c r="B3170" s="52" t="s">
        <v>3402</v>
      </c>
      <c r="C3170" s="51" t="s">
        <v>3404</v>
      </c>
    </row>
    <row r="3171" spans="1:3">
      <c r="A3171" s="51" t="s">
        <v>11</v>
      </c>
      <c r="B3171" s="52" t="s">
        <v>3402</v>
      </c>
      <c r="C3171" s="53" t="s">
        <v>3405</v>
      </c>
    </row>
    <row r="3172" spans="1:3">
      <c r="A3172" s="51" t="s">
        <v>11</v>
      </c>
      <c r="B3172" s="52" t="s">
        <v>3402</v>
      </c>
      <c r="C3172" s="51" t="s">
        <v>3406</v>
      </c>
    </row>
    <row r="3173" spans="1:3">
      <c r="A3173" s="51" t="s">
        <v>11</v>
      </c>
      <c r="B3173" s="52" t="s">
        <v>3402</v>
      </c>
      <c r="C3173" s="51" t="s">
        <v>3407</v>
      </c>
    </row>
    <row r="3174" spans="1:3">
      <c r="A3174" s="51" t="s">
        <v>11</v>
      </c>
      <c r="B3174" s="52" t="s">
        <v>3402</v>
      </c>
      <c r="C3174" s="51" t="s">
        <v>3408</v>
      </c>
    </row>
    <row r="3175" spans="1:3">
      <c r="A3175" s="51" t="s">
        <v>11</v>
      </c>
      <c r="B3175" s="52" t="s">
        <v>3402</v>
      </c>
      <c r="C3175" s="51" t="s">
        <v>3409</v>
      </c>
    </row>
    <row r="3176" spans="1:3">
      <c r="A3176" s="51" t="s">
        <v>11</v>
      </c>
      <c r="B3176" s="52" t="s">
        <v>3402</v>
      </c>
      <c r="C3176" s="51" t="s">
        <v>3410</v>
      </c>
    </row>
    <row r="3177" spans="1:3">
      <c r="A3177" s="51" t="s">
        <v>11</v>
      </c>
      <c r="B3177" s="52" t="s">
        <v>3402</v>
      </c>
      <c r="C3177" s="51" t="s">
        <v>3411</v>
      </c>
    </row>
    <row r="3178" spans="1:3">
      <c r="A3178" s="51" t="s">
        <v>11</v>
      </c>
      <c r="B3178" s="52" t="s">
        <v>3402</v>
      </c>
      <c r="C3178" s="51" t="s">
        <v>3412</v>
      </c>
    </row>
    <row r="3179" spans="1:3">
      <c r="A3179" s="51" t="s">
        <v>11</v>
      </c>
      <c r="B3179" s="52" t="s">
        <v>3402</v>
      </c>
      <c r="C3179" s="51" t="s">
        <v>3413</v>
      </c>
    </row>
    <row r="3180" spans="1:3">
      <c r="A3180" s="51" t="s">
        <v>11</v>
      </c>
      <c r="B3180" s="52" t="s">
        <v>3402</v>
      </c>
      <c r="C3180" s="51" t="s">
        <v>3414</v>
      </c>
    </row>
    <row r="3181" spans="1:3">
      <c r="A3181" s="51" t="s">
        <v>11</v>
      </c>
      <c r="B3181" s="52" t="s">
        <v>3402</v>
      </c>
      <c r="C3181" s="51" t="s">
        <v>3415</v>
      </c>
    </row>
    <row r="3182" spans="1:3">
      <c r="A3182" s="51" t="s">
        <v>11</v>
      </c>
      <c r="B3182" s="52" t="s">
        <v>3402</v>
      </c>
      <c r="C3182" s="51" t="s">
        <v>3416</v>
      </c>
    </row>
    <row r="3183" spans="1:3">
      <c r="A3183" s="51" t="s">
        <v>11</v>
      </c>
      <c r="B3183" s="52" t="s">
        <v>3402</v>
      </c>
      <c r="C3183" s="51" t="s">
        <v>3417</v>
      </c>
    </row>
    <row r="3184" spans="1:3">
      <c r="A3184" s="51" t="s">
        <v>11</v>
      </c>
      <c r="B3184" s="52" t="s">
        <v>3402</v>
      </c>
      <c r="C3184" s="51" t="s">
        <v>3418</v>
      </c>
    </row>
    <row r="3185" spans="1:3">
      <c r="A3185" s="51" t="s">
        <v>11</v>
      </c>
      <c r="B3185" s="52" t="s">
        <v>3402</v>
      </c>
      <c r="C3185" s="51" t="s">
        <v>3419</v>
      </c>
    </row>
    <row r="3186" spans="1:3">
      <c r="A3186" s="51" t="s">
        <v>11</v>
      </c>
      <c r="B3186" s="52" t="s">
        <v>3402</v>
      </c>
      <c r="C3186" s="51" t="s">
        <v>3420</v>
      </c>
    </row>
    <row r="3187" spans="1:3">
      <c r="A3187" s="51" t="s">
        <v>11</v>
      </c>
      <c r="B3187" s="52" t="s">
        <v>3402</v>
      </c>
      <c r="C3187" s="51" t="s">
        <v>3421</v>
      </c>
    </row>
    <row r="3188" spans="1:3">
      <c r="A3188" s="51" t="s">
        <v>11</v>
      </c>
      <c r="B3188" s="52" t="s">
        <v>3402</v>
      </c>
      <c r="C3188" s="51" t="s">
        <v>3422</v>
      </c>
    </row>
    <row r="3189" spans="1:3">
      <c r="A3189" s="51" t="s">
        <v>11</v>
      </c>
      <c r="B3189" s="52" t="s">
        <v>3402</v>
      </c>
      <c r="C3189" s="51" t="s">
        <v>3423</v>
      </c>
    </row>
    <row r="3190" spans="1:3">
      <c r="A3190" s="51" t="s">
        <v>11</v>
      </c>
      <c r="B3190" s="52" t="s">
        <v>3402</v>
      </c>
      <c r="C3190" s="51" t="s">
        <v>3424</v>
      </c>
    </row>
    <row r="3191" spans="1:3">
      <c r="A3191" s="51" t="s">
        <v>11</v>
      </c>
      <c r="B3191" s="52" t="s">
        <v>3402</v>
      </c>
      <c r="C3191" s="51" t="s">
        <v>3425</v>
      </c>
    </row>
    <row r="3192" spans="1:3">
      <c r="A3192" s="51" t="s">
        <v>11</v>
      </c>
      <c r="B3192" s="52" t="s">
        <v>3402</v>
      </c>
      <c r="C3192" s="51" t="s">
        <v>3426</v>
      </c>
    </row>
    <row r="3193" spans="1:3">
      <c r="A3193" s="51" t="s">
        <v>11</v>
      </c>
      <c r="B3193" s="52" t="s">
        <v>3402</v>
      </c>
      <c r="C3193" s="51" t="s">
        <v>3427</v>
      </c>
    </row>
    <row r="3194" spans="1:3">
      <c r="A3194" s="51" t="s">
        <v>11</v>
      </c>
      <c r="B3194" s="52" t="s">
        <v>3402</v>
      </c>
      <c r="C3194" s="51" t="s">
        <v>3428</v>
      </c>
    </row>
    <row r="3195" spans="1:3">
      <c r="A3195" s="51" t="s">
        <v>11</v>
      </c>
      <c r="B3195" s="52" t="s">
        <v>3402</v>
      </c>
      <c r="C3195" s="51" t="s">
        <v>3429</v>
      </c>
    </row>
    <row r="3196" spans="1:3">
      <c r="A3196" s="51" t="s">
        <v>11</v>
      </c>
      <c r="B3196" s="52" t="s">
        <v>3402</v>
      </c>
      <c r="C3196" s="51" t="s">
        <v>3430</v>
      </c>
    </row>
    <row r="3197" spans="1:3">
      <c r="A3197" s="51" t="s">
        <v>11</v>
      </c>
      <c r="B3197" s="52" t="s">
        <v>3402</v>
      </c>
      <c r="C3197" s="51" t="s">
        <v>1853</v>
      </c>
    </row>
    <row r="3198" spans="1:3">
      <c r="A3198" s="51" t="s">
        <v>11</v>
      </c>
      <c r="B3198" s="52" t="s">
        <v>3402</v>
      </c>
      <c r="C3198" s="51" t="s">
        <v>3431</v>
      </c>
    </row>
    <row r="3199" spans="1:3">
      <c r="A3199" s="51" t="s">
        <v>11</v>
      </c>
      <c r="B3199" s="52" t="s">
        <v>3402</v>
      </c>
      <c r="C3199" s="51" t="s">
        <v>3432</v>
      </c>
    </row>
    <row r="3200" spans="1:3">
      <c r="A3200" s="51" t="s">
        <v>11</v>
      </c>
      <c r="B3200" s="52" t="s">
        <v>3402</v>
      </c>
      <c r="C3200" s="51" t="s">
        <v>3433</v>
      </c>
    </row>
    <row r="3201" spans="1:3">
      <c r="A3201" s="51" t="s">
        <v>11</v>
      </c>
      <c r="B3201" s="52" t="s">
        <v>3402</v>
      </c>
      <c r="C3201" s="51" t="s">
        <v>3434</v>
      </c>
    </row>
    <row r="3202" spans="1:3">
      <c r="A3202" s="51" t="s">
        <v>11</v>
      </c>
      <c r="B3202" s="52" t="s">
        <v>3402</v>
      </c>
      <c r="C3202" s="51" t="s">
        <v>3435</v>
      </c>
    </row>
    <row r="3203" spans="1:3">
      <c r="A3203" s="51" t="s">
        <v>11</v>
      </c>
      <c r="B3203" s="52" t="s">
        <v>3402</v>
      </c>
      <c r="C3203" s="51" t="s">
        <v>3436</v>
      </c>
    </row>
    <row r="3204" spans="1:3">
      <c r="A3204" s="51" t="s">
        <v>11</v>
      </c>
      <c r="B3204" s="52" t="s">
        <v>3402</v>
      </c>
      <c r="C3204" s="51" t="s">
        <v>3437</v>
      </c>
    </row>
    <row r="3205" spans="1:3">
      <c r="A3205" s="51" t="s">
        <v>11</v>
      </c>
      <c r="B3205" s="52" t="s">
        <v>3402</v>
      </c>
      <c r="C3205" s="51" t="s">
        <v>3438</v>
      </c>
    </row>
    <row r="3206" spans="1:3">
      <c r="A3206" s="51" t="s">
        <v>11</v>
      </c>
      <c r="B3206" s="52" t="s">
        <v>3402</v>
      </c>
      <c r="C3206" s="51" t="s">
        <v>3439</v>
      </c>
    </row>
    <row r="3207" spans="1:3">
      <c r="A3207" s="51" t="s">
        <v>11</v>
      </c>
      <c r="B3207" s="52" t="s">
        <v>3402</v>
      </c>
      <c r="C3207" s="51" t="s">
        <v>3440</v>
      </c>
    </row>
    <row r="3208" spans="1:3">
      <c r="A3208" s="51" t="s">
        <v>11</v>
      </c>
      <c r="B3208" s="52" t="s">
        <v>3402</v>
      </c>
      <c r="C3208" s="51" t="s">
        <v>3441</v>
      </c>
    </row>
    <row r="3209" spans="1:3">
      <c r="A3209" s="51" t="s">
        <v>11</v>
      </c>
      <c r="B3209" s="52" t="s">
        <v>3402</v>
      </c>
      <c r="C3209" s="51" t="s">
        <v>3442</v>
      </c>
    </row>
    <row r="3210" spans="1:3">
      <c r="A3210" s="51" t="s">
        <v>11</v>
      </c>
      <c r="B3210" s="52" t="s">
        <v>3402</v>
      </c>
      <c r="C3210" s="51" t="s">
        <v>3443</v>
      </c>
    </row>
    <row r="3211" spans="1:3">
      <c r="A3211" s="51" t="s">
        <v>11</v>
      </c>
      <c r="B3211" s="52" t="s">
        <v>3402</v>
      </c>
      <c r="C3211" s="51" t="s">
        <v>3444</v>
      </c>
    </row>
    <row r="3212" spans="1:3">
      <c r="A3212" s="51" t="s">
        <v>11</v>
      </c>
      <c r="B3212" s="52" t="s">
        <v>3402</v>
      </c>
      <c r="C3212" s="51" t="s">
        <v>3445</v>
      </c>
    </row>
    <row r="3213" spans="1:3">
      <c r="A3213" s="51" t="s">
        <v>11</v>
      </c>
      <c r="B3213" s="52" t="s">
        <v>3402</v>
      </c>
      <c r="C3213" s="51" t="s">
        <v>3446</v>
      </c>
    </row>
    <row r="3214" spans="1:3">
      <c r="A3214" s="51" t="s">
        <v>11</v>
      </c>
      <c r="B3214" s="52" t="s">
        <v>3402</v>
      </c>
      <c r="C3214" s="51" t="s">
        <v>3447</v>
      </c>
    </row>
    <row r="3215" spans="1:3">
      <c r="A3215" s="51" t="s">
        <v>11</v>
      </c>
      <c r="B3215" s="52" t="s">
        <v>3402</v>
      </c>
      <c r="C3215" s="51" t="s">
        <v>3448</v>
      </c>
    </row>
    <row r="3216" spans="1:3">
      <c r="A3216" s="51" t="s">
        <v>11</v>
      </c>
      <c r="B3216" s="52" t="s">
        <v>3449</v>
      </c>
      <c r="C3216" s="51" t="s">
        <v>3450</v>
      </c>
    </row>
    <row r="3217" spans="1:3">
      <c r="A3217" s="51" t="s">
        <v>11</v>
      </c>
      <c r="B3217" s="52" t="s">
        <v>3449</v>
      </c>
      <c r="C3217" s="51" t="s">
        <v>3451</v>
      </c>
    </row>
    <row r="3218" spans="1:3">
      <c r="A3218" s="51" t="s">
        <v>11</v>
      </c>
      <c r="B3218" s="52" t="s">
        <v>3449</v>
      </c>
      <c r="C3218" s="51" t="s">
        <v>3452</v>
      </c>
    </row>
    <row r="3219" spans="1:3">
      <c r="A3219" s="51" t="s">
        <v>11</v>
      </c>
      <c r="B3219" s="52" t="s">
        <v>3449</v>
      </c>
      <c r="C3219" s="51" t="s">
        <v>3453</v>
      </c>
    </row>
    <row r="3220" spans="1:3">
      <c r="A3220" s="51" t="s">
        <v>11</v>
      </c>
      <c r="B3220" s="52" t="s">
        <v>3449</v>
      </c>
      <c r="C3220" s="51" t="s">
        <v>3398</v>
      </c>
    </row>
    <row r="3221" spans="1:3">
      <c r="A3221" s="51" t="s">
        <v>11</v>
      </c>
      <c r="B3221" s="52" t="s">
        <v>3449</v>
      </c>
      <c r="C3221" s="51" t="s">
        <v>3454</v>
      </c>
    </row>
    <row r="3222" spans="1:3">
      <c r="A3222" s="51" t="s">
        <v>11</v>
      </c>
      <c r="B3222" s="52" t="s">
        <v>3449</v>
      </c>
      <c r="C3222" s="51" t="s">
        <v>3455</v>
      </c>
    </row>
    <row r="3223" spans="1:3">
      <c r="A3223" s="51" t="s">
        <v>11</v>
      </c>
      <c r="B3223" s="52" t="s">
        <v>3449</v>
      </c>
      <c r="C3223" s="51" t="s">
        <v>3456</v>
      </c>
    </row>
    <row r="3224" spans="1:3">
      <c r="A3224" s="51" t="s">
        <v>11</v>
      </c>
      <c r="B3224" s="52" t="s">
        <v>3449</v>
      </c>
      <c r="C3224" s="51" t="s">
        <v>3457</v>
      </c>
    </row>
    <row r="3225" spans="1:3">
      <c r="A3225" s="51" t="s">
        <v>11</v>
      </c>
      <c r="B3225" s="52" t="s">
        <v>3449</v>
      </c>
      <c r="C3225" s="51" t="s">
        <v>3458</v>
      </c>
    </row>
    <row r="3226" spans="1:3">
      <c r="A3226" s="51" t="s">
        <v>11</v>
      </c>
      <c r="B3226" s="52" t="s">
        <v>3449</v>
      </c>
      <c r="C3226" s="51" t="s">
        <v>3459</v>
      </c>
    </row>
    <row r="3227" spans="1:3">
      <c r="A3227" s="51" t="s">
        <v>11</v>
      </c>
      <c r="B3227" s="52" t="s">
        <v>3449</v>
      </c>
      <c r="C3227" s="51" t="s">
        <v>3460</v>
      </c>
    </row>
    <row r="3228" spans="1:3">
      <c r="A3228" s="51" t="s">
        <v>11</v>
      </c>
      <c r="B3228" s="52" t="s">
        <v>3449</v>
      </c>
      <c r="C3228" s="51" t="s">
        <v>3461</v>
      </c>
    </row>
    <row r="3229" spans="1:3">
      <c r="A3229" s="51" t="s">
        <v>11</v>
      </c>
      <c r="B3229" s="52" t="s">
        <v>3449</v>
      </c>
      <c r="C3229" s="51" t="s">
        <v>3462</v>
      </c>
    </row>
    <row r="3230" spans="1:3">
      <c r="A3230" s="51" t="s">
        <v>11</v>
      </c>
      <c r="B3230" s="52" t="s">
        <v>3449</v>
      </c>
      <c r="C3230" s="51" t="s">
        <v>3463</v>
      </c>
    </row>
    <row r="3231" spans="1:3">
      <c r="A3231" s="51" t="s">
        <v>11</v>
      </c>
      <c r="B3231" s="52" t="s">
        <v>3449</v>
      </c>
      <c r="C3231" s="51" t="s">
        <v>3464</v>
      </c>
    </row>
    <row r="3232" spans="1:3">
      <c r="A3232" s="51" t="s">
        <v>11</v>
      </c>
      <c r="B3232" s="52" t="s">
        <v>3449</v>
      </c>
      <c r="C3232" s="51" t="s">
        <v>3465</v>
      </c>
    </row>
    <row r="3233" spans="1:3">
      <c r="A3233" s="51" t="s">
        <v>11</v>
      </c>
      <c r="B3233" s="52" t="s">
        <v>3449</v>
      </c>
      <c r="C3233" s="51" t="s">
        <v>3466</v>
      </c>
    </row>
    <row r="3234" spans="1:3">
      <c r="A3234" s="51" t="s">
        <v>11</v>
      </c>
      <c r="B3234" s="52" t="s">
        <v>3449</v>
      </c>
      <c r="C3234" s="51" t="s">
        <v>3467</v>
      </c>
    </row>
    <row r="3235" spans="1:3">
      <c r="A3235" s="51" t="s">
        <v>11</v>
      </c>
      <c r="B3235" s="52" t="s">
        <v>3449</v>
      </c>
      <c r="C3235" s="51" t="s">
        <v>3468</v>
      </c>
    </row>
    <row r="3236" spans="1:3">
      <c r="A3236" s="51" t="s">
        <v>11</v>
      </c>
      <c r="B3236" s="52" t="s">
        <v>3449</v>
      </c>
      <c r="C3236" s="51" t="s">
        <v>3469</v>
      </c>
    </row>
    <row r="3237" spans="1:3">
      <c r="A3237" s="51" t="s">
        <v>11</v>
      </c>
      <c r="B3237" s="52" t="s">
        <v>3449</v>
      </c>
      <c r="C3237" s="51" t="s">
        <v>3470</v>
      </c>
    </row>
    <row r="3238" spans="1:3">
      <c r="A3238" s="51" t="s">
        <v>11</v>
      </c>
      <c r="B3238" s="52" t="s">
        <v>3449</v>
      </c>
      <c r="C3238" s="51" t="s">
        <v>3471</v>
      </c>
    </row>
    <row r="3239" spans="1:3">
      <c r="A3239" s="51" t="s">
        <v>11</v>
      </c>
      <c r="B3239" s="52" t="s">
        <v>3449</v>
      </c>
      <c r="C3239" s="53" t="s">
        <v>3472</v>
      </c>
    </row>
    <row r="3240" spans="1:3">
      <c r="A3240" s="51" t="s">
        <v>11</v>
      </c>
      <c r="B3240" s="52" t="s">
        <v>3449</v>
      </c>
      <c r="C3240" s="51" t="s">
        <v>3473</v>
      </c>
    </row>
    <row r="3241" spans="1:3">
      <c r="A3241" s="51" t="s">
        <v>11</v>
      </c>
      <c r="B3241" s="52" t="s">
        <v>3449</v>
      </c>
      <c r="C3241" s="51" t="s">
        <v>3474</v>
      </c>
    </row>
    <row r="3242" spans="1:3">
      <c r="A3242" s="51" t="s">
        <v>11</v>
      </c>
      <c r="B3242" s="52" t="s">
        <v>3449</v>
      </c>
      <c r="C3242" s="53" t="s">
        <v>3475</v>
      </c>
    </row>
    <row r="3243" spans="1:3">
      <c r="A3243" s="51" t="s">
        <v>11</v>
      </c>
      <c r="B3243" s="52" t="s">
        <v>3449</v>
      </c>
      <c r="C3243" s="51" t="s">
        <v>3476</v>
      </c>
    </row>
    <row r="3244" spans="1:3">
      <c r="A3244" s="51" t="s">
        <v>11</v>
      </c>
      <c r="B3244" s="52" t="s">
        <v>3477</v>
      </c>
      <c r="C3244" s="53" t="s">
        <v>3478</v>
      </c>
    </row>
    <row r="3245" spans="1:3">
      <c r="A3245" s="51" t="s">
        <v>11</v>
      </c>
      <c r="B3245" s="52" t="s">
        <v>3477</v>
      </c>
      <c r="C3245" s="51" t="s">
        <v>3479</v>
      </c>
    </row>
    <row r="3246" spans="1:3">
      <c r="A3246" s="51" t="s">
        <v>11</v>
      </c>
      <c r="B3246" s="52" t="s">
        <v>3477</v>
      </c>
      <c r="C3246" s="51" t="s">
        <v>3480</v>
      </c>
    </row>
    <row r="3247" spans="1:3">
      <c r="A3247" s="51" t="s">
        <v>11</v>
      </c>
      <c r="B3247" s="52" t="s">
        <v>3477</v>
      </c>
      <c r="C3247" s="51" t="s">
        <v>3481</v>
      </c>
    </row>
    <row r="3248" spans="1:3">
      <c r="A3248" s="51" t="s">
        <v>11</v>
      </c>
      <c r="B3248" s="52" t="s">
        <v>3477</v>
      </c>
      <c r="C3248" s="51" t="s">
        <v>3482</v>
      </c>
    </row>
    <row r="3249" spans="1:3">
      <c r="A3249" s="51" t="s">
        <v>11</v>
      </c>
      <c r="B3249" s="52" t="s">
        <v>3483</v>
      </c>
      <c r="C3249" s="51" t="s">
        <v>3484</v>
      </c>
    </row>
    <row r="3250" spans="1:3">
      <c r="A3250" s="51" t="s">
        <v>11</v>
      </c>
      <c r="B3250" s="52" t="s">
        <v>3483</v>
      </c>
      <c r="C3250" s="53" t="s">
        <v>3485</v>
      </c>
    </row>
    <row r="3251" spans="1:3">
      <c r="A3251" s="51" t="s">
        <v>11</v>
      </c>
      <c r="B3251" s="52" t="s">
        <v>3483</v>
      </c>
      <c r="C3251" s="53" t="s">
        <v>3486</v>
      </c>
    </row>
    <row r="3252" spans="1:3">
      <c r="A3252" s="51" t="s">
        <v>11</v>
      </c>
      <c r="B3252" s="52" t="s">
        <v>3483</v>
      </c>
      <c r="C3252" s="51" t="s">
        <v>1971</v>
      </c>
    </row>
    <row r="3253" spans="1:3">
      <c r="A3253" s="51" t="s">
        <v>11</v>
      </c>
      <c r="B3253" s="52" t="s">
        <v>3483</v>
      </c>
      <c r="C3253" s="51" t="s">
        <v>3487</v>
      </c>
    </row>
    <row r="3254" spans="1:3">
      <c r="A3254" s="51" t="s">
        <v>11</v>
      </c>
      <c r="B3254" s="52" t="s">
        <v>3488</v>
      </c>
      <c r="C3254" s="53" t="s">
        <v>3489</v>
      </c>
    </row>
    <row r="3255" spans="1:3">
      <c r="A3255" s="51" t="s">
        <v>11</v>
      </c>
      <c r="B3255" s="52" t="s">
        <v>3488</v>
      </c>
      <c r="C3255" s="51" t="s">
        <v>3490</v>
      </c>
    </row>
    <row r="3256" spans="1:3">
      <c r="A3256" s="51" t="s">
        <v>11</v>
      </c>
      <c r="B3256" s="52" t="s">
        <v>3488</v>
      </c>
      <c r="C3256" s="51" t="s">
        <v>3491</v>
      </c>
    </row>
    <row r="3257" spans="1:3">
      <c r="A3257" s="51" t="s">
        <v>11</v>
      </c>
      <c r="B3257" s="52" t="s">
        <v>3488</v>
      </c>
      <c r="C3257" s="51" t="s">
        <v>3492</v>
      </c>
    </row>
    <row r="3258" spans="1:3">
      <c r="A3258" s="51" t="s">
        <v>11</v>
      </c>
      <c r="B3258" s="52" t="s">
        <v>3488</v>
      </c>
      <c r="C3258" s="51" t="s">
        <v>3493</v>
      </c>
    </row>
    <row r="3259" spans="1:3">
      <c r="A3259" s="51" t="s">
        <v>11</v>
      </c>
      <c r="B3259" s="52" t="s">
        <v>3488</v>
      </c>
      <c r="C3259" s="51" t="s">
        <v>3494</v>
      </c>
    </row>
    <row r="3260" spans="1:3">
      <c r="A3260" s="51" t="s">
        <v>11</v>
      </c>
      <c r="B3260" s="52" t="s">
        <v>3488</v>
      </c>
      <c r="C3260" s="51" t="s">
        <v>3495</v>
      </c>
    </row>
    <row r="3261" spans="1:3">
      <c r="A3261" s="51" t="s">
        <v>11</v>
      </c>
      <c r="B3261" s="52" t="s">
        <v>3488</v>
      </c>
      <c r="C3261" s="51" t="s">
        <v>3496</v>
      </c>
    </row>
    <row r="3262" spans="1:3">
      <c r="A3262" s="51" t="s">
        <v>11</v>
      </c>
      <c r="B3262" s="52" t="s">
        <v>3488</v>
      </c>
      <c r="C3262" s="51" t="s">
        <v>3497</v>
      </c>
    </row>
    <row r="3263" spans="1:3">
      <c r="A3263" s="51" t="s">
        <v>11</v>
      </c>
      <c r="B3263" s="52" t="s">
        <v>3488</v>
      </c>
      <c r="C3263" s="51" t="s">
        <v>3498</v>
      </c>
    </row>
    <row r="3264" spans="1:3">
      <c r="A3264" s="51" t="s">
        <v>11</v>
      </c>
      <c r="B3264" s="52" t="s">
        <v>3488</v>
      </c>
      <c r="C3264" s="51" t="s">
        <v>3499</v>
      </c>
    </row>
    <row r="3265" spans="1:3">
      <c r="A3265" s="51" t="s">
        <v>11</v>
      </c>
      <c r="B3265" s="52" t="s">
        <v>3488</v>
      </c>
      <c r="C3265" s="51" t="s">
        <v>3500</v>
      </c>
    </row>
    <row r="3266" spans="1:3">
      <c r="A3266" s="51" t="s">
        <v>11</v>
      </c>
      <c r="B3266" s="52" t="s">
        <v>3488</v>
      </c>
      <c r="C3266" s="51" t="s">
        <v>3501</v>
      </c>
    </row>
    <row r="3267" spans="1:3">
      <c r="A3267" s="51" t="s">
        <v>11</v>
      </c>
      <c r="B3267" s="52" t="s">
        <v>3488</v>
      </c>
      <c r="C3267" s="51" t="s">
        <v>3502</v>
      </c>
    </row>
    <row r="3268" spans="1:3">
      <c r="A3268" s="51" t="s">
        <v>11</v>
      </c>
      <c r="B3268" s="52" t="s">
        <v>3488</v>
      </c>
      <c r="C3268" s="51" t="s">
        <v>3503</v>
      </c>
    </row>
    <row r="3269" spans="1:3">
      <c r="A3269" s="51" t="s">
        <v>11</v>
      </c>
      <c r="B3269" s="52" t="s">
        <v>3488</v>
      </c>
      <c r="C3269" s="51" t="s">
        <v>3504</v>
      </c>
    </row>
    <row r="3270" spans="1:3">
      <c r="A3270" s="51" t="s">
        <v>11</v>
      </c>
      <c r="B3270" s="52" t="s">
        <v>3488</v>
      </c>
      <c r="C3270" s="51" t="s">
        <v>3505</v>
      </c>
    </row>
    <row r="3271" spans="1:3">
      <c r="A3271" s="51" t="s">
        <v>11</v>
      </c>
      <c r="B3271" s="52" t="s">
        <v>3488</v>
      </c>
      <c r="C3271" s="51" t="s">
        <v>3506</v>
      </c>
    </row>
    <row r="3272" spans="1:3">
      <c r="A3272" s="51" t="s">
        <v>11</v>
      </c>
      <c r="B3272" s="52" t="s">
        <v>3488</v>
      </c>
      <c r="C3272" s="51" t="s">
        <v>3507</v>
      </c>
    </row>
    <row r="3273" spans="1:3">
      <c r="A3273" s="51" t="s">
        <v>11</v>
      </c>
      <c r="B3273" s="52" t="s">
        <v>3488</v>
      </c>
      <c r="C3273" s="51" t="s">
        <v>3508</v>
      </c>
    </row>
    <row r="3274" spans="1:3">
      <c r="A3274" s="51" t="s">
        <v>11</v>
      </c>
      <c r="B3274" s="52" t="s">
        <v>3488</v>
      </c>
      <c r="C3274" s="51" t="s">
        <v>3509</v>
      </c>
    </row>
    <row r="3275" spans="1:3">
      <c r="A3275" s="51" t="s">
        <v>11</v>
      </c>
      <c r="B3275" s="52" t="s">
        <v>3488</v>
      </c>
      <c r="C3275" s="51" t="s">
        <v>3510</v>
      </c>
    </row>
    <row r="3276" spans="1:3">
      <c r="A3276" s="51" t="s">
        <v>11</v>
      </c>
      <c r="B3276" s="52" t="s">
        <v>3488</v>
      </c>
      <c r="C3276" s="51" t="s">
        <v>3511</v>
      </c>
    </row>
    <row r="3277" spans="1:3">
      <c r="A3277" s="51" t="s">
        <v>11</v>
      </c>
      <c r="B3277" s="52" t="s">
        <v>3488</v>
      </c>
      <c r="C3277" s="51" t="s">
        <v>3512</v>
      </c>
    </row>
    <row r="3278" spans="1:3">
      <c r="A3278" s="51" t="s">
        <v>11</v>
      </c>
      <c r="B3278" s="52" t="s">
        <v>3488</v>
      </c>
      <c r="C3278" s="51" t="s">
        <v>3513</v>
      </c>
    </row>
    <row r="3279" spans="1:3">
      <c r="A3279" s="51" t="s">
        <v>11</v>
      </c>
      <c r="B3279" s="52" t="s">
        <v>3488</v>
      </c>
      <c r="C3279" s="53" t="s">
        <v>3514</v>
      </c>
    </row>
    <row r="3280" spans="1:3">
      <c r="A3280" s="51" t="s">
        <v>11</v>
      </c>
      <c r="B3280" s="52" t="s">
        <v>3488</v>
      </c>
      <c r="C3280" s="51" t="s">
        <v>3515</v>
      </c>
    </row>
    <row r="3281" spans="1:3">
      <c r="A3281" s="51" t="s">
        <v>11</v>
      </c>
      <c r="B3281" s="52" t="s">
        <v>3488</v>
      </c>
      <c r="C3281" s="51" t="s">
        <v>3516</v>
      </c>
    </row>
    <row r="3282" spans="1:3">
      <c r="A3282" s="51" t="s">
        <v>11</v>
      </c>
      <c r="B3282" s="52" t="s">
        <v>3488</v>
      </c>
      <c r="C3282" s="51" t="s">
        <v>3517</v>
      </c>
    </row>
    <row r="3283" spans="1:3">
      <c r="A3283" s="51" t="s">
        <v>11</v>
      </c>
      <c r="B3283" s="52" t="s">
        <v>3488</v>
      </c>
      <c r="C3283" s="51" t="s">
        <v>3518</v>
      </c>
    </row>
    <row r="3284" spans="1:3">
      <c r="A3284" s="51" t="s">
        <v>11</v>
      </c>
      <c r="B3284" s="52" t="s">
        <v>3488</v>
      </c>
      <c r="C3284" s="51" t="s">
        <v>3519</v>
      </c>
    </row>
    <row r="3285" spans="1:3">
      <c r="A3285" s="51" t="s">
        <v>11</v>
      </c>
      <c r="B3285" s="52" t="s">
        <v>3488</v>
      </c>
      <c r="C3285" s="51" t="s">
        <v>3520</v>
      </c>
    </row>
    <row r="3286" spans="1:3">
      <c r="A3286" s="51" t="s">
        <v>11</v>
      </c>
      <c r="B3286" s="52" t="s">
        <v>3488</v>
      </c>
      <c r="C3286" s="51" t="s">
        <v>3521</v>
      </c>
    </row>
    <row r="3287" spans="1:3">
      <c r="A3287" s="51" t="s">
        <v>11</v>
      </c>
      <c r="B3287" s="52" t="s">
        <v>3488</v>
      </c>
      <c r="C3287" s="51" t="s">
        <v>3522</v>
      </c>
    </row>
    <row r="3288" spans="1:3">
      <c r="A3288" s="51" t="s">
        <v>11</v>
      </c>
      <c r="B3288" s="52" t="s">
        <v>3488</v>
      </c>
      <c r="C3288" s="51" t="s">
        <v>3523</v>
      </c>
    </row>
    <row r="3289" spans="1:3">
      <c r="A3289" s="51" t="s">
        <v>11</v>
      </c>
      <c r="B3289" s="52" t="s">
        <v>3488</v>
      </c>
      <c r="C3289" s="51" t="s">
        <v>3524</v>
      </c>
    </row>
    <row r="3290" spans="1:3">
      <c r="A3290" s="51" t="s">
        <v>11</v>
      </c>
      <c r="B3290" s="52" t="s">
        <v>3488</v>
      </c>
      <c r="C3290" s="51" t="s">
        <v>3525</v>
      </c>
    </row>
    <row r="3291" spans="1:3">
      <c r="A3291" s="51" t="s">
        <v>11</v>
      </c>
      <c r="B3291" s="52" t="s">
        <v>3488</v>
      </c>
      <c r="C3291" s="51" t="s">
        <v>3526</v>
      </c>
    </row>
    <row r="3292" spans="1:3">
      <c r="A3292" s="51" t="s">
        <v>11</v>
      </c>
      <c r="B3292" s="52" t="s">
        <v>3488</v>
      </c>
      <c r="C3292" s="51" t="s">
        <v>3527</v>
      </c>
    </row>
    <row r="3293" spans="1:3">
      <c r="A3293" s="51" t="s">
        <v>11</v>
      </c>
      <c r="B3293" s="52" t="s">
        <v>3488</v>
      </c>
      <c r="C3293" s="51" t="s">
        <v>3528</v>
      </c>
    </row>
    <row r="3294" spans="1:3">
      <c r="A3294" s="51" t="s">
        <v>11</v>
      </c>
      <c r="B3294" s="52" t="s">
        <v>3488</v>
      </c>
      <c r="C3294" s="51" t="s">
        <v>3529</v>
      </c>
    </row>
    <row r="3295" spans="1:3">
      <c r="A3295" s="51" t="s">
        <v>11</v>
      </c>
      <c r="B3295" s="52" t="s">
        <v>3488</v>
      </c>
      <c r="C3295" s="51" t="s">
        <v>3530</v>
      </c>
    </row>
    <row r="3296" spans="1:3">
      <c r="A3296" s="51" t="s">
        <v>11</v>
      </c>
      <c r="B3296" s="52" t="s">
        <v>3488</v>
      </c>
      <c r="C3296" s="51" t="s">
        <v>3531</v>
      </c>
    </row>
    <row r="3297" spans="1:3">
      <c r="A3297" s="51" t="s">
        <v>11</v>
      </c>
      <c r="B3297" s="52" t="s">
        <v>3488</v>
      </c>
      <c r="C3297" s="51" t="s">
        <v>3532</v>
      </c>
    </row>
    <row r="3298" spans="1:3">
      <c r="A3298" s="51" t="s">
        <v>11</v>
      </c>
      <c r="B3298" s="52" t="s">
        <v>3488</v>
      </c>
      <c r="C3298" s="51" t="s">
        <v>3533</v>
      </c>
    </row>
    <row r="3299" spans="1:3">
      <c r="A3299" s="51" t="s">
        <v>11</v>
      </c>
      <c r="B3299" s="52" t="s">
        <v>3488</v>
      </c>
      <c r="C3299" s="51" t="s">
        <v>3534</v>
      </c>
    </row>
    <row r="3300" spans="1:3">
      <c r="A3300" s="51" t="s">
        <v>11</v>
      </c>
      <c r="B3300" s="52" t="s">
        <v>3488</v>
      </c>
      <c r="C3300" s="51" t="s">
        <v>3535</v>
      </c>
    </row>
    <row r="3301" spans="1:3">
      <c r="A3301" s="51" t="s">
        <v>11</v>
      </c>
      <c r="B3301" s="52" t="s">
        <v>3488</v>
      </c>
      <c r="C3301" s="51" t="s">
        <v>3536</v>
      </c>
    </row>
    <row r="3302" spans="1:3">
      <c r="A3302" s="51" t="s">
        <v>11</v>
      </c>
      <c r="B3302" s="52" t="s">
        <v>3488</v>
      </c>
      <c r="C3302" s="51" t="s">
        <v>3537</v>
      </c>
    </row>
    <row r="3303" spans="1:3">
      <c r="A3303" s="51" t="s">
        <v>11</v>
      </c>
      <c r="B3303" s="52" t="s">
        <v>3488</v>
      </c>
      <c r="C3303" s="53" t="s">
        <v>3538</v>
      </c>
    </row>
    <row r="3304" spans="1:3">
      <c r="A3304" s="51" t="s">
        <v>11</v>
      </c>
      <c r="B3304" s="52" t="s">
        <v>3488</v>
      </c>
      <c r="C3304" s="51" t="s">
        <v>3539</v>
      </c>
    </row>
    <row r="3305" spans="1:3">
      <c r="A3305" s="51" t="s">
        <v>11</v>
      </c>
      <c r="B3305" s="52" t="s">
        <v>3488</v>
      </c>
      <c r="C3305" s="51" t="s">
        <v>3540</v>
      </c>
    </row>
    <row r="3306" spans="1:3">
      <c r="A3306" s="51" t="s">
        <v>11</v>
      </c>
      <c r="B3306" s="52" t="s">
        <v>3488</v>
      </c>
      <c r="C3306" s="51" t="s">
        <v>3541</v>
      </c>
    </row>
    <row r="3307" spans="1:3">
      <c r="A3307" s="51" t="s">
        <v>11</v>
      </c>
      <c r="B3307" s="52" t="s">
        <v>3488</v>
      </c>
      <c r="C3307" s="53" t="s">
        <v>3542</v>
      </c>
    </row>
    <row r="3308" spans="1:3">
      <c r="A3308" s="51" t="s">
        <v>11</v>
      </c>
      <c r="B3308" s="52" t="s">
        <v>3488</v>
      </c>
      <c r="C3308" s="51" t="s">
        <v>3543</v>
      </c>
    </row>
    <row r="3309" spans="1:3">
      <c r="A3309" s="51" t="s">
        <v>11</v>
      </c>
      <c r="B3309" s="52" t="s">
        <v>3488</v>
      </c>
      <c r="C3309" s="51" t="s">
        <v>3544</v>
      </c>
    </row>
    <row r="3310" spans="1:3">
      <c r="A3310" s="51" t="s">
        <v>11</v>
      </c>
      <c r="B3310" s="52" t="s">
        <v>3488</v>
      </c>
      <c r="C3310" s="51" t="s">
        <v>3545</v>
      </c>
    </row>
    <row r="3311" spans="1:3">
      <c r="A3311" s="51" t="s">
        <v>11</v>
      </c>
      <c r="B3311" s="52" t="s">
        <v>3488</v>
      </c>
      <c r="C3311" s="51" t="s">
        <v>3546</v>
      </c>
    </row>
    <row r="3312" spans="1:3">
      <c r="A3312" s="51" t="s">
        <v>11</v>
      </c>
      <c r="B3312" s="52" t="s">
        <v>3488</v>
      </c>
      <c r="C3312" s="51" t="s">
        <v>3547</v>
      </c>
    </row>
    <row r="3313" spans="1:3">
      <c r="A3313" s="51" t="s">
        <v>11</v>
      </c>
      <c r="B3313" s="52" t="s">
        <v>62</v>
      </c>
      <c r="C3313" s="51" t="s">
        <v>3548</v>
      </c>
    </row>
    <row r="3314" spans="1:3">
      <c r="A3314" s="51" t="s">
        <v>11</v>
      </c>
      <c r="B3314" s="52" t="s">
        <v>62</v>
      </c>
      <c r="C3314" s="51" t="s">
        <v>3549</v>
      </c>
    </row>
    <row r="3315" spans="1:3">
      <c r="A3315" s="51" t="s">
        <v>11</v>
      </c>
      <c r="B3315" s="52" t="s">
        <v>62</v>
      </c>
      <c r="C3315" s="51" t="s">
        <v>3550</v>
      </c>
    </row>
    <row r="3316" spans="1:3">
      <c r="A3316" s="51" t="s">
        <v>11</v>
      </c>
      <c r="B3316" s="52" t="s">
        <v>62</v>
      </c>
      <c r="C3316" s="51" t="s">
        <v>3551</v>
      </c>
    </row>
    <row r="3317" spans="1:3">
      <c r="A3317" s="51" t="s">
        <v>11</v>
      </c>
      <c r="B3317" s="52" t="s">
        <v>62</v>
      </c>
      <c r="C3317" s="51" t="s">
        <v>3552</v>
      </c>
    </row>
    <row r="3318" spans="1:3">
      <c r="A3318" s="51" t="s">
        <v>11</v>
      </c>
      <c r="B3318" s="52" t="s">
        <v>62</v>
      </c>
      <c r="C3318" s="51" t="s">
        <v>3553</v>
      </c>
    </row>
    <row r="3319" spans="1:3">
      <c r="A3319" s="51" t="s">
        <v>11</v>
      </c>
      <c r="B3319" s="52" t="s">
        <v>62</v>
      </c>
      <c r="C3319" s="51" t="s">
        <v>3554</v>
      </c>
    </row>
    <row r="3320" spans="1:3">
      <c r="A3320" s="51" t="s">
        <v>11</v>
      </c>
      <c r="B3320" s="52" t="s">
        <v>62</v>
      </c>
      <c r="C3320" s="51" t="s">
        <v>3555</v>
      </c>
    </row>
    <row r="3321" spans="1:3">
      <c r="A3321" s="51" t="s">
        <v>11</v>
      </c>
      <c r="B3321" s="52" t="s">
        <v>62</v>
      </c>
      <c r="C3321" s="51" t="s">
        <v>3556</v>
      </c>
    </row>
    <row r="3322" spans="1:3">
      <c r="A3322" s="51" t="s">
        <v>11</v>
      </c>
      <c r="B3322" s="52" t="s">
        <v>62</v>
      </c>
      <c r="C3322" s="51" t="s">
        <v>3557</v>
      </c>
    </row>
    <row r="3323" spans="1:3">
      <c r="A3323" s="51" t="s">
        <v>11</v>
      </c>
      <c r="B3323" s="52" t="s">
        <v>62</v>
      </c>
      <c r="C3323" s="51" t="s">
        <v>3558</v>
      </c>
    </row>
    <row r="3324" spans="1:3">
      <c r="A3324" s="51" t="s">
        <v>11</v>
      </c>
      <c r="B3324" s="52" t="s">
        <v>62</v>
      </c>
      <c r="C3324" s="51" t="s">
        <v>3559</v>
      </c>
    </row>
    <row r="3325" spans="1:3">
      <c r="A3325" s="51" t="s">
        <v>11</v>
      </c>
      <c r="B3325" s="52" t="s">
        <v>62</v>
      </c>
      <c r="C3325" s="51" t="s">
        <v>3560</v>
      </c>
    </row>
    <row r="3326" spans="1:3">
      <c r="A3326" s="51" t="s">
        <v>11</v>
      </c>
      <c r="B3326" s="52" t="s">
        <v>62</v>
      </c>
      <c r="C3326" s="51" t="s">
        <v>3561</v>
      </c>
    </row>
    <row r="3327" spans="1:3">
      <c r="A3327" s="51" t="s">
        <v>11</v>
      </c>
      <c r="B3327" s="52" t="s">
        <v>62</v>
      </c>
      <c r="C3327" s="51" t="s">
        <v>3562</v>
      </c>
    </row>
    <row r="3328" spans="1:3">
      <c r="A3328" s="51" t="s">
        <v>11</v>
      </c>
      <c r="B3328" s="52" t="s">
        <v>62</v>
      </c>
      <c r="C3328" s="51" t="s">
        <v>3563</v>
      </c>
    </row>
    <row r="3329" spans="1:3">
      <c r="A3329" s="51" t="s">
        <v>11</v>
      </c>
      <c r="B3329" s="52" t="s">
        <v>62</v>
      </c>
      <c r="C3329" s="51" t="s">
        <v>3564</v>
      </c>
    </row>
    <row r="3330" spans="1:3">
      <c r="A3330" s="51" t="s">
        <v>11</v>
      </c>
      <c r="B3330" s="52" t="s">
        <v>62</v>
      </c>
      <c r="C3330" s="51" t="s">
        <v>3565</v>
      </c>
    </row>
    <row r="3331" spans="1:3">
      <c r="A3331" s="51" t="s">
        <v>11</v>
      </c>
      <c r="B3331" s="52" t="s">
        <v>62</v>
      </c>
      <c r="C3331" s="51" t="s">
        <v>3566</v>
      </c>
    </row>
    <row r="3332" spans="1:3">
      <c r="A3332" s="51" t="s">
        <v>11</v>
      </c>
      <c r="B3332" s="52" t="s">
        <v>62</v>
      </c>
      <c r="C3332" s="51" t="s">
        <v>3567</v>
      </c>
    </row>
    <row r="3333" spans="1:3">
      <c r="A3333" s="51" t="s">
        <v>11</v>
      </c>
      <c r="B3333" s="52" t="s">
        <v>62</v>
      </c>
      <c r="C3333" s="51" t="s">
        <v>3568</v>
      </c>
    </row>
    <row r="3334" spans="1:3">
      <c r="A3334" s="51" t="s">
        <v>11</v>
      </c>
      <c r="B3334" s="52" t="s">
        <v>62</v>
      </c>
      <c r="C3334" s="51" t="s">
        <v>3569</v>
      </c>
    </row>
    <row r="3335" spans="1:3">
      <c r="A3335" s="51" t="s">
        <v>11</v>
      </c>
      <c r="B3335" s="52" t="s">
        <v>62</v>
      </c>
      <c r="C3335" s="51" t="s">
        <v>3570</v>
      </c>
    </row>
    <row r="3336" spans="1:3">
      <c r="A3336" s="51" t="s">
        <v>11</v>
      </c>
      <c r="B3336" s="52" t="s">
        <v>62</v>
      </c>
      <c r="C3336" s="51" t="s">
        <v>3571</v>
      </c>
    </row>
    <row r="3337" spans="1:3">
      <c r="A3337" s="51" t="s">
        <v>11</v>
      </c>
      <c r="B3337" s="52" t="s">
        <v>62</v>
      </c>
      <c r="C3337" s="51" t="s">
        <v>3572</v>
      </c>
    </row>
    <row r="3338" spans="1:3">
      <c r="A3338" s="51" t="s">
        <v>11</v>
      </c>
      <c r="B3338" s="52" t="s">
        <v>62</v>
      </c>
      <c r="C3338" s="51" t="s">
        <v>3573</v>
      </c>
    </row>
    <row r="3339" spans="1:3">
      <c r="A3339" s="51" t="s">
        <v>11</v>
      </c>
      <c r="B3339" s="52" t="s">
        <v>62</v>
      </c>
      <c r="C3339" s="51" t="s">
        <v>3574</v>
      </c>
    </row>
    <row r="3340" spans="1:3">
      <c r="A3340" s="51" t="s">
        <v>11</v>
      </c>
      <c r="B3340" s="52" t="s">
        <v>62</v>
      </c>
      <c r="C3340" s="51" t="s">
        <v>3575</v>
      </c>
    </row>
    <row r="3341" spans="1:3">
      <c r="A3341" s="51" t="s">
        <v>11</v>
      </c>
      <c r="B3341" s="52" t="s">
        <v>62</v>
      </c>
      <c r="C3341" s="51" t="s">
        <v>3576</v>
      </c>
    </row>
    <row r="3342" spans="1:3">
      <c r="A3342" s="51" t="s">
        <v>11</v>
      </c>
      <c r="B3342" s="52" t="s">
        <v>62</v>
      </c>
      <c r="C3342" s="51" t="s">
        <v>3577</v>
      </c>
    </row>
    <row r="3343" spans="1:3">
      <c r="A3343" s="51" t="s">
        <v>11</v>
      </c>
      <c r="B3343" s="52" t="s">
        <v>62</v>
      </c>
      <c r="C3343" s="51" t="s">
        <v>3578</v>
      </c>
    </row>
    <row r="3344" spans="1:3">
      <c r="A3344" s="51" t="s">
        <v>11</v>
      </c>
      <c r="B3344" s="52" t="s">
        <v>62</v>
      </c>
      <c r="C3344" s="51" t="s">
        <v>3579</v>
      </c>
    </row>
    <row r="3345" spans="1:3">
      <c r="A3345" s="51" t="s">
        <v>11</v>
      </c>
      <c r="B3345" s="52" t="s">
        <v>62</v>
      </c>
      <c r="C3345" s="51" t="s">
        <v>3580</v>
      </c>
    </row>
    <row r="3346" spans="1:3">
      <c r="A3346" s="51" t="s">
        <v>11</v>
      </c>
      <c r="B3346" s="52" t="s">
        <v>62</v>
      </c>
      <c r="C3346" s="51" t="s">
        <v>3581</v>
      </c>
    </row>
    <row r="3347" spans="1:3">
      <c r="A3347" s="51" t="s">
        <v>11</v>
      </c>
      <c r="B3347" s="52" t="s">
        <v>62</v>
      </c>
      <c r="C3347" s="51" t="s">
        <v>3582</v>
      </c>
    </row>
    <row r="3348" spans="1:3">
      <c r="A3348" s="51" t="s">
        <v>11</v>
      </c>
      <c r="B3348" s="52" t="s">
        <v>62</v>
      </c>
      <c r="C3348" s="53" t="s">
        <v>3583</v>
      </c>
    </row>
    <row r="3349" spans="1:3">
      <c r="A3349" s="51" t="s">
        <v>11</v>
      </c>
      <c r="B3349" s="52" t="s">
        <v>62</v>
      </c>
      <c r="C3349" s="51" t="s">
        <v>3584</v>
      </c>
    </row>
    <row r="3350" spans="1:3">
      <c r="A3350" s="51" t="s">
        <v>11</v>
      </c>
      <c r="B3350" s="52" t="s">
        <v>62</v>
      </c>
      <c r="C3350" s="51" t="s">
        <v>3585</v>
      </c>
    </row>
    <row r="3351" spans="1:3">
      <c r="A3351" s="51" t="s">
        <v>11</v>
      </c>
      <c r="B3351" s="52" t="s">
        <v>62</v>
      </c>
      <c r="C3351" s="51" t="s">
        <v>3586</v>
      </c>
    </row>
    <row r="3352" spans="1:3">
      <c r="A3352" s="51" t="s">
        <v>11</v>
      </c>
      <c r="B3352" s="52" t="s">
        <v>62</v>
      </c>
      <c r="C3352" s="51" t="s">
        <v>3587</v>
      </c>
    </row>
    <row r="3353" spans="1:3">
      <c r="A3353" s="51" t="s">
        <v>11</v>
      </c>
      <c r="B3353" s="52" t="s">
        <v>62</v>
      </c>
      <c r="C3353" s="51" t="s">
        <v>3588</v>
      </c>
    </row>
    <row r="3354" spans="1:3">
      <c r="A3354" s="51" t="s">
        <v>11</v>
      </c>
      <c r="B3354" s="52" t="s">
        <v>62</v>
      </c>
      <c r="C3354" s="51" t="s">
        <v>3589</v>
      </c>
    </row>
    <row r="3355" spans="1:3">
      <c r="A3355" s="51" t="s">
        <v>11</v>
      </c>
      <c r="B3355" s="52" t="s">
        <v>62</v>
      </c>
      <c r="C3355" s="51" t="s">
        <v>3590</v>
      </c>
    </row>
    <row r="3356" spans="1:3">
      <c r="A3356" s="51" t="s">
        <v>11</v>
      </c>
      <c r="B3356" s="52" t="s">
        <v>62</v>
      </c>
      <c r="C3356" s="51" t="s">
        <v>3591</v>
      </c>
    </row>
    <row r="3357" spans="1:3">
      <c r="A3357" s="51" t="s">
        <v>11</v>
      </c>
      <c r="B3357" s="52" t="s">
        <v>62</v>
      </c>
      <c r="C3357" s="51" t="s">
        <v>3592</v>
      </c>
    </row>
    <row r="3358" spans="1:3">
      <c r="A3358" s="51" t="s">
        <v>11</v>
      </c>
      <c r="B3358" s="52" t="s">
        <v>62</v>
      </c>
      <c r="C3358" s="51" t="s">
        <v>3593</v>
      </c>
    </row>
    <row r="3359" spans="1:3">
      <c r="A3359" s="51" t="s">
        <v>11</v>
      </c>
      <c r="B3359" s="52" t="s">
        <v>62</v>
      </c>
      <c r="C3359" s="51" t="s">
        <v>3594</v>
      </c>
    </row>
    <row r="3360" spans="1:3">
      <c r="A3360" s="51" t="s">
        <v>11</v>
      </c>
      <c r="B3360" s="52" t="s">
        <v>62</v>
      </c>
      <c r="C3360" s="51" t="s">
        <v>3595</v>
      </c>
    </row>
    <row r="3361" spans="1:3">
      <c r="A3361" s="51" t="s">
        <v>11</v>
      </c>
      <c r="B3361" s="52" t="s">
        <v>62</v>
      </c>
      <c r="C3361" s="51" t="s">
        <v>3596</v>
      </c>
    </row>
    <row r="3362" spans="1:3">
      <c r="A3362" s="51" t="s">
        <v>11</v>
      </c>
      <c r="B3362" s="52" t="s">
        <v>62</v>
      </c>
      <c r="C3362" s="51" t="s">
        <v>3597</v>
      </c>
    </row>
    <row r="3363" spans="1:3">
      <c r="A3363" s="51" t="s">
        <v>11</v>
      </c>
      <c r="B3363" s="52" t="s">
        <v>62</v>
      </c>
      <c r="C3363" s="51" t="s">
        <v>3598</v>
      </c>
    </row>
    <row r="3364" spans="1:3">
      <c r="A3364" s="51" t="s">
        <v>11</v>
      </c>
      <c r="B3364" s="52" t="s">
        <v>62</v>
      </c>
      <c r="C3364" s="51" t="s">
        <v>3599</v>
      </c>
    </row>
    <row r="3365" spans="1:3">
      <c r="A3365" s="51" t="s">
        <v>11</v>
      </c>
      <c r="B3365" s="52" t="s">
        <v>62</v>
      </c>
      <c r="C3365" s="51" t="s">
        <v>3600</v>
      </c>
    </row>
    <row r="3366" spans="1:3">
      <c r="A3366" s="51" t="s">
        <v>11</v>
      </c>
      <c r="B3366" s="52" t="s">
        <v>62</v>
      </c>
      <c r="C3366" s="51" t="s">
        <v>3601</v>
      </c>
    </row>
    <row r="3367" spans="1:3">
      <c r="A3367" s="51" t="s">
        <v>11</v>
      </c>
      <c r="B3367" s="52" t="s">
        <v>62</v>
      </c>
      <c r="C3367" s="51" t="s">
        <v>3602</v>
      </c>
    </row>
    <row r="3368" spans="1:3">
      <c r="A3368" s="51" t="s">
        <v>11</v>
      </c>
      <c r="B3368" s="52" t="s">
        <v>62</v>
      </c>
      <c r="C3368" s="51" t="s">
        <v>3603</v>
      </c>
    </row>
    <row r="3369" spans="1:3">
      <c r="A3369" s="51" t="s">
        <v>11</v>
      </c>
      <c r="B3369" s="52" t="s">
        <v>62</v>
      </c>
      <c r="C3369" s="51" t="s">
        <v>3604</v>
      </c>
    </row>
    <row r="3370" spans="1:3">
      <c r="A3370" s="51" t="s">
        <v>11</v>
      </c>
      <c r="B3370" s="52" t="s">
        <v>62</v>
      </c>
      <c r="C3370" s="51" t="s">
        <v>3605</v>
      </c>
    </row>
    <row r="3371" spans="1:3">
      <c r="A3371" s="51" t="s">
        <v>11</v>
      </c>
      <c r="B3371" s="52" t="s">
        <v>62</v>
      </c>
      <c r="C3371" s="51" t="s">
        <v>3606</v>
      </c>
    </row>
    <row r="3372" spans="1:3">
      <c r="A3372" s="51" t="s">
        <v>11</v>
      </c>
      <c r="B3372" s="52" t="s">
        <v>44</v>
      </c>
      <c r="C3372" s="51" t="s">
        <v>3607</v>
      </c>
    </row>
    <row r="3373" spans="1:3">
      <c r="A3373" s="51" t="s">
        <v>11</v>
      </c>
      <c r="B3373" s="52" t="s">
        <v>44</v>
      </c>
      <c r="C3373" s="51" t="s">
        <v>3608</v>
      </c>
    </row>
    <row r="3374" spans="1:3">
      <c r="A3374" s="51" t="s">
        <v>11</v>
      </c>
      <c r="B3374" s="52" t="s">
        <v>44</v>
      </c>
      <c r="C3374" s="51" t="s">
        <v>3609</v>
      </c>
    </row>
    <row r="3375" spans="1:3">
      <c r="A3375" s="51" t="s">
        <v>11</v>
      </c>
      <c r="B3375" s="52" t="s">
        <v>44</v>
      </c>
      <c r="C3375" s="51" t="s">
        <v>3610</v>
      </c>
    </row>
    <row r="3376" spans="1:3">
      <c r="A3376" s="51" t="s">
        <v>11</v>
      </c>
      <c r="B3376" s="52" t="s">
        <v>44</v>
      </c>
      <c r="C3376" s="51" t="s">
        <v>3611</v>
      </c>
    </row>
    <row r="3377" spans="1:3">
      <c r="A3377" s="51" t="s">
        <v>11</v>
      </c>
      <c r="B3377" s="52" t="s">
        <v>44</v>
      </c>
      <c r="C3377" s="51" t="s">
        <v>3612</v>
      </c>
    </row>
    <row r="3378" spans="1:3">
      <c r="A3378" s="51" t="s">
        <v>11</v>
      </c>
      <c r="B3378" s="52" t="s">
        <v>44</v>
      </c>
      <c r="C3378" s="51" t="s">
        <v>3613</v>
      </c>
    </row>
    <row r="3379" spans="1:3">
      <c r="A3379" s="51" t="s">
        <v>11</v>
      </c>
      <c r="B3379" s="52" t="s">
        <v>44</v>
      </c>
      <c r="C3379" s="51" t="s">
        <v>3614</v>
      </c>
    </row>
    <row r="3380" spans="1:3">
      <c r="A3380" s="51" t="s">
        <v>11</v>
      </c>
      <c r="B3380" s="52" t="s">
        <v>44</v>
      </c>
      <c r="C3380" s="51" t="s">
        <v>3615</v>
      </c>
    </row>
    <row r="3381" spans="1:3">
      <c r="A3381" s="51" t="s">
        <v>11</v>
      </c>
      <c r="B3381" s="52" t="s">
        <v>44</v>
      </c>
      <c r="C3381" s="51" t="s">
        <v>3616</v>
      </c>
    </row>
    <row r="3382" spans="1:3">
      <c r="A3382" s="51" t="s">
        <v>11</v>
      </c>
      <c r="B3382" s="52" t="s">
        <v>44</v>
      </c>
      <c r="C3382" s="51" t="s">
        <v>3617</v>
      </c>
    </row>
    <row r="3383" spans="1:3">
      <c r="A3383" s="51" t="s">
        <v>11</v>
      </c>
      <c r="B3383" s="52" t="s">
        <v>44</v>
      </c>
      <c r="C3383" s="51" t="s">
        <v>3618</v>
      </c>
    </row>
    <row r="3384" spans="1:3">
      <c r="A3384" s="51" t="s">
        <v>11</v>
      </c>
      <c r="B3384" s="52" t="s">
        <v>44</v>
      </c>
      <c r="C3384" s="51" t="s">
        <v>3619</v>
      </c>
    </row>
    <row r="3385" spans="1:3">
      <c r="A3385" s="51" t="s">
        <v>11</v>
      </c>
      <c r="B3385" s="52" t="s">
        <v>44</v>
      </c>
      <c r="C3385" s="51" t="s">
        <v>3620</v>
      </c>
    </row>
    <row r="3386" spans="1:3">
      <c r="A3386" s="51" t="s">
        <v>11</v>
      </c>
      <c r="B3386" s="52" t="s">
        <v>44</v>
      </c>
      <c r="C3386" s="51" t="s">
        <v>3621</v>
      </c>
    </row>
    <row r="3387" spans="1:3">
      <c r="A3387" s="51" t="s">
        <v>11</v>
      </c>
      <c r="B3387" s="52" t="s">
        <v>44</v>
      </c>
      <c r="C3387" s="51" t="s">
        <v>3622</v>
      </c>
    </row>
    <row r="3388" spans="1:3">
      <c r="A3388" s="51" t="s">
        <v>11</v>
      </c>
      <c r="B3388" s="52" t="s">
        <v>44</v>
      </c>
      <c r="C3388" s="51" t="s">
        <v>3623</v>
      </c>
    </row>
    <row r="3389" spans="1:3">
      <c r="A3389" s="51" t="s">
        <v>11</v>
      </c>
      <c r="B3389" s="52" t="s">
        <v>44</v>
      </c>
      <c r="C3389" s="51" t="s">
        <v>3624</v>
      </c>
    </row>
    <row r="3390" spans="1:3">
      <c r="A3390" s="51" t="s">
        <v>11</v>
      </c>
      <c r="B3390" s="52" t="s">
        <v>44</v>
      </c>
      <c r="C3390" s="51" t="s">
        <v>3625</v>
      </c>
    </row>
    <row r="3391" spans="1:3">
      <c r="A3391" s="51" t="s">
        <v>11</v>
      </c>
      <c r="B3391" s="52" t="s">
        <v>44</v>
      </c>
      <c r="C3391" s="51" t="s">
        <v>3626</v>
      </c>
    </row>
    <row r="3392" spans="1:3">
      <c r="A3392" s="51" t="s">
        <v>11</v>
      </c>
      <c r="B3392" s="52" t="s">
        <v>44</v>
      </c>
      <c r="C3392" s="51" t="s">
        <v>3627</v>
      </c>
    </row>
    <row r="3393" spans="1:3">
      <c r="A3393" s="51" t="s">
        <v>11</v>
      </c>
      <c r="B3393" s="52" t="s">
        <v>44</v>
      </c>
      <c r="C3393" s="51" t="s">
        <v>3628</v>
      </c>
    </row>
    <row r="3394" spans="1:3">
      <c r="A3394" s="51" t="s">
        <v>11</v>
      </c>
      <c r="B3394" s="52" t="s">
        <v>44</v>
      </c>
      <c r="C3394" s="51" t="s">
        <v>3629</v>
      </c>
    </row>
    <row r="3395" spans="1:3">
      <c r="A3395" s="51" t="s">
        <v>11</v>
      </c>
      <c r="B3395" s="52" t="s">
        <v>44</v>
      </c>
      <c r="C3395" s="51" t="s">
        <v>3630</v>
      </c>
    </row>
    <row r="3396" spans="1:3">
      <c r="A3396" s="51" t="s">
        <v>11</v>
      </c>
      <c r="B3396" s="52" t="s">
        <v>44</v>
      </c>
      <c r="C3396" s="51" t="s">
        <v>3631</v>
      </c>
    </row>
    <row r="3397" spans="1:3">
      <c r="A3397" s="51" t="s">
        <v>11</v>
      </c>
      <c r="B3397" s="52" t="s">
        <v>44</v>
      </c>
      <c r="C3397" s="51" t="s">
        <v>3632</v>
      </c>
    </row>
    <row r="3398" spans="1:3">
      <c r="A3398" s="51" t="s">
        <v>11</v>
      </c>
      <c r="B3398" s="52" t="s">
        <v>44</v>
      </c>
      <c r="C3398" s="51" t="s">
        <v>3633</v>
      </c>
    </row>
    <row r="3399" spans="1:3">
      <c r="A3399" s="51" t="s">
        <v>11</v>
      </c>
      <c r="B3399" s="52" t="s">
        <v>44</v>
      </c>
      <c r="C3399" s="51" t="s">
        <v>3634</v>
      </c>
    </row>
    <row r="3400" spans="1:3">
      <c r="A3400" s="51" t="s">
        <v>11</v>
      </c>
      <c r="B3400" s="52" t="s">
        <v>44</v>
      </c>
      <c r="C3400" s="51" t="s">
        <v>3635</v>
      </c>
    </row>
    <row r="3401" spans="1:3">
      <c r="A3401" s="51" t="s">
        <v>11</v>
      </c>
      <c r="B3401" s="52" t="s">
        <v>44</v>
      </c>
      <c r="C3401" s="51" t="s">
        <v>3636</v>
      </c>
    </row>
    <row r="3402" spans="1:3">
      <c r="A3402" s="51" t="s">
        <v>11</v>
      </c>
      <c r="B3402" s="52" t="s">
        <v>44</v>
      </c>
      <c r="C3402" s="51" t="s">
        <v>3637</v>
      </c>
    </row>
    <row r="3403" spans="1:3">
      <c r="A3403" s="51" t="s">
        <v>11</v>
      </c>
      <c r="B3403" s="52" t="s">
        <v>44</v>
      </c>
      <c r="C3403" s="51" t="s">
        <v>3638</v>
      </c>
    </row>
    <row r="3404" spans="1:3">
      <c r="A3404" s="51" t="s">
        <v>11</v>
      </c>
      <c r="B3404" s="52" t="s">
        <v>44</v>
      </c>
      <c r="C3404" s="51" t="s">
        <v>3639</v>
      </c>
    </row>
    <row r="3405" spans="1:3">
      <c r="A3405" s="51" t="s">
        <v>11</v>
      </c>
      <c r="B3405" s="52" t="s">
        <v>44</v>
      </c>
      <c r="C3405" s="51" t="s">
        <v>3640</v>
      </c>
    </row>
    <row r="3406" spans="1:3">
      <c r="A3406" s="51" t="s">
        <v>11</v>
      </c>
      <c r="B3406" s="52" t="s">
        <v>44</v>
      </c>
      <c r="C3406" s="51" t="s">
        <v>3641</v>
      </c>
    </row>
    <row r="3407" spans="1:3">
      <c r="A3407" s="51" t="s">
        <v>11</v>
      </c>
      <c r="B3407" s="52" t="s">
        <v>44</v>
      </c>
      <c r="C3407" s="53" t="s">
        <v>3642</v>
      </c>
    </row>
    <row r="3408" spans="1:3">
      <c r="A3408" s="51" t="s">
        <v>11</v>
      </c>
      <c r="B3408" s="52" t="s">
        <v>44</v>
      </c>
      <c r="C3408" s="51" t="s">
        <v>3643</v>
      </c>
    </row>
    <row r="3409" spans="1:3">
      <c r="A3409" s="51" t="s">
        <v>11</v>
      </c>
      <c r="B3409" s="52" t="s">
        <v>44</v>
      </c>
      <c r="C3409" s="51" t="s">
        <v>3644</v>
      </c>
    </row>
    <row r="3410" spans="1:3">
      <c r="A3410" s="51" t="s">
        <v>11</v>
      </c>
      <c r="B3410" s="52" t="s">
        <v>44</v>
      </c>
      <c r="C3410" s="53" t="s">
        <v>3645</v>
      </c>
    </row>
    <row r="3411" spans="1:3">
      <c r="A3411" s="51" t="s">
        <v>11</v>
      </c>
      <c r="B3411" s="52" t="s">
        <v>44</v>
      </c>
      <c r="C3411" s="53" t="s">
        <v>3646</v>
      </c>
    </row>
    <row r="3412" spans="1:3">
      <c r="A3412" s="51" t="s">
        <v>11</v>
      </c>
      <c r="B3412" s="52" t="s">
        <v>44</v>
      </c>
      <c r="C3412" s="51" t="s">
        <v>3647</v>
      </c>
    </row>
    <row r="3413" spans="1:3">
      <c r="A3413" s="51" t="s">
        <v>11</v>
      </c>
      <c r="B3413" s="52" t="s">
        <v>44</v>
      </c>
      <c r="C3413" s="51" t="s">
        <v>3648</v>
      </c>
    </row>
    <row r="3414" spans="1:3">
      <c r="A3414" s="51" t="s">
        <v>11</v>
      </c>
      <c r="B3414" s="52" t="s">
        <v>44</v>
      </c>
      <c r="C3414" s="51" t="s">
        <v>3649</v>
      </c>
    </row>
    <row r="3415" spans="1:3">
      <c r="A3415" s="51" t="s">
        <v>11</v>
      </c>
      <c r="B3415" s="52" t="s">
        <v>44</v>
      </c>
      <c r="C3415" s="51" t="s">
        <v>3650</v>
      </c>
    </row>
    <row r="3416" spans="1:3">
      <c r="A3416" s="51" t="s">
        <v>11</v>
      </c>
      <c r="B3416" s="52" t="s">
        <v>44</v>
      </c>
      <c r="C3416" s="51" t="s">
        <v>3651</v>
      </c>
    </row>
    <row r="3417" spans="1:3">
      <c r="A3417" s="51" t="s">
        <v>11</v>
      </c>
      <c r="B3417" s="52" t="s">
        <v>44</v>
      </c>
      <c r="C3417" s="51" t="s">
        <v>3652</v>
      </c>
    </row>
    <row r="3418" spans="1:3">
      <c r="A3418" s="51" t="s">
        <v>11</v>
      </c>
      <c r="B3418" s="52" t="s">
        <v>44</v>
      </c>
      <c r="C3418" s="51" t="s">
        <v>3653</v>
      </c>
    </row>
    <row r="3419" spans="1:3">
      <c r="A3419" s="51" t="s">
        <v>11</v>
      </c>
      <c r="B3419" s="52" t="s">
        <v>44</v>
      </c>
      <c r="C3419" s="51" t="s">
        <v>3654</v>
      </c>
    </row>
    <row r="3420" spans="1:3">
      <c r="A3420" s="51" t="s">
        <v>11</v>
      </c>
      <c r="B3420" s="52" t="s">
        <v>44</v>
      </c>
      <c r="C3420" s="51" t="s">
        <v>3655</v>
      </c>
    </row>
    <row r="3421" spans="1:3">
      <c r="A3421" s="51" t="s">
        <v>11</v>
      </c>
      <c r="B3421" s="52" t="s">
        <v>44</v>
      </c>
      <c r="C3421" s="51" t="s">
        <v>3656</v>
      </c>
    </row>
    <row r="3422" spans="1:3">
      <c r="A3422" s="51" t="s">
        <v>11</v>
      </c>
      <c r="B3422" s="52" t="s">
        <v>44</v>
      </c>
      <c r="C3422" s="51" t="s">
        <v>3657</v>
      </c>
    </row>
    <row r="3423" spans="1:3">
      <c r="A3423" s="51" t="s">
        <v>11</v>
      </c>
      <c r="B3423" s="52" t="s">
        <v>44</v>
      </c>
      <c r="C3423" s="51" t="s">
        <v>3658</v>
      </c>
    </row>
    <row r="3424" spans="1:3">
      <c r="A3424" s="51" t="s">
        <v>11</v>
      </c>
      <c r="B3424" s="52" t="s">
        <v>44</v>
      </c>
      <c r="C3424" s="53" t="s">
        <v>3659</v>
      </c>
    </row>
    <row r="3425" spans="1:3">
      <c r="A3425" s="51" t="s">
        <v>11</v>
      </c>
      <c r="B3425" s="52" t="s">
        <v>55</v>
      </c>
      <c r="C3425" s="51" t="s">
        <v>3660</v>
      </c>
    </row>
    <row r="3426" spans="1:3">
      <c r="A3426" s="51" t="s">
        <v>11</v>
      </c>
      <c r="B3426" s="52" t="s">
        <v>55</v>
      </c>
      <c r="C3426" s="51" t="s">
        <v>3661</v>
      </c>
    </row>
    <row r="3427" spans="1:3">
      <c r="A3427" s="51" t="s">
        <v>11</v>
      </c>
      <c r="B3427" s="52" t="s">
        <v>55</v>
      </c>
      <c r="C3427" s="51" t="s">
        <v>3662</v>
      </c>
    </row>
    <row r="3428" spans="1:3">
      <c r="A3428" s="51" t="s">
        <v>11</v>
      </c>
      <c r="B3428" s="52" t="s">
        <v>55</v>
      </c>
      <c r="C3428" s="51" t="s">
        <v>3663</v>
      </c>
    </row>
    <row r="3429" spans="1:3">
      <c r="A3429" s="51" t="s">
        <v>11</v>
      </c>
      <c r="B3429" s="52" t="s">
        <v>55</v>
      </c>
      <c r="C3429" s="51" t="s">
        <v>3664</v>
      </c>
    </row>
    <row r="3430" spans="1:3">
      <c r="A3430" s="51" t="s">
        <v>11</v>
      </c>
      <c r="B3430" s="52" t="s">
        <v>55</v>
      </c>
      <c r="C3430" s="51" t="s">
        <v>3665</v>
      </c>
    </row>
    <row r="3431" spans="1:3">
      <c r="A3431" s="51" t="s">
        <v>11</v>
      </c>
      <c r="B3431" s="52" t="s">
        <v>55</v>
      </c>
      <c r="C3431" s="51" t="s">
        <v>3163</v>
      </c>
    </row>
    <row r="3432" spans="1:3">
      <c r="A3432" s="51" t="s">
        <v>11</v>
      </c>
      <c r="B3432" s="52" t="s">
        <v>55</v>
      </c>
      <c r="C3432" s="51" t="s">
        <v>3666</v>
      </c>
    </row>
    <row r="3433" spans="1:3">
      <c r="A3433" s="51" t="s">
        <v>11</v>
      </c>
      <c r="B3433" s="52" t="s">
        <v>55</v>
      </c>
      <c r="C3433" s="51" t="s">
        <v>3667</v>
      </c>
    </row>
    <row r="3434" spans="1:3">
      <c r="A3434" s="51" t="s">
        <v>11</v>
      </c>
      <c r="B3434" s="52" t="s">
        <v>55</v>
      </c>
      <c r="C3434" s="51" t="s">
        <v>3668</v>
      </c>
    </row>
    <row r="3435" spans="1:3">
      <c r="A3435" s="51" t="s">
        <v>11</v>
      </c>
      <c r="B3435" s="52" t="s">
        <v>55</v>
      </c>
      <c r="C3435" s="51" t="s">
        <v>3669</v>
      </c>
    </row>
    <row r="3436" spans="1:3">
      <c r="A3436" s="51" t="s">
        <v>11</v>
      </c>
      <c r="B3436" s="52" t="s">
        <v>55</v>
      </c>
      <c r="C3436" s="51" t="s">
        <v>3670</v>
      </c>
    </row>
    <row r="3437" spans="1:3">
      <c r="A3437" s="51" t="s">
        <v>11</v>
      </c>
      <c r="B3437" s="52" t="s">
        <v>55</v>
      </c>
      <c r="C3437" s="51" t="s">
        <v>3671</v>
      </c>
    </row>
    <row r="3438" spans="1:3">
      <c r="A3438" s="51" t="s">
        <v>11</v>
      </c>
      <c r="B3438" s="52" t="s">
        <v>55</v>
      </c>
      <c r="C3438" s="51" t="s">
        <v>3672</v>
      </c>
    </row>
    <row r="3439" spans="1:3">
      <c r="A3439" s="51" t="s">
        <v>11</v>
      </c>
      <c r="B3439" s="52" t="s">
        <v>55</v>
      </c>
      <c r="C3439" s="51" t="s">
        <v>3673</v>
      </c>
    </row>
    <row r="3440" spans="1:3">
      <c r="A3440" s="51" t="s">
        <v>11</v>
      </c>
      <c r="B3440" s="52" t="s">
        <v>55</v>
      </c>
      <c r="C3440" s="51" t="s">
        <v>3674</v>
      </c>
    </row>
    <row r="3441" spans="1:3">
      <c r="A3441" s="51" t="s">
        <v>11</v>
      </c>
      <c r="B3441" s="52" t="s">
        <v>55</v>
      </c>
      <c r="C3441" s="51" t="s">
        <v>3675</v>
      </c>
    </row>
    <row r="3442" spans="1:3">
      <c r="A3442" s="51" t="s">
        <v>11</v>
      </c>
      <c r="B3442" s="52" t="s">
        <v>55</v>
      </c>
      <c r="C3442" s="51" t="s">
        <v>3676</v>
      </c>
    </row>
    <row r="3443" spans="1:3">
      <c r="A3443" s="51" t="s">
        <v>11</v>
      </c>
      <c r="B3443" s="52" t="s">
        <v>55</v>
      </c>
      <c r="C3443" s="51" t="s">
        <v>3677</v>
      </c>
    </row>
    <row r="3444" spans="1:3">
      <c r="A3444" s="51" t="s">
        <v>11</v>
      </c>
      <c r="B3444" s="52" t="s">
        <v>55</v>
      </c>
      <c r="C3444" s="51" t="s">
        <v>3678</v>
      </c>
    </row>
    <row r="3445" spans="1:3">
      <c r="A3445" s="51" t="s">
        <v>11</v>
      </c>
      <c r="B3445" s="52" t="s">
        <v>55</v>
      </c>
      <c r="C3445" s="51" t="s">
        <v>3679</v>
      </c>
    </row>
    <row r="3446" spans="1:3">
      <c r="A3446" s="51" t="s">
        <v>11</v>
      </c>
      <c r="B3446" s="52" t="s">
        <v>55</v>
      </c>
      <c r="C3446" s="51" t="s">
        <v>3680</v>
      </c>
    </row>
    <row r="3447" spans="1:3">
      <c r="A3447" s="51" t="s">
        <v>11</v>
      </c>
      <c r="B3447" s="52" t="s">
        <v>55</v>
      </c>
      <c r="C3447" s="51" t="s">
        <v>3681</v>
      </c>
    </row>
    <row r="3448" spans="1:3">
      <c r="A3448" s="51" t="s">
        <v>11</v>
      </c>
      <c r="B3448" s="52" t="s">
        <v>55</v>
      </c>
      <c r="C3448" s="51" t="s">
        <v>3682</v>
      </c>
    </row>
    <row r="3449" spans="1:3">
      <c r="A3449" s="51" t="s">
        <v>11</v>
      </c>
      <c r="B3449" s="52" t="s">
        <v>55</v>
      </c>
      <c r="C3449" s="51" t="s">
        <v>3683</v>
      </c>
    </row>
    <row r="3450" spans="1:3">
      <c r="A3450" s="51" t="s">
        <v>11</v>
      </c>
      <c r="B3450" s="52" t="s">
        <v>55</v>
      </c>
      <c r="C3450" s="51" t="s">
        <v>3684</v>
      </c>
    </row>
    <row r="3451" spans="1:3">
      <c r="A3451" s="51" t="s">
        <v>11</v>
      </c>
      <c r="B3451" s="52" t="s">
        <v>55</v>
      </c>
      <c r="C3451" s="51" t="s">
        <v>3685</v>
      </c>
    </row>
    <row r="3452" spans="1:3">
      <c r="A3452" s="51" t="s">
        <v>11</v>
      </c>
      <c r="B3452" s="52" t="s">
        <v>55</v>
      </c>
      <c r="C3452" s="51" t="s">
        <v>3686</v>
      </c>
    </row>
    <row r="3453" spans="1:3">
      <c r="A3453" s="51" t="s">
        <v>11</v>
      </c>
      <c r="B3453" s="52" t="s">
        <v>55</v>
      </c>
      <c r="C3453" s="51" t="s">
        <v>3687</v>
      </c>
    </row>
    <row r="3454" spans="1:3">
      <c r="A3454" s="51" t="s">
        <v>11</v>
      </c>
      <c r="B3454" s="52" t="s">
        <v>55</v>
      </c>
      <c r="C3454" s="51" t="s">
        <v>3688</v>
      </c>
    </row>
    <row r="3455" spans="1:3">
      <c r="A3455" s="51" t="s">
        <v>11</v>
      </c>
      <c r="B3455" s="52" t="s">
        <v>55</v>
      </c>
      <c r="C3455" s="51" t="s">
        <v>3689</v>
      </c>
    </row>
    <row r="3456" spans="1:3">
      <c r="A3456" s="51" t="s">
        <v>11</v>
      </c>
      <c r="B3456" s="52" t="s">
        <v>55</v>
      </c>
      <c r="C3456" s="51" t="s">
        <v>3690</v>
      </c>
    </row>
    <row r="3457" spans="1:3">
      <c r="A3457" s="51" t="s">
        <v>11</v>
      </c>
      <c r="B3457" s="52" t="s">
        <v>55</v>
      </c>
      <c r="C3457" s="51" t="s">
        <v>3691</v>
      </c>
    </row>
    <row r="3458" spans="1:3">
      <c r="A3458" s="51" t="s">
        <v>11</v>
      </c>
      <c r="B3458" s="52" t="s">
        <v>55</v>
      </c>
      <c r="C3458" s="51" t="s">
        <v>3692</v>
      </c>
    </row>
    <row r="3459" spans="1:3">
      <c r="A3459" s="51" t="s">
        <v>11</v>
      </c>
      <c r="B3459" s="52" t="s">
        <v>55</v>
      </c>
      <c r="C3459" s="51" t="s">
        <v>3693</v>
      </c>
    </row>
    <row r="3460" spans="1:3">
      <c r="A3460" s="51" t="s">
        <v>11</v>
      </c>
      <c r="B3460" s="52" t="s">
        <v>55</v>
      </c>
      <c r="C3460" s="51" t="s">
        <v>3694</v>
      </c>
    </row>
    <row r="3461" spans="1:3">
      <c r="A3461" s="51" t="s">
        <v>11</v>
      </c>
      <c r="B3461" s="52" t="s">
        <v>55</v>
      </c>
      <c r="C3461" s="51" t="s">
        <v>3695</v>
      </c>
    </row>
    <row r="3462" spans="1:3">
      <c r="A3462" s="51" t="s">
        <v>11</v>
      </c>
      <c r="B3462" s="52" t="s">
        <v>55</v>
      </c>
      <c r="C3462" s="51" t="s">
        <v>3696</v>
      </c>
    </row>
    <row r="3463" spans="1:3">
      <c r="A3463" s="51" t="s">
        <v>11</v>
      </c>
      <c r="B3463" s="52" t="s">
        <v>55</v>
      </c>
      <c r="C3463" s="51" t="s">
        <v>3697</v>
      </c>
    </row>
    <row r="3464" spans="1:3">
      <c r="A3464" s="51" t="s">
        <v>11</v>
      </c>
      <c r="B3464" s="52" t="s">
        <v>55</v>
      </c>
      <c r="C3464" s="51" t="s">
        <v>3698</v>
      </c>
    </row>
    <row r="3465" spans="1:3">
      <c r="A3465" s="51" t="s">
        <v>11</v>
      </c>
      <c r="B3465" s="52" t="s">
        <v>55</v>
      </c>
      <c r="C3465" s="51" t="s">
        <v>3699</v>
      </c>
    </row>
    <row r="3466" spans="1:3">
      <c r="A3466" s="51" t="s">
        <v>11</v>
      </c>
      <c r="B3466" s="52" t="s">
        <v>55</v>
      </c>
      <c r="C3466" s="51" t="s">
        <v>3700</v>
      </c>
    </row>
    <row r="3467" spans="1:3">
      <c r="A3467" s="51" t="s">
        <v>11</v>
      </c>
      <c r="B3467" s="52" t="s">
        <v>55</v>
      </c>
      <c r="C3467" s="51" t="s">
        <v>3701</v>
      </c>
    </row>
    <row r="3468" spans="1:3">
      <c r="A3468" s="51" t="s">
        <v>11</v>
      </c>
      <c r="B3468" s="52" t="s">
        <v>55</v>
      </c>
      <c r="C3468" s="51" t="s">
        <v>3702</v>
      </c>
    </row>
    <row r="3469" spans="1:3">
      <c r="A3469" s="51" t="s">
        <v>11</v>
      </c>
      <c r="B3469" s="52" t="s">
        <v>55</v>
      </c>
      <c r="C3469" s="51" t="s">
        <v>3703</v>
      </c>
    </row>
    <row r="3470" spans="1:3">
      <c r="A3470" s="51" t="s">
        <v>11</v>
      </c>
      <c r="B3470" s="52" t="s">
        <v>55</v>
      </c>
      <c r="C3470" s="51" t="s">
        <v>3704</v>
      </c>
    </row>
    <row r="3471" spans="1:3">
      <c r="A3471" s="51" t="s">
        <v>11</v>
      </c>
      <c r="B3471" s="52" t="s">
        <v>55</v>
      </c>
      <c r="C3471" s="51" t="s">
        <v>3705</v>
      </c>
    </row>
    <row r="3472" spans="1:3">
      <c r="A3472" s="51" t="s">
        <v>11</v>
      </c>
      <c r="B3472" s="52" t="s">
        <v>50</v>
      </c>
      <c r="C3472" s="53" t="s">
        <v>3706</v>
      </c>
    </row>
    <row r="3473" spans="1:3">
      <c r="A3473" s="51" t="s">
        <v>11</v>
      </c>
      <c r="B3473" s="52" t="s">
        <v>50</v>
      </c>
      <c r="C3473" s="51" t="s">
        <v>3707</v>
      </c>
    </row>
    <row r="3474" spans="1:3">
      <c r="A3474" s="51" t="s">
        <v>11</v>
      </c>
      <c r="B3474" s="52" t="s">
        <v>50</v>
      </c>
      <c r="C3474" s="51" t="s">
        <v>3708</v>
      </c>
    </row>
    <row r="3475" spans="1:3">
      <c r="A3475" s="51" t="s">
        <v>11</v>
      </c>
      <c r="B3475" s="52" t="s">
        <v>50</v>
      </c>
      <c r="C3475" s="51" t="s">
        <v>3709</v>
      </c>
    </row>
    <row r="3476" spans="1:3">
      <c r="A3476" s="51" t="s">
        <v>11</v>
      </c>
      <c r="B3476" s="52" t="s">
        <v>50</v>
      </c>
      <c r="C3476" s="51" t="s">
        <v>3710</v>
      </c>
    </row>
    <row r="3477" spans="1:3">
      <c r="A3477" s="51" t="s">
        <v>11</v>
      </c>
      <c r="B3477" s="52" t="s">
        <v>50</v>
      </c>
      <c r="C3477" s="51" t="s">
        <v>3711</v>
      </c>
    </row>
    <row r="3478" spans="1:3">
      <c r="A3478" s="51" t="s">
        <v>11</v>
      </c>
      <c r="B3478" s="52" t="s">
        <v>50</v>
      </c>
      <c r="C3478" s="51" t="s">
        <v>3712</v>
      </c>
    </row>
    <row r="3479" spans="1:3">
      <c r="A3479" s="51" t="s">
        <v>11</v>
      </c>
      <c r="B3479" s="52" t="s">
        <v>50</v>
      </c>
      <c r="C3479" s="51" t="s">
        <v>3713</v>
      </c>
    </row>
    <row r="3480" spans="1:3">
      <c r="A3480" s="51" t="s">
        <v>11</v>
      </c>
      <c r="B3480" s="52" t="s">
        <v>50</v>
      </c>
      <c r="C3480" s="51" t="s">
        <v>3714</v>
      </c>
    </row>
    <row r="3481" spans="1:3">
      <c r="A3481" s="51" t="s">
        <v>11</v>
      </c>
      <c r="B3481" s="52" t="s">
        <v>50</v>
      </c>
      <c r="C3481" s="51" t="s">
        <v>3715</v>
      </c>
    </row>
    <row r="3482" spans="1:3">
      <c r="A3482" s="51" t="s">
        <v>11</v>
      </c>
      <c r="B3482" s="52" t="s">
        <v>50</v>
      </c>
      <c r="C3482" s="51" t="s">
        <v>3716</v>
      </c>
    </row>
    <row r="3483" spans="1:3">
      <c r="A3483" s="51" t="s">
        <v>11</v>
      </c>
      <c r="B3483" s="52" t="s">
        <v>50</v>
      </c>
      <c r="C3483" s="51" t="s">
        <v>3717</v>
      </c>
    </row>
    <row r="3484" spans="1:3">
      <c r="A3484" s="51" t="s">
        <v>11</v>
      </c>
      <c r="B3484" s="52" t="s">
        <v>50</v>
      </c>
      <c r="C3484" s="51" t="s">
        <v>3718</v>
      </c>
    </row>
    <row r="3485" spans="1:3">
      <c r="A3485" s="51" t="s">
        <v>11</v>
      </c>
      <c r="B3485" s="52" t="s">
        <v>50</v>
      </c>
      <c r="C3485" s="51" t="s">
        <v>3719</v>
      </c>
    </row>
    <row r="3486" spans="1:3">
      <c r="A3486" s="51" t="s">
        <v>11</v>
      </c>
      <c r="B3486" s="52" t="s">
        <v>50</v>
      </c>
      <c r="C3486" s="51" t="s">
        <v>3720</v>
      </c>
    </row>
    <row r="3487" spans="1:3">
      <c r="A3487" s="51" t="s">
        <v>11</v>
      </c>
      <c r="B3487" s="52" t="s">
        <v>50</v>
      </c>
      <c r="C3487" s="51" t="s">
        <v>3721</v>
      </c>
    </row>
    <row r="3488" spans="1:3">
      <c r="A3488" s="51" t="s">
        <v>11</v>
      </c>
      <c r="B3488" s="52" t="s">
        <v>50</v>
      </c>
      <c r="C3488" s="51" t="s">
        <v>3722</v>
      </c>
    </row>
    <row r="3489" spans="1:3">
      <c r="A3489" s="51" t="s">
        <v>11</v>
      </c>
      <c r="B3489" s="52" t="s">
        <v>50</v>
      </c>
      <c r="C3489" s="51" t="s">
        <v>3723</v>
      </c>
    </row>
    <row r="3490" spans="1:3">
      <c r="A3490" s="51" t="s">
        <v>11</v>
      </c>
      <c r="B3490" s="52" t="s">
        <v>50</v>
      </c>
      <c r="C3490" s="51" t="s">
        <v>3724</v>
      </c>
    </row>
    <row r="3491" spans="1:3">
      <c r="A3491" s="51" t="s">
        <v>11</v>
      </c>
      <c r="B3491" s="52" t="s">
        <v>50</v>
      </c>
      <c r="C3491" s="51" t="s">
        <v>3725</v>
      </c>
    </row>
    <row r="3492" spans="1:3">
      <c r="A3492" s="51" t="s">
        <v>11</v>
      </c>
      <c r="B3492" s="52" t="s">
        <v>50</v>
      </c>
      <c r="C3492" s="53" t="s">
        <v>3726</v>
      </c>
    </row>
    <row r="3493" spans="1:3">
      <c r="A3493" s="51" t="s">
        <v>11</v>
      </c>
      <c r="B3493" s="52" t="s">
        <v>50</v>
      </c>
      <c r="C3493" s="51" t="s">
        <v>3727</v>
      </c>
    </row>
    <row r="3494" spans="1:3">
      <c r="A3494" s="51" t="s">
        <v>11</v>
      </c>
      <c r="B3494" s="52" t="s">
        <v>50</v>
      </c>
      <c r="C3494" s="51" t="s">
        <v>3728</v>
      </c>
    </row>
    <row r="3495" spans="1:3">
      <c r="A3495" s="51" t="s">
        <v>11</v>
      </c>
      <c r="B3495" s="52" t="s">
        <v>50</v>
      </c>
      <c r="C3495" s="51" t="s">
        <v>3729</v>
      </c>
    </row>
    <row r="3496" spans="1:3">
      <c r="A3496" s="51" t="s">
        <v>11</v>
      </c>
      <c r="B3496" s="52" t="s">
        <v>50</v>
      </c>
      <c r="C3496" s="51" t="s">
        <v>3730</v>
      </c>
    </row>
    <row r="3497" spans="1:3">
      <c r="A3497" s="51" t="s">
        <v>11</v>
      </c>
      <c r="B3497" s="52" t="s">
        <v>50</v>
      </c>
      <c r="C3497" s="51" t="s">
        <v>3731</v>
      </c>
    </row>
    <row r="3498" spans="1:3">
      <c r="A3498" s="51" t="s">
        <v>11</v>
      </c>
      <c r="B3498" s="52" t="s">
        <v>50</v>
      </c>
      <c r="C3498" s="51" t="s">
        <v>3499</v>
      </c>
    </row>
    <row r="3499" spans="1:3">
      <c r="A3499" s="51" t="s">
        <v>11</v>
      </c>
      <c r="B3499" s="52" t="s">
        <v>50</v>
      </c>
      <c r="C3499" s="51" t="s">
        <v>3732</v>
      </c>
    </row>
    <row r="3500" spans="1:3">
      <c r="A3500" s="51" t="s">
        <v>11</v>
      </c>
      <c r="B3500" s="52" t="s">
        <v>50</v>
      </c>
      <c r="C3500" s="51" t="s">
        <v>3733</v>
      </c>
    </row>
    <row r="3501" spans="1:3">
      <c r="A3501" s="51" t="s">
        <v>11</v>
      </c>
      <c r="B3501" s="52" t="s">
        <v>50</v>
      </c>
      <c r="C3501" s="51" t="s">
        <v>3734</v>
      </c>
    </row>
    <row r="3502" spans="1:3">
      <c r="A3502" s="51" t="s">
        <v>11</v>
      </c>
      <c r="B3502" s="52" t="s">
        <v>50</v>
      </c>
      <c r="C3502" s="51" t="s">
        <v>3735</v>
      </c>
    </row>
    <row r="3503" spans="1:3">
      <c r="A3503" s="51" t="s">
        <v>11</v>
      </c>
      <c r="B3503" s="52" t="s">
        <v>50</v>
      </c>
      <c r="C3503" s="51" t="s">
        <v>3736</v>
      </c>
    </row>
    <row r="3504" spans="1:3">
      <c r="A3504" s="51" t="s">
        <v>11</v>
      </c>
      <c r="B3504" s="52" t="s">
        <v>50</v>
      </c>
      <c r="C3504" s="51" t="s">
        <v>3737</v>
      </c>
    </row>
    <row r="3505" spans="1:3">
      <c r="A3505" s="51" t="s">
        <v>11</v>
      </c>
      <c r="B3505" s="52" t="s">
        <v>50</v>
      </c>
      <c r="C3505" s="51" t="s">
        <v>3738</v>
      </c>
    </row>
    <row r="3506" spans="1:3">
      <c r="A3506" s="51" t="s">
        <v>11</v>
      </c>
      <c r="B3506" s="52" t="s">
        <v>50</v>
      </c>
      <c r="C3506" s="53" t="s">
        <v>3739</v>
      </c>
    </row>
    <row r="3507" spans="1:3">
      <c r="A3507" s="51" t="s">
        <v>11</v>
      </c>
      <c r="B3507" s="52" t="s">
        <v>50</v>
      </c>
      <c r="C3507" s="51" t="s">
        <v>1939</v>
      </c>
    </row>
    <row r="3508" spans="1:3">
      <c r="A3508" s="51" t="s">
        <v>11</v>
      </c>
      <c r="B3508" s="52" t="s">
        <v>50</v>
      </c>
      <c r="C3508" s="51" t="s">
        <v>3740</v>
      </c>
    </row>
    <row r="3509" spans="1:3">
      <c r="A3509" s="51" t="s">
        <v>11</v>
      </c>
      <c r="B3509" s="52" t="s">
        <v>50</v>
      </c>
      <c r="C3509" s="51" t="s">
        <v>3741</v>
      </c>
    </row>
    <row r="3510" spans="1:3">
      <c r="A3510" s="51" t="s">
        <v>11</v>
      </c>
      <c r="B3510" s="52" t="s">
        <v>50</v>
      </c>
      <c r="C3510" s="51" t="s">
        <v>3742</v>
      </c>
    </row>
    <row r="3511" spans="1:3">
      <c r="A3511" s="51" t="s">
        <v>11</v>
      </c>
      <c r="B3511" s="52" t="s">
        <v>50</v>
      </c>
      <c r="C3511" s="51" t="s">
        <v>3743</v>
      </c>
    </row>
    <row r="3512" spans="1:3">
      <c r="A3512" s="51" t="s">
        <v>11</v>
      </c>
      <c r="B3512" s="52" t="s">
        <v>50</v>
      </c>
      <c r="C3512" s="51" t="s">
        <v>3744</v>
      </c>
    </row>
    <row r="3513" spans="1:3">
      <c r="A3513" s="51" t="s">
        <v>11</v>
      </c>
      <c r="B3513" s="52" t="s">
        <v>50</v>
      </c>
      <c r="C3513" s="51" t="s">
        <v>3745</v>
      </c>
    </row>
    <row r="3514" spans="1:3">
      <c r="A3514" s="51" t="s">
        <v>11</v>
      </c>
      <c r="B3514" s="52" t="s">
        <v>50</v>
      </c>
      <c r="C3514" s="51" t="s">
        <v>3471</v>
      </c>
    </row>
    <row r="3515" spans="1:3">
      <c r="A3515" s="51" t="s">
        <v>11</v>
      </c>
      <c r="B3515" s="52" t="s">
        <v>50</v>
      </c>
      <c r="C3515" s="51" t="s">
        <v>3746</v>
      </c>
    </row>
    <row r="3516" spans="1:3">
      <c r="A3516" s="51" t="s">
        <v>11</v>
      </c>
      <c r="B3516" s="52" t="s">
        <v>50</v>
      </c>
      <c r="C3516" s="51" t="s">
        <v>3747</v>
      </c>
    </row>
    <row r="3517" spans="1:3">
      <c r="A3517" s="51" t="s">
        <v>11</v>
      </c>
      <c r="B3517" s="52" t="s">
        <v>50</v>
      </c>
      <c r="C3517" s="51" t="s">
        <v>3748</v>
      </c>
    </row>
    <row r="3518" spans="1:3">
      <c r="A3518" s="51" t="s">
        <v>11</v>
      </c>
      <c r="B3518" s="52" t="s">
        <v>50</v>
      </c>
      <c r="C3518" s="51" t="s">
        <v>3749</v>
      </c>
    </row>
    <row r="3519" spans="1:3">
      <c r="A3519" s="51" t="s">
        <v>11</v>
      </c>
      <c r="B3519" s="52" t="s">
        <v>50</v>
      </c>
      <c r="C3519" s="51" t="s">
        <v>3750</v>
      </c>
    </row>
    <row r="3520" spans="1:3">
      <c r="A3520" s="51" t="s">
        <v>11</v>
      </c>
      <c r="B3520" s="52" t="s">
        <v>50</v>
      </c>
      <c r="C3520" s="51" t="s">
        <v>3751</v>
      </c>
    </row>
    <row r="3521" spans="1:3">
      <c r="A3521" s="51" t="s">
        <v>11</v>
      </c>
      <c r="B3521" s="52" t="s">
        <v>50</v>
      </c>
      <c r="C3521" s="51" t="s">
        <v>3752</v>
      </c>
    </row>
    <row r="3522" spans="1:3">
      <c r="A3522" s="51" t="s">
        <v>11</v>
      </c>
      <c r="B3522" s="52" t="s">
        <v>50</v>
      </c>
      <c r="C3522" s="51" t="s">
        <v>3753</v>
      </c>
    </row>
    <row r="3523" spans="1:3">
      <c r="A3523" s="51" t="s">
        <v>11</v>
      </c>
      <c r="B3523" s="52" t="s">
        <v>50</v>
      </c>
      <c r="C3523" s="51" t="s">
        <v>3754</v>
      </c>
    </row>
    <row r="3524" spans="1:3">
      <c r="A3524" s="51" t="s">
        <v>11</v>
      </c>
      <c r="B3524" s="52" t="s">
        <v>50</v>
      </c>
      <c r="C3524" s="51" t="s">
        <v>3755</v>
      </c>
    </row>
    <row r="3525" spans="1:3">
      <c r="A3525" s="51" t="s">
        <v>11</v>
      </c>
      <c r="B3525" s="52" t="s">
        <v>50</v>
      </c>
      <c r="C3525" s="51" t="s">
        <v>3756</v>
      </c>
    </row>
    <row r="3526" spans="1:3">
      <c r="A3526" s="51" t="s">
        <v>11</v>
      </c>
      <c r="B3526" s="52" t="s">
        <v>50</v>
      </c>
      <c r="C3526" s="51" t="s">
        <v>3757</v>
      </c>
    </row>
    <row r="3527" spans="1:3">
      <c r="A3527" s="51" t="s">
        <v>11</v>
      </c>
      <c r="B3527" s="52" t="s">
        <v>50</v>
      </c>
      <c r="C3527" s="51" t="s">
        <v>3758</v>
      </c>
    </row>
    <row r="3528" spans="1:3">
      <c r="A3528" s="51" t="s">
        <v>11</v>
      </c>
      <c r="B3528" s="52" t="s">
        <v>50</v>
      </c>
      <c r="C3528" s="51" t="s">
        <v>3759</v>
      </c>
    </row>
    <row r="3529" spans="1:3">
      <c r="A3529" s="51" t="s">
        <v>11</v>
      </c>
      <c r="B3529" s="52" t="s">
        <v>50</v>
      </c>
      <c r="C3529" s="51" t="s">
        <v>3760</v>
      </c>
    </row>
    <row r="3530" spans="1:3">
      <c r="A3530" s="51" t="s">
        <v>11</v>
      </c>
      <c r="B3530" s="52" t="s">
        <v>50</v>
      </c>
      <c r="C3530" s="51" t="s">
        <v>3761</v>
      </c>
    </row>
    <row r="3531" spans="1:3">
      <c r="A3531" s="51" t="s">
        <v>11</v>
      </c>
      <c r="B3531" s="52" t="s">
        <v>50</v>
      </c>
      <c r="C3531" s="51" t="s">
        <v>3762</v>
      </c>
    </row>
    <row r="3532" spans="1:3">
      <c r="A3532" s="51" t="s">
        <v>11</v>
      </c>
      <c r="B3532" s="52" t="s">
        <v>50</v>
      </c>
      <c r="C3532" s="51" t="s">
        <v>3763</v>
      </c>
    </row>
    <row r="3533" spans="1:3">
      <c r="A3533" s="51" t="s">
        <v>11</v>
      </c>
      <c r="B3533" s="52" t="s">
        <v>50</v>
      </c>
      <c r="C3533" s="51" t="s">
        <v>3764</v>
      </c>
    </row>
    <row r="3534" spans="1:3">
      <c r="A3534" s="51" t="s">
        <v>11</v>
      </c>
      <c r="B3534" s="52" t="s">
        <v>50</v>
      </c>
      <c r="C3534" s="51" t="s">
        <v>3765</v>
      </c>
    </row>
    <row r="3535" spans="1:3">
      <c r="A3535" s="51" t="s">
        <v>11</v>
      </c>
      <c r="B3535" s="52" t="s">
        <v>50</v>
      </c>
      <c r="C3535" s="51" t="s">
        <v>3766</v>
      </c>
    </row>
    <row r="3536" spans="1:3">
      <c r="A3536" s="51" t="s">
        <v>11</v>
      </c>
      <c r="B3536" s="52" t="s">
        <v>50</v>
      </c>
      <c r="C3536" s="51" t="s">
        <v>3767</v>
      </c>
    </row>
    <row r="3537" spans="1:3">
      <c r="A3537" s="51" t="s">
        <v>11</v>
      </c>
      <c r="B3537" s="52" t="s">
        <v>50</v>
      </c>
      <c r="C3537" s="51" t="s">
        <v>3768</v>
      </c>
    </row>
    <row r="3538" spans="1:3">
      <c r="A3538" s="51" t="s">
        <v>11</v>
      </c>
      <c r="B3538" s="52" t="s">
        <v>50</v>
      </c>
      <c r="C3538" s="51" t="s">
        <v>3769</v>
      </c>
    </row>
    <row r="3539" spans="1:3">
      <c r="A3539" s="51" t="s">
        <v>11</v>
      </c>
      <c r="B3539" s="52" t="s">
        <v>50</v>
      </c>
      <c r="C3539" s="51" t="s">
        <v>3770</v>
      </c>
    </row>
    <row r="3540" spans="1:3">
      <c r="A3540" s="51" t="s">
        <v>11</v>
      </c>
      <c r="B3540" s="52" t="s">
        <v>50</v>
      </c>
      <c r="C3540" s="51" t="s">
        <v>3771</v>
      </c>
    </row>
    <row r="3541" spans="1:3">
      <c r="A3541" s="51" t="s">
        <v>11</v>
      </c>
      <c r="B3541" s="52" t="s">
        <v>50</v>
      </c>
      <c r="C3541" s="51" t="s">
        <v>2639</v>
      </c>
    </row>
    <row r="3542" spans="1:3">
      <c r="A3542" s="51" t="s">
        <v>11</v>
      </c>
      <c r="B3542" s="52" t="s">
        <v>50</v>
      </c>
      <c r="C3542" s="51" t="s">
        <v>3772</v>
      </c>
    </row>
    <row r="3543" spans="1:3">
      <c r="A3543" s="51" t="s">
        <v>11</v>
      </c>
      <c r="B3543" s="52" t="s">
        <v>50</v>
      </c>
      <c r="C3543" s="51" t="s">
        <v>3773</v>
      </c>
    </row>
    <row r="3544" spans="1:3">
      <c r="A3544" s="51" t="s">
        <v>11</v>
      </c>
      <c r="B3544" s="52" t="s">
        <v>50</v>
      </c>
      <c r="C3544" s="51" t="s">
        <v>3476</v>
      </c>
    </row>
    <row r="3545" spans="1:3">
      <c r="A3545" s="51" t="s">
        <v>11</v>
      </c>
      <c r="B3545" s="52" t="s">
        <v>50</v>
      </c>
      <c r="C3545" s="51" t="s">
        <v>3774</v>
      </c>
    </row>
    <row r="3546" spans="1:3">
      <c r="A3546" s="51" t="s">
        <v>11</v>
      </c>
      <c r="B3546" s="52" t="s">
        <v>50</v>
      </c>
      <c r="C3546" s="51" t="s">
        <v>3775</v>
      </c>
    </row>
    <row r="3547" spans="1:3">
      <c r="A3547" s="51" t="s">
        <v>11</v>
      </c>
      <c r="B3547" s="52" t="s">
        <v>50</v>
      </c>
      <c r="C3547" s="51" t="s">
        <v>3776</v>
      </c>
    </row>
    <row r="3548" spans="1:3">
      <c r="A3548" s="51" t="s">
        <v>11</v>
      </c>
      <c r="B3548" s="52" t="s">
        <v>50</v>
      </c>
      <c r="C3548" s="51" t="s">
        <v>3777</v>
      </c>
    </row>
    <row r="3549" spans="1:3">
      <c r="A3549" s="51" t="s">
        <v>11</v>
      </c>
      <c r="B3549" s="52" t="s">
        <v>50</v>
      </c>
      <c r="C3549" s="51" t="s">
        <v>3778</v>
      </c>
    </row>
    <row r="3550" spans="1:3">
      <c r="A3550" s="51" t="s">
        <v>11</v>
      </c>
      <c r="B3550" s="52" t="s">
        <v>50</v>
      </c>
      <c r="C3550" s="51" t="s">
        <v>3779</v>
      </c>
    </row>
    <row r="3551" spans="1:3">
      <c r="A3551" s="51" t="s">
        <v>11</v>
      </c>
      <c r="B3551" s="52" t="s">
        <v>50</v>
      </c>
      <c r="C3551" s="51" t="s">
        <v>3780</v>
      </c>
    </row>
    <row r="3552" spans="1:3">
      <c r="A3552" s="51" t="s">
        <v>11</v>
      </c>
      <c r="B3552" s="52" t="s">
        <v>50</v>
      </c>
      <c r="C3552" s="51" t="s">
        <v>3781</v>
      </c>
    </row>
    <row r="3553" spans="1:3">
      <c r="A3553" s="51" t="s">
        <v>11</v>
      </c>
      <c r="B3553" s="52" t="s">
        <v>50</v>
      </c>
      <c r="C3553" s="51" t="s">
        <v>3782</v>
      </c>
    </row>
    <row r="3554" spans="1:3">
      <c r="A3554" s="51" t="s">
        <v>11</v>
      </c>
      <c r="B3554" s="52" t="s">
        <v>50</v>
      </c>
      <c r="C3554" s="51" t="s">
        <v>3783</v>
      </c>
    </row>
    <row r="3555" spans="1:3">
      <c r="A3555" s="51" t="s">
        <v>11</v>
      </c>
      <c r="B3555" s="52" t="s">
        <v>50</v>
      </c>
      <c r="C3555" s="51" t="s">
        <v>3784</v>
      </c>
    </row>
    <row r="3556" spans="1:3">
      <c r="A3556" s="51" t="s">
        <v>11</v>
      </c>
      <c r="B3556" s="52" t="s">
        <v>50</v>
      </c>
      <c r="C3556" s="51" t="s">
        <v>3785</v>
      </c>
    </row>
    <row r="3557" spans="1:3">
      <c r="A3557" s="51" t="s">
        <v>11</v>
      </c>
      <c r="B3557" s="52" t="s">
        <v>50</v>
      </c>
      <c r="C3557" s="51" t="s">
        <v>3786</v>
      </c>
    </row>
    <row r="3558" spans="1:3">
      <c r="A3558" s="51" t="s">
        <v>11</v>
      </c>
      <c r="B3558" s="52" t="s">
        <v>50</v>
      </c>
      <c r="C3558" s="51" t="s">
        <v>3787</v>
      </c>
    </row>
    <row r="3559" spans="1:3">
      <c r="A3559" s="51" t="s">
        <v>11</v>
      </c>
      <c r="B3559" s="52" t="s">
        <v>50</v>
      </c>
      <c r="C3559" s="51" t="s">
        <v>3788</v>
      </c>
    </row>
    <row r="3560" spans="1:3">
      <c r="A3560" s="51" t="s">
        <v>11</v>
      </c>
      <c r="B3560" s="52" t="s">
        <v>50</v>
      </c>
      <c r="C3560" s="51" t="s">
        <v>3789</v>
      </c>
    </row>
    <row r="3561" spans="1:3">
      <c r="A3561" s="51" t="s">
        <v>11</v>
      </c>
      <c r="B3561" s="52" t="s">
        <v>50</v>
      </c>
      <c r="C3561" s="51" t="s">
        <v>3790</v>
      </c>
    </row>
    <row r="3562" spans="1:3">
      <c r="A3562" s="51" t="s">
        <v>11</v>
      </c>
      <c r="B3562" s="52" t="s">
        <v>50</v>
      </c>
      <c r="C3562" s="51" t="s">
        <v>3791</v>
      </c>
    </row>
    <row r="3563" spans="1:3">
      <c r="A3563" s="51" t="s">
        <v>11</v>
      </c>
      <c r="B3563" s="52" t="s">
        <v>50</v>
      </c>
      <c r="C3563" s="51" t="s">
        <v>3704</v>
      </c>
    </row>
    <row r="3564" spans="1:3">
      <c r="A3564" s="51" t="s">
        <v>11</v>
      </c>
      <c r="B3564" s="52" t="s">
        <v>50</v>
      </c>
      <c r="C3564" s="51" t="s">
        <v>3792</v>
      </c>
    </row>
    <row r="3565" spans="1:3">
      <c r="A3565" s="51" t="s">
        <v>11</v>
      </c>
      <c r="B3565" s="52" t="s">
        <v>50</v>
      </c>
      <c r="C3565" s="51" t="s">
        <v>3793</v>
      </c>
    </row>
    <row r="3566" spans="1:3">
      <c r="A3566" s="51" t="s">
        <v>11</v>
      </c>
      <c r="B3566" s="52" t="s">
        <v>50</v>
      </c>
      <c r="C3566" s="51" t="s">
        <v>3794</v>
      </c>
    </row>
    <row r="3567" spans="1:3">
      <c r="A3567" s="51" t="s">
        <v>11</v>
      </c>
      <c r="B3567" s="52" t="s">
        <v>50</v>
      </c>
      <c r="C3567" s="51" t="s">
        <v>3795</v>
      </c>
    </row>
    <row r="3568" spans="1:3">
      <c r="A3568" s="51" t="s">
        <v>11</v>
      </c>
      <c r="B3568" s="52" t="s">
        <v>50</v>
      </c>
      <c r="C3568" s="51" t="s">
        <v>3796</v>
      </c>
    </row>
    <row r="3569" spans="1:3">
      <c r="A3569" s="51" t="s">
        <v>11</v>
      </c>
      <c r="B3569" s="52" t="s">
        <v>50</v>
      </c>
      <c r="C3569" s="51" t="s">
        <v>3797</v>
      </c>
    </row>
    <row r="3570" spans="1:3">
      <c r="A3570" s="51" t="s">
        <v>11</v>
      </c>
      <c r="B3570" s="52" t="s">
        <v>50</v>
      </c>
      <c r="C3570" s="51" t="s">
        <v>3798</v>
      </c>
    </row>
    <row r="3571" spans="1:3">
      <c r="A3571" s="51" t="s">
        <v>11</v>
      </c>
      <c r="B3571" s="52" t="s">
        <v>50</v>
      </c>
      <c r="C3571" s="51" t="s">
        <v>3799</v>
      </c>
    </row>
    <row r="3572" spans="1:3">
      <c r="A3572" s="51" t="s">
        <v>11</v>
      </c>
      <c r="B3572" s="52" t="s">
        <v>50</v>
      </c>
      <c r="C3572" s="51" t="s">
        <v>3800</v>
      </c>
    </row>
    <row r="3573" spans="1:3">
      <c r="A3573" s="51" t="s">
        <v>11</v>
      </c>
      <c r="B3573" s="52" t="s">
        <v>50</v>
      </c>
      <c r="C3573" s="51" t="s">
        <v>3801</v>
      </c>
    </row>
    <row r="3574" spans="1:3">
      <c r="A3574" s="51" t="s">
        <v>11</v>
      </c>
      <c r="B3574" s="52" t="s">
        <v>50</v>
      </c>
      <c r="C3574" s="51" t="s">
        <v>3802</v>
      </c>
    </row>
    <row r="3575" spans="1:3">
      <c r="A3575" s="51" t="s">
        <v>11</v>
      </c>
      <c r="B3575" s="52" t="s">
        <v>50</v>
      </c>
      <c r="C3575" s="51" t="s">
        <v>3803</v>
      </c>
    </row>
    <row r="3576" spans="1:3">
      <c r="A3576" s="51" t="s">
        <v>11</v>
      </c>
      <c r="B3576" s="52" t="s">
        <v>50</v>
      </c>
      <c r="C3576" s="51" t="s">
        <v>3804</v>
      </c>
    </row>
    <row r="3577" spans="1:3">
      <c r="A3577" s="51" t="s">
        <v>11</v>
      </c>
      <c r="B3577" s="52" t="s">
        <v>50</v>
      </c>
      <c r="C3577" s="51" t="s">
        <v>3805</v>
      </c>
    </row>
    <row r="3578" spans="1:3">
      <c r="A3578" s="51" t="s">
        <v>11</v>
      </c>
      <c r="B3578" s="52" t="s">
        <v>50</v>
      </c>
      <c r="C3578" s="51" t="s">
        <v>3806</v>
      </c>
    </row>
    <row r="3579" spans="1:3">
      <c r="A3579" s="51" t="s">
        <v>11</v>
      </c>
      <c r="B3579" s="52" t="s">
        <v>50</v>
      </c>
      <c r="C3579" s="51" t="s">
        <v>3807</v>
      </c>
    </row>
    <row r="3580" spans="1:3">
      <c r="A3580" s="51" t="s">
        <v>11</v>
      </c>
      <c r="B3580" s="52" t="s">
        <v>50</v>
      </c>
      <c r="C3580" s="51" t="s">
        <v>3808</v>
      </c>
    </row>
    <row r="3581" spans="1:3">
      <c r="A3581" s="51" t="s">
        <v>11</v>
      </c>
      <c r="B3581" s="52" t="s">
        <v>50</v>
      </c>
      <c r="C3581" s="53" t="s">
        <v>3809</v>
      </c>
    </row>
    <row r="3582" spans="1:3">
      <c r="A3582" s="51" t="s">
        <v>11</v>
      </c>
      <c r="B3582" s="52" t="s">
        <v>50</v>
      </c>
      <c r="C3582" s="51" t="s">
        <v>3810</v>
      </c>
    </row>
    <row r="3583" spans="1:3">
      <c r="A3583" s="51" t="s">
        <v>11</v>
      </c>
      <c r="B3583" s="52" t="s">
        <v>50</v>
      </c>
      <c r="C3583" s="51" t="s">
        <v>3811</v>
      </c>
    </row>
    <row r="3584" spans="1:3">
      <c r="A3584" s="51" t="s">
        <v>11</v>
      </c>
      <c r="B3584" s="52" t="s">
        <v>50</v>
      </c>
      <c r="C3584" s="51" t="s">
        <v>3812</v>
      </c>
    </row>
    <row r="3585" spans="1:3">
      <c r="A3585" s="51" t="s">
        <v>11</v>
      </c>
      <c r="B3585" s="52" t="s">
        <v>50</v>
      </c>
      <c r="C3585" s="51" t="s">
        <v>3813</v>
      </c>
    </row>
    <row r="3586" spans="1:3">
      <c r="A3586" s="51" t="s">
        <v>11</v>
      </c>
      <c r="B3586" s="52" t="s">
        <v>50</v>
      </c>
      <c r="C3586" s="51" t="s">
        <v>3814</v>
      </c>
    </row>
    <row r="3587" spans="1:3">
      <c r="A3587" s="51" t="s">
        <v>11</v>
      </c>
      <c r="B3587" s="52" t="s">
        <v>50</v>
      </c>
      <c r="C3587" s="51" t="s">
        <v>3815</v>
      </c>
    </row>
    <row r="3588" spans="1:3">
      <c r="A3588" s="51" t="s">
        <v>11</v>
      </c>
      <c r="B3588" s="52" t="s">
        <v>50</v>
      </c>
      <c r="C3588" s="51" t="s">
        <v>3816</v>
      </c>
    </row>
    <row r="3589" spans="1:3">
      <c r="A3589" s="51" t="s">
        <v>11</v>
      </c>
      <c r="B3589" s="52" t="s">
        <v>50</v>
      </c>
      <c r="C3589" s="51" t="s">
        <v>3817</v>
      </c>
    </row>
    <row r="3590" spans="1:3">
      <c r="A3590" s="51" t="s">
        <v>11</v>
      </c>
      <c r="B3590" s="52" t="s">
        <v>50</v>
      </c>
      <c r="C3590" s="51" t="s">
        <v>3818</v>
      </c>
    </row>
    <row r="3591" spans="1:3">
      <c r="A3591" s="51" t="s">
        <v>11</v>
      </c>
      <c r="B3591" s="52" t="s">
        <v>50</v>
      </c>
      <c r="C3591" s="51" t="s">
        <v>3819</v>
      </c>
    </row>
    <row r="3592" spans="1:3">
      <c r="A3592" s="51" t="s">
        <v>11</v>
      </c>
      <c r="B3592" s="52" t="s">
        <v>50</v>
      </c>
      <c r="C3592" s="51" t="s">
        <v>3820</v>
      </c>
    </row>
    <row r="3593" spans="1:3">
      <c r="A3593" s="51" t="s">
        <v>11</v>
      </c>
      <c r="B3593" s="52" t="s">
        <v>50</v>
      </c>
      <c r="C3593" s="51" t="s">
        <v>3821</v>
      </c>
    </row>
    <row r="3594" spans="1:3">
      <c r="A3594" s="51" t="s">
        <v>11</v>
      </c>
      <c r="B3594" s="52" t="s">
        <v>3822</v>
      </c>
      <c r="C3594" s="51" t="s">
        <v>3823</v>
      </c>
    </row>
    <row r="3595" spans="1:3">
      <c r="A3595" s="51" t="s">
        <v>11</v>
      </c>
      <c r="B3595" s="52" t="s">
        <v>3822</v>
      </c>
      <c r="C3595" s="51" t="s">
        <v>3824</v>
      </c>
    </row>
    <row r="3596" spans="1:3">
      <c r="A3596" s="51" t="s">
        <v>11</v>
      </c>
      <c r="B3596" s="52" t="s">
        <v>3822</v>
      </c>
      <c r="C3596" s="51" t="s">
        <v>3825</v>
      </c>
    </row>
    <row r="3597" spans="1:3">
      <c r="A3597" s="51" t="s">
        <v>11</v>
      </c>
      <c r="B3597" s="52" t="s">
        <v>3822</v>
      </c>
      <c r="C3597" s="51" t="s">
        <v>3826</v>
      </c>
    </row>
    <row r="3598" spans="1:3">
      <c r="A3598" s="51" t="s">
        <v>11</v>
      </c>
      <c r="B3598" s="52" t="s">
        <v>3822</v>
      </c>
      <c r="C3598" s="51" t="s">
        <v>3827</v>
      </c>
    </row>
    <row r="3599" spans="1:3">
      <c r="A3599" s="51" t="s">
        <v>11</v>
      </c>
      <c r="B3599" s="52" t="s">
        <v>3822</v>
      </c>
      <c r="C3599" s="51" t="s">
        <v>3828</v>
      </c>
    </row>
    <row r="3600" spans="1:3">
      <c r="A3600" s="51" t="s">
        <v>11</v>
      </c>
      <c r="B3600" s="52" t="s">
        <v>3822</v>
      </c>
      <c r="C3600" s="51" t="s">
        <v>3829</v>
      </c>
    </row>
    <row r="3601" spans="1:3">
      <c r="A3601" s="51" t="s">
        <v>11</v>
      </c>
      <c r="B3601" s="52" t="s">
        <v>3822</v>
      </c>
      <c r="C3601" s="51" t="s">
        <v>3830</v>
      </c>
    </row>
    <row r="3602" spans="1:3">
      <c r="A3602" s="51" t="s">
        <v>11</v>
      </c>
      <c r="B3602" s="52" t="s">
        <v>3822</v>
      </c>
      <c r="C3602" s="51" t="s">
        <v>3831</v>
      </c>
    </row>
    <row r="3603" spans="1:3">
      <c r="A3603" s="51" t="s">
        <v>11</v>
      </c>
      <c r="B3603" s="52" t="s">
        <v>3822</v>
      </c>
      <c r="C3603" s="51" t="s">
        <v>3832</v>
      </c>
    </row>
    <row r="3604" spans="1:3">
      <c r="A3604" s="51" t="s">
        <v>11</v>
      </c>
      <c r="B3604" s="52" t="s">
        <v>3822</v>
      </c>
      <c r="C3604" s="51" t="s">
        <v>3833</v>
      </c>
    </row>
    <row r="3605" spans="1:3">
      <c r="A3605" s="51" t="s">
        <v>11</v>
      </c>
      <c r="B3605" s="52" t="s">
        <v>3822</v>
      </c>
      <c r="C3605" s="51" t="s">
        <v>3834</v>
      </c>
    </row>
    <row r="3606" spans="1:3">
      <c r="A3606" s="51" t="s">
        <v>11</v>
      </c>
      <c r="B3606" s="52" t="s">
        <v>3822</v>
      </c>
      <c r="C3606" s="51" t="s">
        <v>3835</v>
      </c>
    </row>
    <row r="3607" spans="1:3">
      <c r="A3607" s="51" t="s">
        <v>11</v>
      </c>
      <c r="B3607" s="52" t="s">
        <v>3822</v>
      </c>
      <c r="C3607" s="51" t="s">
        <v>3836</v>
      </c>
    </row>
    <row r="3608" spans="1:3">
      <c r="A3608" s="51" t="s">
        <v>11</v>
      </c>
      <c r="B3608" s="52" t="s">
        <v>3822</v>
      </c>
      <c r="C3608" s="51" t="s">
        <v>3837</v>
      </c>
    </row>
    <row r="3609" spans="1:3">
      <c r="A3609" s="51" t="s">
        <v>11</v>
      </c>
      <c r="B3609" s="52" t="s">
        <v>3822</v>
      </c>
      <c r="C3609" s="51" t="s">
        <v>3838</v>
      </c>
    </row>
    <row r="3610" spans="1:3">
      <c r="A3610" s="51" t="s">
        <v>11</v>
      </c>
      <c r="B3610" s="52" t="s">
        <v>3822</v>
      </c>
      <c r="C3610" s="51" t="s">
        <v>3839</v>
      </c>
    </row>
    <row r="3611" spans="1:3">
      <c r="A3611" s="51" t="s">
        <v>11</v>
      </c>
      <c r="B3611" s="52" t="s">
        <v>3822</v>
      </c>
      <c r="C3611" s="51" t="s">
        <v>3840</v>
      </c>
    </row>
    <row r="3612" spans="1:3">
      <c r="A3612" s="51" t="s">
        <v>11</v>
      </c>
      <c r="B3612" s="52" t="s">
        <v>3822</v>
      </c>
      <c r="C3612" s="51" t="s">
        <v>3841</v>
      </c>
    </row>
    <row r="3613" spans="1:3">
      <c r="A3613" s="51" t="s">
        <v>11</v>
      </c>
      <c r="B3613" s="52" t="s">
        <v>3822</v>
      </c>
      <c r="C3613" s="51" t="s">
        <v>3842</v>
      </c>
    </row>
    <row r="3614" spans="1:3">
      <c r="A3614" s="51" t="s">
        <v>11</v>
      </c>
      <c r="B3614" s="52" t="s">
        <v>3822</v>
      </c>
      <c r="C3614" s="51" t="s">
        <v>3843</v>
      </c>
    </row>
    <row r="3615" spans="1:3">
      <c r="A3615" s="51" t="s">
        <v>11</v>
      </c>
      <c r="B3615" s="52" t="s">
        <v>3844</v>
      </c>
      <c r="C3615" s="51" t="s">
        <v>3845</v>
      </c>
    </row>
    <row r="3616" spans="1:3">
      <c r="A3616" s="51" t="s">
        <v>11</v>
      </c>
      <c r="B3616" s="52" t="s">
        <v>3844</v>
      </c>
      <c r="C3616" s="51" t="s">
        <v>3846</v>
      </c>
    </row>
    <row r="3617" spans="1:3">
      <c r="A3617" s="51" t="s">
        <v>11</v>
      </c>
      <c r="B3617" s="52" t="s">
        <v>3844</v>
      </c>
      <c r="C3617" s="51" t="s">
        <v>3847</v>
      </c>
    </row>
    <row r="3618" spans="1:3">
      <c r="A3618" s="51" t="s">
        <v>11</v>
      </c>
      <c r="B3618" s="52" t="s">
        <v>3844</v>
      </c>
      <c r="C3618" s="51" t="s">
        <v>3848</v>
      </c>
    </row>
    <row r="3619" spans="1:3">
      <c r="A3619" s="51" t="s">
        <v>11</v>
      </c>
      <c r="B3619" s="52" t="s">
        <v>3849</v>
      </c>
      <c r="C3619" s="51" t="s">
        <v>3850</v>
      </c>
    </row>
    <row r="3620" spans="1:3">
      <c r="A3620" s="51" t="s">
        <v>11</v>
      </c>
      <c r="B3620" s="52" t="s">
        <v>3849</v>
      </c>
      <c r="C3620" s="51" t="s">
        <v>3851</v>
      </c>
    </row>
    <row r="3621" spans="1:3">
      <c r="A3621" s="51" t="s">
        <v>11</v>
      </c>
      <c r="B3621" s="52" t="s">
        <v>3849</v>
      </c>
      <c r="C3621" s="51" t="s">
        <v>3852</v>
      </c>
    </row>
    <row r="3622" spans="1:3">
      <c r="A3622" s="51" t="s">
        <v>11</v>
      </c>
      <c r="B3622" s="52" t="s">
        <v>3849</v>
      </c>
      <c r="C3622" s="51" t="s">
        <v>3853</v>
      </c>
    </row>
    <row r="3623" spans="1:3">
      <c r="A3623" s="51" t="s">
        <v>11</v>
      </c>
      <c r="B3623" s="52" t="s">
        <v>3849</v>
      </c>
      <c r="C3623" s="51" t="s">
        <v>3854</v>
      </c>
    </row>
    <row r="3624" spans="1:3">
      <c r="A3624" s="51" t="s">
        <v>11</v>
      </c>
      <c r="B3624" s="52" t="s">
        <v>3849</v>
      </c>
      <c r="C3624" s="51" t="s">
        <v>3855</v>
      </c>
    </row>
    <row r="3625" spans="1:3">
      <c r="A3625" s="51" t="s">
        <v>11</v>
      </c>
      <c r="B3625" s="52" t="s">
        <v>3849</v>
      </c>
      <c r="C3625" s="51" t="s">
        <v>3856</v>
      </c>
    </row>
    <row r="3626" spans="1:3">
      <c r="A3626" s="51" t="s">
        <v>11</v>
      </c>
      <c r="B3626" s="52" t="s">
        <v>3849</v>
      </c>
      <c r="C3626" s="51" t="s">
        <v>3857</v>
      </c>
    </row>
    <row r="3627" spans="1:3">
      <c r="A3627" s="51" t="s">
        <v>11</v>
      </c>
      <c r="B3627" s="52" t="s">
        <v>3849</v>
      </c>
      <c r="C3627" s="51" t="s">
        <v>3858</v>
      </c>
    </row>
    <row r="3628" spans="1:3">
      <c r="A3628" s="51" t="s">
        <v>11</v>
      </c>
      <c r="B3628" s="52" t="s">
        <v>3849</v>
      </c>
      <c r="C3628" s="51" t="s">
        <v>3859</v>
      </c>
    </row>
    <row r="3629" spans="1:3">
      <c r="A3629" s="51" t="s">
        <v>11</v>
      </c>
      <c r="B3629" s="52" t="s">
        <v>3849</v>
      </c>
      <c r="C3629" s="51" t="s">
        <v>3860</v>
      </c>
    </row>
    <row r="3630" spans="1:3">
      <c r="A3630" s="51" t="s">
        <v>11</v>
      </c>
      <c r="B3630" s="52" t="s">
        <v>3849</v>
      </c>
      <c r="C3630" s="51" t="s">
        <v>3861</v>
      </c>
    </row>
    <row r="3631" spans="1:3">
      <c r="A3631" s="51" t="s">
        <v>11</v>
      </c>
      <c r="B3631" s="52" t="s">
        <v>3849</v>
      </c>
      <c r="C3631" s="51" t="s">
        <v>3862</v>
      </c>
    </row>
    <row r="3632" spans="1:3">
      <c r="A3632" s="51" t="s">
        <v>11</v>
      </c>
      <c r="B3632" s="52" t="s">
        <v>3849</v>
      </c>
      <c r="C3632" s="51" t="s">
        <v>3537</v>
      </c>
    </row>
    <row r="3633" spans="1:3">
      <c r="A3633" s="51" t="s">
        <v>11</v>
      </c>
      <c r="B3633" s="52" t="s">
        <v>3849</v>
      </c>
      <c r="C3633" s="51" t="s">
        <v>3863</v>
      </c>
    </row>
    <row r="3634" spans="1:3">
      <c r="A3634" s="51" t="s">
        <v>11</v>
      </c>
      <c r="B3634" s="52" t="s">
        <v>3849</v>
      </c>
      <c r="C3634" s="51" t="s">
        <v>3864</v>
      </c>
    </row>
    <row r="3635" spans="1:3">
      <c r="A3635" s="51" t="s">
        <v>11</v>
      </c>
      <c r="B3635" s="52" t="s">
        <v>3849</v>
      </c>
      <c r="C3635" s="51" t="s">
        <v>3865</v>
      </c>
    </row>
    <row r="3636" spans="1:3">
      <c r="A3636" s="51" t="s">
        <v>11</v>
      </c>
      <c r="B3636" s="52" t="s">
        <v>3849</v>
      </c>
      <c r="C3636" s="51" t="s">
        <v>3866</v>
      </c>
    </row>
    <row r="3637" spans="1:3">
      <c r="A3637" s="51" t="s">
        <v>11</v>
      </c>
      <c r="B3637" s="52" t="s">
        <v>3849</v>
      </c>
      <c r="C3637" s="51" t="s">
        <v>3867</v>
      </c>
    </row>
    <row r="3638" spans="1:3">
      <c r="A3638" s="51" t="s">
        <v>11</v>
      </c>
      <c r="B3638" s="52" t="s">
        <v>3849</v>
      </c>
      <c r="C3638" s="51" t="s">
        <v>3868</v>
      </c>
    </row>
    <row r="3639" spans="1:3">
      <c r="A3639" s="51" t="s">
        <v>11</v>
      </c>
      <c r="B3639" s="52" t="s">
        <v>3849</v>
      </c>
      <c r="C3639" s="51" t="s">
        <v>3869</v>
      </c>
    </row>
    <row r="3640" spans="1:3">
      <c r="A3640" s="51" t="s">
        <v>11</v>
      </c>
      <c r="B3640" s="52" t="s">
        <v>3849</v>
      </c>
      <c r="C3640" s="51" t="s">
        <v>3870</v>
      </c>
    </row>
    <row r="3641" spans="1:3">
      <c r="A3641" s="51" t="s">
        <v>11</v>
      </c>
      <c r="B3641" s="52" t="s">
        <v>3871</v>
      </c>
      <c r="C3641" s="51" t="s">
        <v>3872</v>
      </c>
    </row>
    <row r="3642" spans="1:3">
      <c r="A3642" s="51" t="s">
        <v>11</v>
      </c>
      <c r="B3642" s="52" t="s">
        <v>3871</v>
      </c>
      <c r="C3642" s="51" t="s">
        <v>3873</v>
      </c>
    </row>
    <row r="3643" spans="1:3">
      <c r="A3643" s="51" t="s">
        <v>11</v>
      </c>
      <c r="B3643" s="52" t="s">
        <v>3871</v>
      </c>
      <c r="C3643" s="51" t="s">
        <v>3874</v>
      </c>
    </row>
    <row r="3644" spans="1:3">
      <c r="A3644" s="51" t="s">
        <v>11</v>
      </c>
      <c r="B3644" s="52" t="s">
        <v>3871</v>
      </c>
      <c r="C3644" s="51" t="s">
        <v>3875</v>
      </c>
    </row>
    <row r="3645" spans="1:3">
      <c r="A3645" s="51" t="s">
        <v>11</v>
      </c>
      <c r="B3645" s="52" t="s">
        <v>3871</v>
      </c>
      <c r="C3645" s="51" t="s">
        <v>3876</v>
      </c>
    </row>
    <row r="3646" spans="1:3">
      <c r="A3646" s="51" t="s">
        <v>11</v>
      </c>
      <c r="B3646" s="52" t="s">
        <v>3871</v>
      </c>
      <c r="C3646" s="51" t="s">
        <v>3877</v>
      </c>
    </row>
    <row r="3647" spans="1:3">
      <c r="A3647" s="51" t="s">
        <v>11</v>
      </c>
      <c r="B3647" s="52" t="s">
        <v>3871</v>
      </c>
      <c r="C3647" s="53" t="s">
        <v>3878</v>
      </c>
    </row>
    <row r="3648" spans="1:3">
      <c r="A3648" s="51" t="s">
        <v>11</v>
      </c>
      <c r="B3648" s="52" t="s">
        <v>3879</v>
      </c>
      <c r="C3648" s="51" t="s">
        <v>3880</v>
      </c>
    </row>
    <row r="3649" spans="1:3">
      <c r="A3649" s="51" t="s">
        <v>11</v>
      </c>
      <c r="B3649" s="52" t="s">
        <v>3879</v>
      </c>
      <c r="C3649" s="51" t="s">
        <v>3881</v>
      </c>
    </row>
    <row r="3650" spans="1:3">
      <c r="A3650" s="51" t="s">
        <v>11</v>
      </c>
      <c r="B3650" s="52" t="s">
        <v>3879</v>
      </c>
      <c r="C3650" s="51" t="s">
        <v>3882</v>
      </c>
    </row>
    <row r="3651" spans="1:3">
      <c r="A3651" s="51" t="s">
        <v>11</v>
      </c>
      <c r="B3651" s="52" t="s">
        <v>3879</v>
      </c>
      <c r="C3651" s="51" t="s">
        <v>3883</v>
      </c>
    </row>
    <row r="3652" spans="1:3">
      <c r="A3652" s="51" t="s">
        <v>11</v>
      </c>
      <c r="B3652" s="52" t="s">
        <v>3879</v>
      </c>
      <c r="C3652" s="51" t="s">
        <v>3884</v>
      </c>
    </row>
    <row r="3653" spans="1:3">
      <c r="A3653" s="51" t="s">
        <v>11</v>
      </c>
      <c r="B3653" s="52" t="s">
        <v>3879</v>
      </c>
      <c r="C3653" s="51" t="s">
        <v>3885</v>
      </c>
    </row>
    <row r="3654" spans="1:3">
      <c r="A3654" s="51" t="s">
        <v>11</v>
      </c>
      <c r="B3654" s="52" t="s">
        <v>3879</v>
      </c>
      <c r="C3654" s="51" t="s">
        <v>3886</v>
      </c>
    </row>
    <row r="3655" spans="1:3">
      <c r="A3655" s="51" t="s">
        <v>11</v>
      </c>
      <c r="B3655" s="52" t="s">
        <v>3879</v>
      </c>
      <c r="C3655" s="53" t="s">
        <v>3887</v>
      </c>
    </row>
    <row r="3656" spans="1:3">
      <c r="A3656" s="51" t="s">
        <v>11</v>
      </c>
      <c r="B3656" s="52" t="s">
        <v>3879</v>
      </c>
      <c r="C3656" s="53" t="s">
        <v>3888</v>
      </c>
    </row>
    <row r="3657" spans="1:3">
      <c r="A3657" s="51" t="s">
        <v>11</v>
      </c>
      <c r="B3657" s="52" t="s">
        <v>3879</v>
      </c>
      <c r="C3657" s="51" t="s">
        <v>3889</v>
      </c>
    </row>
    <row r="3658" spans="1:3">
      <c r="A3658" s="51" t="s">
        <v>11</v>
      </c>
      <c r="B3658" s="52" t="s">
        <v>3890</v>
      </c>
      <c r="C3658" s="51" t="s">
        <v>3891</v>
      </c>
    </row>
    <row r="3659" spans="1:3">
      <c r="A3659" s="51" t="s">
        <v>11</v>
      </c>
      <c r="B3659" s="52" t="s">
        <v>3890</v>
      </c>
      <c r="C3659" s="51" t="s">
        <v>3892</v>
      </c>
    </row>
    <row r="3660" spans="1:3">
      <c r="A3660" s="51" t="s">
        <v>11</v>
      </c>
      <c r="B3660" s="52" t="s">
        <v>3890</v>
      </c>
      <c r="C3660" s="51" t="s">
        <v>3893</v>
      </c>
    </row>
    <row r="3661" spans="1:3">
      <c r="A3661" s="51" t="s">
        <v>11</v>
      </c>
      <c r="B3661" s="52" t="s">
        <v>3890</v>
      </c>
      <c r="C3661" s="51" t="s">
        <v>3894</v>
      </c>
    </row>
    <row r="3662" spans="1:3">
      <c r="A3662" s="51" t="s">
        <v>11</v>
      </c>
      <c r="B3662" s="52" t="s">
        <v>3890</v>
      </c>
      <c r="C3662" s="51" t="s">
        <v>3895</v>
      </c>
    </row>
    <row r="3663" spans="1:3">
      <c r="A3663" s="51" t="s">
        <v>11</v>
      </c>
      <c r="B3663" s="52" t="s">
        <v>3896</v>
      </c>
      <c r="C3663" s="53" t="s">
        <v>3897</v>
      </c>
    </row>
    <row r="3664" spans="1:3">
      <c r="A3664" s="51" t="s">
        <v>11</v>
      </c>
      <c r="B3664" s="52" t="s">
        <v>3896</v>
      </c>
      <c r="C3664" s="51" t="s">
        <v>3898</v>
      </c>
    </row>
    <row r="3665" spans="1:3">
      <c r="A3665" s="51" t="s">
        <v>11</v>
      </c>
      <c r="B3665" s="52" t="s">
        <v>3896</v>
      </c>
      <c r="C3665" s="51" t="s">
        <v>3899</v>
      </c>
    </row>
    <row r="3666" spans="1:3">
      <c r="A3666" s="51" t="s">
        <v>11</v>
      </c>
      <c r="B3666" s="52" t="s">
        <v>3896</v>
      </c>
      <c r="C3666" s="51" t="s">
        <v>3900</v>
      </c>
    </row>
    <row r="3667" spans="1:3">
      <c r="A3667" s="51" t="s">
        <v>11</v>
      </c>
      <c r="B3667" s="52" t="s">
        <v>3896</v>
      </c>
      <c r="C3667" s="51" t="s">
        <v>3901</v>
      </c>
    </row>
    <row r="3668" spans="1:3">
      <c r="A3668" s="51" t="s">
        <v>11</v>
      </c>
      <c r="B3668" s="52" t="s">
        <v>3896</v>
      </c>
      <c r="C3668" s="51" t="s">
        <v>3882</v>
      </c>
    </row>
    <row r="3669" spans="1:3">
      <c r="A3669" s="51" t="s">
        <v>11</v>
      </c>
      <c r="B3669" s="52" t="s">
        <v>3896</v>
      </c>
      <c r="C3669" s="53" t="s">
        <v>3902</v>
      </c>
    </row>
    <row r="3670" spans="1:3">
      <c r="A3670" s="51" t="s">
        <v>11</v>
      </c>
      <c r="B3670" s="52" t="s">
        <v>3896</v>
      </c>
      <c r="C3670" s="51" t="s">
        <v>3903</v>
      </c>
    </row>
    <row r="3671" spans="1:3">
      <c r="A3671" s="51" t="s">
        <v>11</v>
      </c>
      <c r="B3671" s="52" t="s">
        <v>3896</v>
      </c>
      <c r="C3671" s="53" t="s">
        <v>3904</v>
      </c>
    </row>
    <row r="3672" spans="1:3">
      <c r="A3672" s="51" t="s">
        <v>11</v>
      </c>
      <c r="B3672" s="52" t="s">
        <v>3896</v>
      </c>
      <c r="C3672" s="53" t="s">
        <v>3905</v>
      </c>
    </row>
    <row r="3673" spans="1:3">
      <c r="A3673" s="51" t="s">
        <v>11</v>
      </c>
      <c r="B3673" s="52" t="s">
        <v>3896</v>
      </c>
      <c r="C3673" s="53" t="s">
        <v>3906</v>
      </c>
    </row>
    <row r="3674" spans="1:3">
      <c r="A3674" s="51" t="s">
        <v>11</v>
      </c>
      <c r="B3674" s="52" t="s">
        <v>3896</v>
      </c>
      <c r="C3674" s="51" t="s">
        <v>3907</v>
      </c>
    </row>
    <row r="3675" spans="1:3">
      <c r="A3675" s="51" t="s">
        <v>11</v>
      </c>
      <c r="B3675" s="52" t="s">
        <v>3896</v>
      </c>
      <c r="C3675" s="51" t="s">
        <v>3908</v>
      </c>
    </row>
    <row r="3676" spans="1:3">
      <c r="A3676" s="51" t="s">
        <v>11</v>
      </c>
      <c r="B3676" s="52" t="s">
        <v>3896</v>
      </c>
      <c r="C3676" s="51" t="s">
        <v>3909</v>
      </c>
    </row>
    <row r="3677" spans="1:3">
      <c r="A3677" s="51" t="s">
        <v>11</v>
      </c>
      <c r="B3677" s="52" t="s">
        <v>3896</v>
      </c>
      <c r="C3677" s="51" t="s">
        <v>3910</v>
      </c>
    </row>
    <row r="3678" spans="1:3">
      <c r="A3678" s="51" t="s">
        <v>11</v>
      </c>
      <c r="B3678" s="52" t="s">
        <v>3896</v>
      </c>
      <c r="C3678" s="51" t="s">
        <v>3911</v>
      </c>
    </row>
    <row r="3679" spans="1:3">
      <c r="A3679" s="51" t="s">
        <v>11</v>
      </c>
      <c r="B3679" s="52" t="s">
        <v>3896</v>
      </c>
      <c r="C3679" s="51" t="s">
        <v>3912</v>
      </c>
    </row>
    <row r="3680" spans="1:3">
      <c r="A3680" s="51" t="s">
        <v>11</v>
      </c>
      <c r="B3680" s="52" t="s">
        <v>3896</v>
      </c>
      <c r="C3680" s="51" t="s">
        <v>3913</v>
      </c>
    </row>
    <row r="3681" spans="1:3">
      <c r="A3681" s="51" t="s">
        <v>11</v>
      </c>
      <c r="B3681" s="52" t="s">
        <v>3896</v>
      </c>
      <c r="C3681" s="51" t="s">
        <v>3914</v>
      </c>
    </row>
    <row r="3682" spans="1:3">
      <c r="A3682" s="51" t="s">
        <v>11</v>
      </c>
      <c r="B3682" s="52" t="s">
        <v>3896</v>
      </c>
      <c r="C3682" s="51" t="s">
        <v>3915</v>
      </c>
    </row>
    <row r="3683" spans="1:3">
      <c r="A3683" s="51" t="s">
        <v>11</v>
      </c>
      <c r="B3683" s="52" t="s">
        <v>3896</v>
      </c>
      <c r="C3683" s="53" t="s">
        <v>3916</v>
      </c>
    </row>
    <row r="3684" spans="1:3">
      <c r="A3684" s="51" t="s">
        <v>11</v>
      </c>
      <c r="B3684" s="52" t="s">
        <v>3896</v>
      </c>
      <c r="C3684" s="53" t="s">
        <v>3917</v>
      </c>
    </row>
    <row r="3685" spans="1:3">
      <c r="A3685" s="51" t="s">
        <v>11</v>
      </c>
      <c r="B3685" s="52" t="s">
        <v>3896</v>
      </c>
      <c r="C3685" s="51" t="s">
        <v>3918</v>
      </c>
    </row>
    <row r="3686" spans="1:3">
      <c r="A3686" s="51" t="s">
        <v>11</v>
      </c>
      <c r="B3686" s="52" t="s">
        <v>3896</v>
      </c>
      <c r="C3686" s="51" t="s">
        <v>3919</v>
      </c>
    </row>
    <row r="3687" spans="1:3">
      <c r="A3687" s="51" t="s">
        <v>11</v>
      </c>
      <c r="B3687" s="52" t="s">
        <v>3896</v>
      </c>
      <c r="C3687" s="53" t="s">
        <v>3920</v>
      </c>
    </row>
    <row r="3688" spans="1:3">
      <c r="A3688" s="51" t="s">
        <v>11</v>
      </c>
      <c r="B3688" s="52" t="s">
        <v>3896</v>
      </c>
      <c r="C3688" s="53" t="s">
        <v>3921</v>
      </c>
    </row>
    <row r="3689" spans="1:3">
      <c r="A3689" s="51" t="s">
        <v>11</v>
      </c>
      <c r="B3689" s="52" t="s">
        <v>3896</v>
      </c>
      <c r="C3689" s="51" t="s">
        <v>3922</v>
      </c>
    </row>
    <row r="3690" spans="1:3">
      <c r="A3690" s="51" t="s">
        <v>11</v>
      </c>
      <c r="B3690" s="52" t="s">
        <v>3896</v>
      </c>
      <c r="C3690" s="51" t="s">
        <v>3923</v>
      </c>
    </row>
    <row r="3691" spans="1:3">
      <c r="A3691" s="51" t="s">
        <v>11</v>
      </c>
      <c r="B3691" s="52" t="s">
        <v>3896</v>
      </c>
      <c r="C3691" s="53" t="s">
        <v>3924</v>
      </c>
    </row>
    <row r="3692" spans="1:3">
      <c r="A3692" s="51" t="s">
        <v>11</v>
      </c>
      <c r="B3692" s="52" t="s">
        <v>3896</v>
      </c>
      <c r="C3692" s="53" t="s">
        <v>3925</v>
      </c>
    </row>
    <row r="3693" spans="1:3">
      <c r="A3693" s="51" t="s">
        <v>11</v>
      </c>
      <c r="B3693" s="52" t="s">
        <v>3896</v>
      </c>
      <c r="C3693" s="51" t="s">
        <v>3926</v>
      </c>
    </row>
    <row r="3694" spans="1:3">
      <c r="A3694" s="51" t="s">
        <v>11</v>
      </c>
      <c r="B3694" s="52" t="s">
        <v>3896</v>
      </c>
      <c r="C3694" s="53" t="s">
        <v>3927</v>
      </c>
    </row>
    <row r="3695" spans="1:3">
      <c r="A3695" s="51" t="s">
        <v>11</v>
      </c>
      <c r="B3695" s="52" t="s">
        <v>3896</v>
      </c>
      <c r="C3695" s="53" t="s">
        <v>3928</v>
      </c>
    </row>
    <row r="3696" spans="1:3">
      <c r="A3696" s="51" t="s">
        <v>11</v>
      </c>
      <c r="B3696" s="52" t="s">
        <v>3896</v>
      </c>
      <c r="C3696" s="53" t="s">
        <v>3929</v>
      </c>
    </row>
    <row r="3697" spans="1:3">
      <c r="A3697" s="51" t="s">
        <v>11</v>
      </c>
      <c r="B3697" s="52" t="s">
        <v>3896</v>
      </c>
      <c r="C3697" s="53" t="s">
        <v>3930</v>
      </c>
    </row>
    <row r="3698" spans="1:3">
      <c r="A3698" s="51" t="s">
        <v>11</v>
      </c>
      <c r="B3698" s="52" t="s">
        <v>3896</v>
      </c>
      <c r="C3698" s="51" t="s">
        <v>3931</v>
      </c>
    </row>
    <row r="3699" spans="1:3">
      <c r="A3699" s="51" t="s">
        <v>11</v>
      </c>
      <c r="B3699" s="52" t="s">
        <v>3896</v>
      </c>
      <c r="C3699" s="51" t="s">
        <v>3932</v>
      </c>
    </row>
    <row r="3700" spans="1:3">
      <c r="A3700" s="51" t="s">
        <v>11</v>
      </c>
      <c r="B3700" s="52" t="s">
        <v>3896</v>
      </c>
      <c r="C3700" s="53" t="s">
        <v>3933</v>
      </c>
    </row>
    <row r="3701" spans="1:3">
      <c r="A3701" s="51" t="s">
        <v>11</v>
      </c>
      <c r="B3701" s="52" t="s">
        <v>3896</v>
      </c>
      <c r="C3701" s="51" t="s">
        <v>3934</v>
      </c>
    </row>
    <row r="3702" spans="1:3">
      <c r="A3702" s="51" t="s">
        <v>11</v>
      </c>
      <c r="B3702" s="52" t="s">
        <v>3896</v>
      </c>
      <c r="C3702" s="51" t="s">
        <v>3935</v>
      </c>
    </row>
    <row r="3703" spans="1:3">
      <c r="A3703" s="51" t="s">
        <v>11</v>
      </c>
      <c r="B3703" s="52" t="s">
        <v>3896</v>
      </c>
      <c r="C3703" s="51" t="s">
        <v>3936</v>
      </c>
    </row>
    <row r="3704" spans="1:3">
      <c r="A3704" s="51" t="s">
        <v>11</v>
      </c>
      <c r="B3704" s="52" t="s">
        <v>3896</v>
      </c>
      <c r="C3704" s="51" t="s">
        <v>3937</v>
      </c>
    </row>
    <row r="3705" spans="1:3">
      <c r="A3705" s="51" t="s">
        <v>11</v>
      </c>
      <c r="B3705" s="52" t="s">
        <v>3896</v>
      </c>
      <c r="C3705" s="53" t="s">
        <v>3938</v>
      </c>
    </row>
    <row r="3706" spans="1:3">
      <c r="A3706" s="51" t="s">
        <v>11</v>
      </c>
      <c r="B3706" s="52" t="s">
        <v>3896</v>
      </c>
      <c r="C3706" s="51" t="s">
        <v>3939</v>
      </c>
    </row>
    <row r="3707" spans="1:3">
      <c r="A3707" s="51" t="s">
        <v>11</v>
      </c>
      <c r="B3707" s="52" t="s">
        <v>3940</v>
      </c>
      <c r="C3707" s="51" t="s">
        <v>3941</v>
      </c>
    </row>
    <row r="3708" spans="1:3">
      <c r="A3708" s="51" t="s">
        <v>11</v>
      </c>
      <c r="B3708" s="52" t="s">
        <v>3940</v>
      </c>
      <c r="C3708" s="51" t="s">
        <v>3942</v>
      </c>
    </row>
    <row r="3709" spans="1:3">
      <c r="A3709" s="51" t="s">
        <v>11</v>
      </c>
      <c r="B3709" s="52" t="s">
        <v>3940</v>
      </c>
      <c r="C3709" s="51" t="s">
        <v>3943</v>
      </c>
    </row>
    <row r="3710" spans="1:3">
      <c r="A3710" s="51" t="s">
        <v>11</v>
      </c>
      <c r="B3710" s="52" t="s">
        <v>3940</v>
      </c>
      <c r="C3710" s="51" t="s">
        <v>3944</v>
      </c>
    </row>
    <row r="3711" spans="1:3">
      <c r="A3711" s="51" t="s">
        <v>11</v>
      </c>
      <c r="B3711" s="52" t="s">
        <v>3940</v>
      </c>
      <c r="C3711" s="51" t="s">
        <v>3945</v>
      </c>
    </row>
    <row r="3712" spans="1:3">
      <c r="A3712" s="51" t="s">
        <v>11</v>
      </c>
      <c r="B3712" s="52" t="s">
        <v>3940</v>
      </c>
      <c r="C3712" s="53" t="s">
        <v>3946</v>
      </c>
    </row>
    <row r="3713" spans="1:3">
      <c r="A3713" s="51" t="s">
        <v>11</v>
      </c>
      <c r="B3713" s="52" t="s">
        <v>3940</v>
      </c>
      <c r="C3713" s="51" t="s">
        <v>3947</v>
      </c>
    </row>
    <row r="3714" spans="1:3">
      <c r="A3714" s="51" t="s">
        <v>11</v>
      </c>
      <c r="B3714" s="52" t="s">
        <v>3940</v>
      </c>
      <c r="C3714" s="51" t="s">
        <v>3948</v>
      </c>
    </row>
    <row r="3715" spans="1:3">
      <c r="A3715" s="51" t="s">
        <v>11</v>
      </c>
      <c r="B3715" s="52" t="s">
        <v>3940</v>
      </c>
      <c r="C3715" s="51" t="s">
        <v>3949</v>
      </c>
    </row>
    <row r="3716" spans="1:3">
      <c r="A3716" s="51" t="s">
        <v>11</v>
      </c>
      <c r="B3716" s="52" t="s">
        <v>3940</v>
      </c>
      <c r="C3716" s="51" t="s">
        <v>3950</v>
      </c>
    </row>
    <row r="3717" spans="1:3">
      <c r="A3717" s="51" t="s">
        <v>11</v>
      </c>
      <c r="B3717" s="52" t="s">
        <v>3940</v>
      </c>
      <c r="C3717" s="51" t="s">
        <v>3951</v>
      </c>
    </row>
    <row r="3718" spans="1:3">
      <c r="A3718" s="51" t="s">
        <v>11</v>
      </c>
      <c r="B3718" s="52" t="s">
        <v>3940</v>
      </c>
      <c r="C3718" s="51" t="s">
        <v>3952</v>
      </c>
    </row>
    <row r="3719" spans="1:3">
      <c r="A3719" s="51" t="s">
        <v>11</v>
      </c>
      <c r="B3719" s="52" t="s">
        <v>3940</v>
      </c>
      <c r="C3719" s="51" t="s">
        <v>3953</v>
      </c>
    </row>
    <row r="3720" spans="1:3">
      <c r="A3720" s="51" t="s">
        <v>11</v>
      </c>
      <c r="B3720" s="52" t="s">
        <v>3940</v>
      </c>
      <c r="C3720" s="51" t="s">
        <v>3954</v>
      </c>
    </row>
    <row r="3721" spans="1:3">
      <c r="A3721" s="51" t="s">
        <v>11</v>
      </c>
      <c r="B3721" s="52" t="s">
        <v>3940</v>
      </c>
      <c r="C3721" s="51" t="s">
        <v>3955</v>
      </c>
    </row>
    <row r="3722" spans="1:3">
      <c r="A3722" s="51" t="s">
        <v>11</v>
      </c>
      <c r="B3722" s="52" t="s">
        <v>3940</v>
      </c>
      <c r="C3722" s="51" t="s">
        <v>3956</v>
      </c>
    </row>
    <row r="3723" spans="1:3">
      <c r="A3723" s="51" t="s">
        <v>11</v>
      </c>
      <c r="B3723" s="52" t="s">
        <v>3940</v>
      </c>
      <c r="C3723" s="51" t="s">
        <v>3957</v>
      </c>
    </row>
    <row r="3724" spans="1:3">
      <c r="A3724" s="51" t="s">
        <v>11</v>
      </c>
      <c r="B3724" s="52" t="s">
        <v>3940</v>
      </c>
      <c r="C3724" s="51" t="s">
        <v>3958</v>
      </c>
    </row>
    <row r="3725" spans="1:3">
      <c r="A3725" s="51" t="s">
        <v>11</v>
      </c>
      <c r="B3725" s="52" t="s">
        <v>3940</v>
      </c>
      <c r="C3725" s="51" t="s">
        <v>3959</v>
      </c>
    </row>
    <row r="3726" spans="1:3">
      <c r="A3726" s="51" t="s">
        <v>11</v>
      </c>
      <c r="B3726" s="52" t="s">
        <v>3940</v>
      </c>
      <c r="C3726" s="51" t="s">
        <v>3960</v>
      </c>
    </row>
    <row r="3727" spans="1:3">
      <c r="A3727" s="51" t="s">
        <v>11</v>
      </c>
      <c r="B3727" s="52" t="s">
        <v>3940</v>
      </c>
      <c r="C3727" s="51" t="s">
        <v>3961</v>
      </c>
    </row>
    <row r="3728" spans="1:3">
      <c r="A3728" s="51" t="s">
        <v>11</v>
      </c>
      <c r="B3728" s="52" t="s">
        <v>3940</v>
      </c>
      <c r="C3728" s="51" t="s">
        <v>3962</v>
      </c>
    </row>
    <row r="3729" spans="1:3">
      <c r="A3729" s="51" t="s">
        <v>11</v>
      </c>
      <c r="B3729" s="52" t="s">
        <v>3940</v>
      </c>
      <c r="C3729" s="51" t="s">
        <v>3963</v>
      </c>
    </row>
    <row r="3730" spans="1:3">
      <c r="A3730" s="51" t="s">
        <v>11</v>
      </c>
      <c r="B3730" s="52" t="s">
        <v>3940</v>
      </c>
      <c r="C3730" s="51" t="s">
        <v>3964</v>
      </c>
    </row>
    <row r="3731" spans="1:3">
      <c r="A3731" s="51" t="s">
        <v>11</v>
      </c>
      <c r="B3731" s="52" t="s">
        <v>3940</v>
      </c>
      <c r="C3731" s="51" t="s">
        <v>3965</v>
      </c>
    </row>
    <row r="3732" spans="1:3">
      <c r="A3732" s="51" t="s">
        <v>11</v>
      </c>
      <c r="B3732" s="52" t="s">
        <v>3940</v>
      </c>
      <c r="C3732" s="51" t="s">
        <v>3966</v>
      </c>
    </row>
    <row r="3733" spans="1:3">
      <c r="A3733" s="51" t="s">
        <v>11</v>
      </c>
      <c r="B3733" s="52" t="s">
        <v>3940</v>
      </c>
      <c r="C3733" s="51" t="s">
        <v>3967</v>
      </c>
    </row>
    <row r="3734" spans="1:3">
      <c r="A3734" s="51" t="s">
        <v>11</v>
      </c>
      <c r="B3734" s="52" t="s">
        <v>3940</v>
      </c>
      <c r="C3734" s="51" t="s">
        <v>3968</v>
      </c>
    </row>
    <row r="3735" spans="1:3">
      <c r="A3735" s="51" t="s">
        <v>11</v>
      </c>
      <c r="B3735" s="52" t="s">
        <v>3940</v>
      </c>
      <c r="C3735" s="51" t="s">
        <v>3969</v>
      </c>
    </row>
    <row r="3736" spans="1:3">
      <c r="A3736" s="51" t="s">
        <v>11</v>
      </c>
      <c r="B3736" s="52" t="s">
        <v>3940</v>
      </c>
      <c r="C3736" s="51" t="s">
        <v>3970</v>
      </c>
    </row>
    <row r="3737" spans="1:3">
      <c r="A3737" s="51" t="s">
        <v>11</v>
      </c>
      <c r="B3737" s="52" t="s">
        <v>3940</v>
      </c>
      <c r="C3737" s="51" t="s">
        <v>3971</v>
      </c>
    </row>
    <row r="3738" spans="1:3">
      <c r="A3738" s="51" t="s">
        <v>11</v>
      </c>
      <c r="B3738" s="52" t="s">
        <v>3940</v>
      </c>
      <c r="C3738" s="51" t="s">
        <v>3972</v>
      </c>
    </row>
    <row r="3739" spans="1:3">
      <c r="A3739" s="51" t="s">
        <v>11</v>
      </c>
      <c r="B3739" s="52" t="s">
        <v>3940</v>
      </c>
      <c r="C3739" s="51" t="s">
        <v>3973</v>
      </c>
    </row>
    <row r="3740" spans="1:3">
      <c r="A3740" s="51" t="s">
        <v>11</v>
      </c>
      <c r="B3740" s="52" t="s">
        <v>3940</v>
      </c>
      <c r="C3740" s="51" t="s">
        <v>3974</v>
      </c>
    </row>
    <row r="3741" spans="1:3">
      <c r="A3741" s="51" t="s">
        <v>11</v>
      </c>
      <c r="B3741" s="52" t="s">
        <v>3940</v>
      </c>
      <c r="C3741" s="51" t="s">
        <v>3975</v>
      </c>
    </row>
    <row r="3742" spans="1:3">
      <c r="A3742" s="51" t="s">
        <v>11</v>
      </c>
      <c r="B3742" s="52" t="s">
        <v>3940</v>
      </c>
      <c r="C3742" s="51" t="s">
        <v>3976</v>
      </c>
    </row>
    <row r="3743" spans="1:3">
      <c r="A3743" s="51" t="s">
        <v>11</v>
      </c>
      <c r="B3743" s="52" t="s">
        <v>3940</v>
      </c>
      <c r="C3743" s="51" t="s">
        <v>3977</v>
      </c>
    </row>
    <row r="3744" spans="1:3">
      <c r="A3744" s="51" t="s">
        <v>11</v>
      </c>
      <c r="B3744" s="52" t="s">
        <v>3940</v>
      </c>
      <c r="C3744" s="51" t="s">
        <v>3978</v>
      </c>
    </row>
    <row r="3745" spans="1:3">
      <c r="A3745" s="51" t="s">
        <v>11</v>
      </c>
      <c r="B3745" s="52" t="s">
        <v>3940</v>
      </c>
      <c r="C3745" s="51" t="s">
        <v>3979</v>
      </c>
    </row>
    <row r="3746" spans="1:3">
      <c r="A3746" s="51" t="s">
        <v>11</v>
      </c>
      <c r="B3746" s="52" t="s">
        <v>3940</v>
      </c>
      <c r="C3746" s="51" t="s">
        <v>3980</v>
      </c>
    </row>
    <row r="3747" spans="1:3">
      <c r="A3747" s="51" t="s">
        <v>11</v>
      </c>
      <c r="B3747" s="52" t="s">
        <v>3940</v>
      </c>
      <c r="C3747" s="51" t="s">
        <v>3981</v>
      </c>
    </row>
    <row r="3748" spans="1:3">
      <c r="A3748" s="51" t="s">
        <v>11</v>
      </c>
      <c r="B3748" s="52" t="s">
        <v>3940</v>
      </c>
      <c r="C3748" s="51" t="s">
        <v>3982</v>
      </c>
    </row>
    <row r="3749" spans="1:3">
      <c r="A3749" s="51" t="s">
        <v>11</v>
      </c>
      <c r="B3749" s="52" t="s">
        <v>3940</v>
      </c>
      <c r="C3749" s="51" t="s">
        <v>3983</v>
      </c>
    </row>
    <row r="3750" spans="1:3">
      <c r="A3750" s="51" t="s">
        <v>11</v>
      </c>
      <c r="B3750" s="52" t="s">
        <v>3940</v>
      </c>
      <c r="C3750" s="51" t="s">
        <v>3984</v>
      </c>
    </row>
    <row r="3751" spans="1:3">
      <c r="A3751" s="51" t="s">
        <v>11</v>
      </c>
      <c r="B3751" s="52" t="s">
        <v>3940</v>
      </c>
      <c r="C3751" s="51" t="s">
        <v>3985</v>
      </c>
    </row>
    <row r="3752" spans="1:3">
      <c r="A3752" s="51" t="s">
        <v>11</v>
      </c>
      <c r="B3752" s="52" t="s">
        <v>3940</v>
      </c>
      <c r="C3752" s="51" t="s">
        <v>3986</v>
      </c>
    </row>
    <row r="3753" spans="1:3">
      <c r="A3753" s="51" t="s">
        <v>11</v>
      </c>
      <c r="B3753" s="52" t="s">
        <v>3940</v>
      </c>
      <c r="C3753" s="51" t="s">
        <v>3987</v>
      </c>
    </row>
    <row r="3754" spans="1:3">
      <c r="A3754" s="51" t="s">
        <v>11</v>
      </c>
      <c r="B3754" s="52" t="s">
        <v>3988</v>
      </c>
      <c r="C3754" s="51" t="s">
        <v>3989</v>
      </c>
    </row>
    <row r="3755" spans="1:3">
      <c r="A3755" s="51" t="s">
        <v>11</v>
      </c>
      <c r="B3755" s="52" t="s">
        <v>3988</v>
      </c>
      <c r="C3755" s="51" t="s">
        <v>3990</v>
      </c>
    </row>
    <row r="3756" spans="1:3">
      <c r="A3756" s="51" t="s">
        <v>11</v>
      </c>
      <c r="B3756" s="52" t="s">
        <v>3988</v>
      </c>
      <c r="C3756" s="51" t="s">
        <v>3991</v>
      </c>
    </row>
    <row r="3757" spans="1:3">
      <c r="A3757" s="51" t="s">
        <v>11</v>
      </c>
      <c r="B3757" s="52" t="s">
        <v>3988</v>
      </c>
      <c r="C3757" s="51" t="s">
        <v>3992</v>
      </c>
    </row>
    <row r="3758" spans="1:3">
      <c r="A3758" s="51" t="s">
        <v>11</v>
      </c>
      <c r="B3758" s="52" t="s">
        <v>3988</v>
      </c>
      <c r="C3758" s="51" t="s">
        <v>3993</v>
      </c>
    </row>
    <row r="3759" spans="1:3">
      <c r="A3759" s="51" t="s">
        <v>11</v>
      </c>
      <c r="B3759" s="52" t="s">
        <v>3988</v>
      </c>
      <c r="C3759" s="51" t="s">
        <v>3994</v>
      </c>
    </row>
    <row r="3760" spans="1:3">
      <c r="A3760" s="51" t="s">
        <v>11</v>
      </c>
      <c r="B3760" s="52" t="s">
        <v>3988</v>
      </c>
      <c r="C3760" s="51" t="s">
        <v>3995</v>
      </c>
    </row>
    <row r="3761" spans="1:3">
      <c r="A3761" s="51" t="s">
        <v>11</v>
      </c>
      <c r="B3761" s="52" t="s">
        <v>3988</v>
      </c>
      <c r="C3761" s="53" t="s">
        <v>3996</v>
      </c>
    </row>
    <row r="3762" spans="1:3">
      <c r="A3762" s="51" t="s">
        <v>11</v>
      </c>
      <c r="B3762" s="52" t="s">
        <v>3988</v>
      </c>
      <c r="C3762" s="51" t="s">
        <v>3997</v>
      </c>
    </row>
    <row r="3763" spans="1:3">
      <c r="A3763" s="51" t="s">
        <v>11</v>
      </c>
      <c r="B3763" s="52" t="s">
        <v>3988</v>
      </c>
      <c r="C3763" s="51" t="s">
        <v>3998</v>
      </c>
    </row>
    <row r="3764" spans="1:3">
      <c r="A3764" s="51" t="s">
        <v>11</v>
      </c>
      <c r="B3764" s="52" t="s">
        <v>3988</v>
      </c>
      <c r="C3764" s="53" t="s">
        <v>3999</v>
      </c>
    </row>
    <row r="3765" spans="1:3">
      <c r="A3765" s="51" t="s">
        <v>11</v>
      </c>
      <c r="B3765" s="52" t="s">
        <v>3988</v>
      </c>
      <c r="C3765" s="51" t="s">
        <v>3895</v>
      </c>
    </row>
    <row r="3766" spans="1:3">
      <c r="A3766" s="51" t="s">
        <v>11</v>
      </c>
      <c r="B3766" s="52" t="s">
        <v>3988</v>
      </c>
      <c r="C3766" s="51" t="s">
        <v>4000</v>
      </c>
    </row>
    <row r="3767" spans="1:3">
      <c r="A3767" s="51" t="s">
        <v>11</v>
      </c>
      <c r="B3767" s="52" t="s">
        <v>3988</v>
      </c>
      <c r="C3767" s="51" t="s">
        <v>4001</v>
      </c>
    </row>
    <row r="3768" spans="1:3">
      <c r="A3768" s="51" t="s">
        <v>11</v>
      </c>
      <c r="B3768" s="52" t="s">
        <v>3988</v>
      </c>
      <c r="C3768" s="51" t="s">
        <v>4002</v>
      </c>
    </row>
    <row r="3769" spans="1:3">
      <c r="A3769" s="51" t="s">
        <v>11</v>
      </c>
      <c r="B3769" s="52" t="s">
        <v>3988</v>
      </c>
      <c r="C3769" s="51" t="s">
        <v>4003</v>
      </c>
    </row>
    <row r="3770" spans="1:3">
      <c r="A3770" s="51" t="s">
        <v>11</v>
      </c>
      <c r="B3770" s="52" t="s">
        <v>3988</v>
      </c>
      <c r="C3770" s="51" t="s">
        <v>4004</v>
      </c>
    </row>
    <row r="3771" spans="1:3">
      <c r="A3771" s="51" t="s">
        <v>11</v>
      </c>
      <c r="B3771" s="52" t="s">
        <v>3988</v>
      </c>
      <c r="C3771" s="51" t="s">
        <v>4005</v>
      </c>
    </row>
    <row r="3772" spans="1:3">
      <c r="A3772" s="51" t="s">
        <v>11</v>
      </c>
      <c r="B3772" s="52" t="s">
        <v>3988</v>
      </c>
      <c r="C3772" s="51" t="s">
        <v>4006</v>
      </c>
    </row>
    <row r="3773" spans="1:3">
      <c r="A3773" s="51" t="s">
        <v>11</v>
      </c>
      <c r="B3773" s="52" t="s">
        <v>3988</v>
      </c>
      <c r="C3773" s="51" t="s">
        <v>4007</v>
      </c>
    </row>
    <row r="3774" spans="1:3">
      <c r="A3774" s="51" t="s">
        <v>11</v>
      </c>
      <c r="B3774" s="52" t="s">
        <v>3988</v>
      </c>
      <c r="C3774" s="51" t="s">
        <v>4008</v>
      </c>
    </row>
    <row r="3775" spans="1:3">
      <c r="A3775" s="51" t="s">
        <v>11</v>
      </c>
      <c r="B3775" s="52" t="s">
        <v>3988</v>
      </c>
      <c r="C3775" s="51" t="s">
        <v>4009</v>
      </c>
    </row>
    <row r="3776" spans="1:3">
      <c r="A3776" s="51" t="s">
        <v>11</v>
      </c>
      <c r="B3776" s="52" t="s">
        <v>3988</v>
      </c>
      <c r="C3776" s="51" t="s">
        <v>4010</v>
      </c>
    </row>
    <row r="3777" spans="1:3">
      <c r="A3777" s="51" t="s">
        <v>11</v>
      </c>
      <c r="B3777" s="52" t="s">
        <v>3988</v>
      </c>
      <c r="C3777" s="51" t="s">
        <v>4011</v>
      </c>
    </row>
    <row r="3778" spans="1:3">
      <c r="A3778" s="51" t="s">
        <v>11</v>
      </c>
      <c r="B3778" s="52" t="s">
        <v>3988</v>
      </c>
      <c r="C3778" s="51" t="s">
        <v>4012</v>
      </c>
    </row>
    <row r="3779" spans="1:3">
      <c r="A3779" s="51" t="s">
        <v>11</v>
      </c>
      <c r="B3779" s="52" t="s">
        <v>3988</v>
      </c>
      <c r="C3779" s="51" t="s">
        <v>4013</v>
      </c>
    </row>
    <row r="3780" spans="1:3">
      <c r="A3780" s="51" t="s">
        <v>11</v>
      </c>
      <c r="B3780" s="52" t="s">
        <v>3988</v>
      </c>
      <c r="C3780" s="51" t="s">
        <v>4014</v>
      </c>
    </row>
    <row r="3781" spans="1:3">
      <c r="A3781" s="51" t="s">
        <v>11</v>
      </c>
      <c r="B3781" s="52" t="s">
        <v>3988</v>
      </c>
      <c r="C3781" s="51" t="s">
        <v>4015</v>
      </c>
    </row>
    <row r="3782" spans="1:3">
      <c r="A3782" s="51" t="s">
        <v>11</v>
      </c>
      <c r="B3782" s="52" t="s">
        <v>3988</v>
      </c>
      <c r="C3782" s="51" t="s">
        <v>4016</v>
      </c>
    </row>
    <row r="3783" spans="1:3">
      <c r="A3783" s="51" t="s">
        <v>11</v>
      </c>
      <c r="B3783" s="52" t="s">
        <v>3988</v>
      </c>
      <c r="C3783" s="51" t="s">
        <v>4017</v>
      </c>
    </row>
    <row r="3784" spans="1:3">
      <c r="A3784" s="51" t="s">
        <v>11</v>
      </c>
      <c r="B3784" s="52" t="s">
        <v>3988</v>
      </c>
      <c r="C3784" s="51" t="s">
        <v>4018</v>
      </c>
    </row>
    <row r="3785" spans="1:3">
      <c r="A3785" s="51" t="s">
        <v>11</v>
      </c>
      <c r="B3785" s="52" t="s">
        <v>3988</v>
      </c>
      <c r="C3785" s="51" t="s">
        <v>4019</v>
      </c>
    </row>
    <row r="3786" spans="1:3">
      <c r="A3786" s="51" t="s">
        <v>11</v>
      </c>
      <c r="B3786" s="52" t="s">
        <v>3988</v>
      </c>
      <c r="C3786" s="51" t="s">
        <v>4020</v>
      </c>
    </row>
    <row r="3787" spans="1:3">
      <c r="A3787" s="51" t="s">
        <v>11</v>
      </c>
      <c r="B3787" s="52" t="s">
        <v>3988</v>
      </c>
      <c r="C3787" s="51" t="s">
        <v>2915</v>
      </c>
    </row>
    <row r="3788" spans="1:3">
      <c r="A3788" s="51" t="s">
        <v>11</v>
      </c>
      <c r="B3788" s="52" t="s">
        <v>3988</v>
      </c>
      <c r="C3788" s="51" t="s">
        <v>4021</v>
      </c>
    </row>
    <row r="3789" spans="1:3">
      <c r="A3789" s="51" t="s">
        <v>11</v>
      </c>
      <c r="B3789" s="52" t="s">
        <v>3988</v>
      </c>
      <c r="C3789" s="51" t="s">
        <v>4022</v>
      </c>
    </row>
    <row r="3790" spans="1:3">
      <c r="A3790" s="51" t="s">
        <v>11</v>
      </c>
      <c r="B3790" s="52" t="s">
        <v>3988</v>
      </c>
      <c r="C3790" s="53" t="s">
        <v>4023</v>
      </c>
    </row>
    <row r="3791" spans="1:3">
      <c r="A3791" s="51" t="s">
        <v>11</v>
      </c>
      <c r="B3791" s="52" t="s">
        <v>4024</v>
      </c>
      <c r="C3791" s="51" t="s">
        <v>4025</v>
      </c>
    </row>
    <row r="3792" spans="1:3">
      <c r="A3792" s="51" t="s">
        <v>11</v>
      </c>
      <c r="B3792" s="52" t="s">
        <v>4024</v>
      </c>
      <c r="C3792" s="51" t="s">
        <v>4026</v>
      </c>
    </row>
    <row r="3793" spans="1:3">
      <c r="A3793" s="51" t="s">
        <v>11</v>
      </c>
      <c r="B3793" s="52" t="s">
        <v>4024</v>
      </c>
      <c r="C3793" s="51" t="s">
        <v>4027</v>
      </c>
    </row>
    <row r="3794" spans="1:3">
      <c r="A3794" s="51" t="s">
        <v>11</v>
      </c>
      <c r="B3794" s="52" t="s">
        <v>4024</v>
      </c>
      <c r="C3794" s="51" t="s">
        <v>4028</v>
      </c>
    </row>
    <row r="3795" spans="1:3">
      <c r="A3795" s="51" t="s">
        <v>11</v>
      </c>
      <c r="B3795" s="52" t="s">
        <v>4024</v>
      </c>
      <c r="C3795" s="51" t="s">
        <v>4029</v>
      </c>
    </row>
    <row r="3796" spans="1:3">
      <c r="A3796" s="51" t="s">
        <v>11</v>
      </c>
      <c r="B3796" s="52" t="s">
        <v>4030</v>
      </c>
      <c r="C3796" s="51" t="s">
        <v>4031</v>
      </c>
    </row>
    <row r="3797" spans="1:3">
      <c r="A3797" s="51" t="s">
        <v>11</v>
      </c>
      <c r="B3797" s="52" t="s">
        <v>4030</v>
      </c>
      <c r="C3797" s="51" t="s">
        <v>4032</v>
      </c>
    </row>
    <row r="3798" spans="1:3">
      <c r="A3798" s="51" t="s">
        <v>11</v>
      </c>
      <c r="B3798" s="52" t="s">
        <v>4030</v>
      </c>
      <c r="C3798" s="51" t="s">
        <v>4033</v>
      </c>
    </row>
    <row r="3799" spans="1:3">
      <c r="A3799" s="51" t="s">
        <v>11</v>
      </c>
      <c r="B3799" s="52" t="s">
        <v>4030</v>
      </c>
      <c r="C3799" s="51" t="s">
        <v>4034</v>
      </c>
    </row>
    <row r="3800" spans="1:3">
      <c r="A3800" s="51" t="s">
        <v>11</v>
      </c>
      <c r="B3800" s="52" t="s">
        <v>4030</v>
      </c>
      <c r="C3800" s="51" t="s">
        <v>3812</v>
      </c>
    </row>
    <row r="3801" spans="1:3">
      <c r="A3801" s="51" t="s">
        <v>11</v>
      </c>
      <c r="B3801" s="52" t="s">
        <v>4030</v>
      </c>
      <c r="C3801" s="51" t="s">
        <v>4035</v>
      </c>
    </row>
    <row r="3802" spans="1:3">
      <c r="A3802" s="51" t="s">
        <v>11</v>
      </c>
      <c r="B3802" s="52" t="s">
        <v>4030</v>
      </c>
      <c r="C3802" s="51" t="s">
        <v>4036</v>
      </c>
    </row>
    <row r="3803" spans="1:3">
      <c r="A3803" s="51" t="s">
        <v>11</v>
      </c>
      <c r="B3803" s="52" t="s">
        <v>4030</v>
      </c>
      <c r="C3803" s="51" t="s">
        <v>4037</v>
      </c>
    </row>
    <row r="3804" spans="1:3">
      <c r="A3804" s="51" t="s">
        <v>11</v>
      </c>
      <c r="B3804" s="52" t="s">
        <v>4030</v>
      </c>
      <c r="C3804" s="51" t="s">
        <v>4038</v>
      </c>
    </row>
    <row r="3805" spans="1:3">
      <c r="A3805" s="51" t="s">
        <v>11</v>
      </c>
      <c r="B3805" s="52" t="s">
        <v>4030</v>
      </c>
      <c r="C3805" s="51" t="s">
        <v>4039</v>
      </c>
    </row>
    <row r="3806" spans="1:3">
      <c r="A3806" s="51" t="s">
        <v>11</v>
      </c>
      <c r="B3806" s="52" t="s">
        <v>4030</v>
      </c>
      <c r="C3806" s="51" t="s">
        <v>4040</v>
      </c>
    </row>
    <row r="3807" spans="1:3">
      <c r="A3807" s="51" t="s">
        <v>11</v>
      </c>
      <c r="B3807" s="52" t="s">
        <v>4030</v>
      </c>
      <c r="C3807" s="51" t="s">
        <v>4041</v>
      </c>
    </row>
    <row r="3808" spans="1:3">
      <c r="A3808" s="51" t="s">
        <v>11</v>
      </c>
      <c r="B3808" s="52" t="s">
        <v>4030</v>
      </c>
      <c r="C3808" s="51" t="s">
        <v>4042</v>
      </c>
    </row>
    <row r="3809" spans="1:3">
      <c r="A3809" s="51" t="s">
        <v>11</v>
      </c>
      <c r="B3809" s="52" t="s">
        <v>4030</v>
      </c>
      <c r="C3809" s="51" t="s">
        <v>4043</v>
      </c>
    </row>
    <row r="3810" spans="1:3">
      <c r="A3810" s="51" t="s">
        <v>11</v>
      </c>
      <c r="B3810" s="52" t="s">
        <v>4044</v>
      </c>
      <c r="C3810" s="51" t="s">
        <v>4045</v>
      </c>
    </row>
    <row r="3811" spans="1:3">
      <c r="A3811" s="51" t="s">
        <v>11</v>
      </c>
      <c r="B3811" s="52" t="s">
        <v>4044</v>
      </c>
      <c r="C3811" s="51" t="s">
        <v>4046</v>
      </c>
    </row>
    <row r="3812" spans="1:3">
      <c r="A3812" s="51" t="s">
        <v>11</v>
      </c>
      <c r="B3812" s="52" t="s">
        <v>4044</v>
      </c>
      <c r="C3812" s="51" t="s">
        <v>4047</v>
      </c>
    </row>
    <row r="3813" spans="1:3">
      <c r="A3813" s="51" t="s">
        <v>11</v>
      </c>
      <c r="B3813" s="52" t="s">
        <v>4044</v>
      </c>
      <c r="C3813" s="51" t="s">
        <v>4048</v>
      </c>
    </row>
    <row r="3814" spans="1:3">
      <c r="A3814" s="51" t="s">
        <v>11</v>
      </c>
      <c r="B3814" s="52" t="s">
        <v>4044</v>
      </c>
      <c r="C3814" s="53" t="s">
        <v>4049</v>
      </c>
    </row>
    <row r="3815" spans="1:3">
      <c r="A3815" s="51" t="s">
        <v>11</v>
      </c>
      <c r="B3815" s="52" t="s">
        <v>4044</v>
      </c>
      <c r="C3815" s="51" t="s">
        <v>4050</v>
      </c>
    </row>
    <row r="3816" spans="1:3">
      <c r="A3816" s="51" t="s">
        <v>11</v>
      </c>
      <c r="B3816" s="52" t="s">
        <v>4044</v>
      </c>
      <c r="C3816" s="51" t="s">
        <v>4051</v>
      </c>
    </row>
    <row r="3817" spans="1:3">
      <c r="A3817" s="51" t="s">
        <v>11</v>
      </c>
      <c r="B3817" s="52" t="s">
        <v>4044</v>
      </c>
      <c r="C3817" s="51" t="s">
        <v>4052</v>
      </c>
    </row>
    <row r="3818" spans="1:3">
      <c r="A3818" s="51" t="s">
        <v>11</v>
      </c>
      <c r="B3818" s="52" t="s">
        <v>4044</v>
      </c>
      <c r="C3818" s="51" t="s">
        <v>4053</v>
      </c>
    </row>
    <row r="3819" spans="1:3">
      <c r="A3819" s="51" t="s">
        <v>11</v>
      </c>
      <c r="B3819" s="52" t="s">
        <v>4044</v>
      </c>
      <c r="C3819" s="51" t="s">
        <v>4054</v>
      </c>
    </row>
    <row r="3820" spans="1:3">
      <c r="A3820" s="51" t="s">
        <v>11</v>
      </c>
      <c r="B3820" s="52" t="s">
        <v>4044</v>
      </c>
      <c r="C3820" s="51" t="s">
        <v>4055</v>
      </c>
    </row>
    <row r="3821" spans="1:3">
      <c r="A3821" s="51" t="s">
        <v>11</v>
      </c>
      <c r="B3821" s="52" t="s">
        <v>4044</v>
      </c>
      <c r="C3821" s="51" t="s">
        <v>4056</v>
      </c>
    </row>
    <row r="3822" spans="1:3">
      <c r="A3822" s="51" t="s">
        <v>11</v>
      </c>
      <c r="B3822" s="52" t="s">
        <v>4044</v>
      </c>
      <c r="C3822" s="51" t="s">
        <v>4057</v>
      </c>
    </row>
    <row r="3823" spans="1:3">
      <c r="A3823" s="51" t="s">
        <v>11</v>
      </c>
      <c r="B3823" s="52" t="s">
        <v>4044</v>
      </c>
      <c r="C3823" s="51" t="s">
        <v>4058</v>
      </c>
    </row>
    <row r="3824" spans="1:3">
      <c r="A3824" s="51" t="s">
        <v>11</v>
      </c>
      <c r="B3824" s="52" t="s">
        <v>4044</v>
      </c>
      <c r="C3824" s="51" t="s">
        <v>4059</v>
      </c>
    </row>
    <row r="3825" spans="1:3">
      <c r="A3825" s="51" t="s">
        <v>11</v>
      </c>
      <c r="B3825" s="52" t="s">
        <v>4044</v>
      </c>
      <c r="C3825" s="51" t="s">
        <v>4060</v>
      </c>
    </row>
    <row r="3826" spans="1:3">
      <c r="A3826" s="51" t="s">
        <v>11</v>
      </c>
      <c r="B3826" s="52" t="s">
        <v>4044</v>
      </c>
      <c r="C3826" s="51" t="s">
        <v>4061</v>
      </c>
    </row>
    <row r="3827" spans="1:3">
      <c r="A3827" s="51" t="s">
        <v>11</v>
      </c>
      <c r="B3827" s="52" t="s">
        <v>4044</v>
      </c>
      <c r="C3827" s="51" t="s">
        <v>4062</v>
      </c>
    </row>
    <row r="3828" spans="1:3">
      <c r="A3828" s="51" t="s">
        <v>11</v>
      </c>
      <c r="B3828" s="52" t="s">
        <v>4044</v>
      </c>
      <c r="C3828" s="51" t="s">
        <v>4063</v>
      </c>
    </row>
    <row r="3829" spans="1:3">
      <c r="A3829" s="51" t="s">
        <v>11</v>
      </c>
      <c r="B3829" s="52" t="s">
        <v>4044</v>
      </c>
      <c r="C3829" s="51" t="s">
        <v>4064</v>
      </c>
    </row>
    <row r="3830" spans="1:3">
      <c r="A3830" s="51" t="s">
        <v>11</v>
      </c>
      <c r="B3830" s="52" t="s">
        <v>4044</v>
      </c>
      <c r="C3830" s="51" t="s">
        <v>4065</v>
      </c>
    </row>
    <row r="3831" spans="1:3">
      <c r="A3831" s="51" t="s">
        <v>11</v>
      </c>
      <c r="B3831" s="52" t="s">
        <v>4044</v>
      </c>
      <c r="C3831" s="53" t="s">
        <v>4066</v>
      </c>
    </row>
    <row r="3832" spans="1:3">
      <c r="A3832" s="51" t="s">
        <v>11</v>
      </c>
      <c r="B3832" s="52" t="s">
        <v>4044</v>
      </c>
      <c r="C3832" s="51" t="s">
        <v>4067</v>
      </c>
    </row>
    <row r="3833" spans="1:3">
      <c r="A3833" s="51" t="s">
        <v>11</v>
      </c>
      <c r="B3833" s="52" t="s">
        <v>4044</v>
      </c>
      <c r="C3833" s="51" t="s">
        <v>4068</v>
      </c>
    </row>
    <row r="3834" spans="1:3">
      <c r="A3834" s="51" t="s">
        <v>11</v>
      </c>
      <c r="B3834" s="52" t="s">
        <v>4044</v>
      </c>
      <c r="C3834" s="51" t="s">
        <v>4069</v>
      </c>
    </row>
    <row r="3835" spans="1:3">
      <c r="A3835" s="51" t="s">
        <v>11</v>
      </c>
      <c r="B3835" s="52" t="s">
        <v>4044</v>
      </c>
      <c r="C3835" s="51" t="s">
        <v>4070</v>
      </c>
    </row>
    <row r="3836" spans="1:3">
      <c r="A3836" s="51" t="s">
        <v>11</v>
      </c>
      <c r="B3836" s="52" t="s">
        <v>4044</v>
      </c>
      <c r="C3836" s="51" t="s">
        <v>4071</v>
      </c>
    </row>
    <row r="3837" spans="1:3">
      <c r="A3837" s="51" t="s">
        <v>11</v>
      </c>
      <c r="B3837" s="52" t="s">
        <v>4044</v>
      </c>
      <c r="C3837" s="51" t="s">
        <v>4072</v>
      </c>
    </row>
    <row r="3838" spans="1:3">
      <c r="A3838" s="51" t="s">
        <v>11</v>
      </c>
      <c r="B3838" s="52" t="s">
        <v>4044</v>
      </c>
      <c r="C3838" s="51" t="s">
        <v>4073</v>
      </c>
    </row>
    <row r="3839" spans="1:3">
      <c r="A3839" s="51" t="s">
        <v>11</v>
      </c>
      <c r="B3839" s="52" t="s">
        <v>4044</v>
      </c>
      <c r="C3839" s="51" t="s">
        <v>4074</v>
      </c>
    </row>
    <row r="3840" spans="1:3">
      <c r="A3840" s="51" t="s">
        <v>11</v>
      </c>
      <c r="B3840" s="52" t="s">
        <v>4044</v>
      </c>
      <c r="C3840" s="51" t="s">
        <v>4075</v>
      </c>
    </row>
    <row r="3841" spans="1:3">
      <c r="A3841" s="51" t="s">
        <v>11</v>
      </c>
      <c r="B3841" s="52" t="s">
        <v>4044</v>
      </c>
      <c r="C3841" s="51" t="s">
        <v>4076</v>
      </c>
    </row>
    <row r="3842" spans="1:3">
      <c r="A3842" s="51" t="s">
        <v>11</v>
      </c>
      <c r="B3842" s="52" t="s">
        <v>4044</v>
      </c>
      <c r="C3842" s="53" t="s">
        <v>4077</v>
      </c>
    </row>
    <row r="3843" spans="1:3">
      <c r="A3843" s="51" t="s">
        <v>11</v>
      </c>
      <c r="B3843" s="52" t="s">
        <v>4044</v>
      </c>
      <c r="C3843" s="51" t="s">
        <v>4078</v>
      </c>
    </row>
    <row r="3844" spans="1:3">
      <c r="A3844" s="51" t="s">
        <v>11</v>
      </c>
      <c r="B3844" s="52" t="s">
        <v>4044</v>
      </c>
      <c r="C3844" s="51" t="s">
        <v>4079</v>
      </c>
    </row>
    <row r="3845" spans="1:3">
      <c r="A3845" s="51" t="s">
        <v>11</v>
      </c>
      <c r="B3845" s="52" t="s">
        <v>4044</v>
      </c>
      <c r="C3845" s="51" t="s">
        <v>4080</v>
      </c>
    </row>
    <row r="3846" spans="1:3">
      <c r="A3846" s="51" t="s">
        <v>11</v>
      </c>
      <c r="B3846" s="52" t="s">
        <v>4044</v>
      </c>
      <c r="C3846" s="51" t="s">
        <v>4081</v>
      </c>
    </row>
    <row r="3847" spans="1:3">
      <c r="A3847" s="51" t="s">
        <v>11</v>
      </c>
      <c r="B3847" s="52" t="s">
        <v>4044</v>
      </c>
      <c r="C3847" s="51" t="s">
        <v>4082</v>
      </c>
    </row>
    <row r="3848" spans="1:3">
      <c r="A3848" s="51" t="s">
        <v>11</v>
      </c>
      <c r="B3848" s="52" t="s">
        <v>4083</v>
      </c>
      <c r="C3848" s="51" t="s">
        <v>4084</v>
      </c>
    </row>
    <row r="3849" spans="1:3">
      <c r="A3849" s="51" t="s">
        <v>11</v>
      </c>
      <c r="B3849" s="52" t="s">
        <v>4083</v>
      </c>
      <c r="C3849" s="51" t="s">
        <v>4085</v>
      </c>
    </row>
    <row r="3850" spans="1:3">
      <c r="A3850" s="51" t="s">
        <v>11</v>
      </c>
      <c r="B3850" s="52" t="s">
        <v>4083</v>
      </c>
      <c r="C3850" s="51" t="s">
        <v>4086</v>
      </c>
    </row>
    <row r="3851" spans="1:3">
      <c r="A3851" s="51" t="s">
        <v>11</v>
      </c>
      <c r="B3851" s="52" t="s">
        <v>4083</v>
      </c>
      <c r="C3851" s="53" t="s">
        <v>4087</v>
      </c>
    </row>
    <row r="3852" spans="1:3">
      <c r="A3852" s="51" t="s">
        <v>11</v>
      </c>
      <c r="B3852" s="52" t="s">
        <v>4083</v>
      </c>
      <c r="C3852" s="51" t="s">
        <v>4088</v>
      </c>
    </row>
    <row r="3853" spans="1:3">
      <c r="A3853" s="51" t="s">
        <v>11</v>
      </c>
      <c r="B3853" s="52" t="s">
        <v>4083</v>
      </c>
      <c r="C3853" s="51" t="s">
        <v>4089</v>
      </c>
    </row>
    <row r="3854" spans="1:3">
      <c r="A3854" s="51" t="s">
        <v>11</v>
      </c>
      <c r="B3854" s="52" t="s">
        <v>4083</v>
      </c>
      <c r="C3854" s="51" t="s">
        <v>4090</v>
      </c>
    </row>
    <row r="3855" spans="1:3">
      <c r="A3855" s="51" t="s">
        <v>11</v>
      </c>
      <c r="B3855" s="52" t="s">
        <v>4083</v>
      </c>
      <c r="C3855" s="51" t="s">
        <v>4091</v>
      </c>
    </row>
    <row r="3856" spans="1:3">
      <c r="A3856" s="51" t="s">
        <v>11</v>
      </c>
      <c r="B3856" s="52" t="s">
        <v>4083</v>
      </c>
      <c r="C3856" s="51" t="s">
        <v>4092</v>
      </c>
    </row>
    <row r="3857" spans="1:3">
      <c r="A3857" s="51" t="s">
        <v>11</v>
      </c>
      <c r="B3857" s="52" t="s">
        <v>4083</v>
      </c>
      <c r="C3857" s="53" t="s">
        <v>4093</v>
      </c>
    </row>
    <row r="3858" spans="1:3">
      <c r="A3858" s="51" t="s">
        <v>11</v>
      </c>
      <c r="B3858" s="52" t="s">
        <v>4083</v>
      </c>
      <c r="C3858" s="53" t="s">
        <v>4094</v>
      </c>
    </row>
    <row r="3859" spans="1:3">
      <c r="A3859" s="51" t="s">
        <v>11</v>
      </c>
      <c r="B3859" s="52" t="s">
        <v>4083</v>
      </c>
      <c r="C3859" s="51" t="s">
        <v>4095</v>
      </c>
    </row>
    <row r="3860" spans="1:3">
      <c r="A3860" s="51" t="s">
        <v>11</v>
      </c>
      <c r="B3860" s="52" t="s">
        <v>4083</v>
      </c>
      <c r="C3860" s="53" t="s">
        <v>4096</v>
      </c>
    </row>
    <row r="3861" spans="1:3">
      <c r="A3861" s="51" t="s">
        <v>11</v>
      </c>
      <c r="B3861" s="52" t="s">
        <v>4083</v>
      </c>
      <c r="C3861" s="51" t="s">
        <v>4097</v>
      </c>
    </row>
    <row r="3862" spans="1:3">
      <c r="A3862" s="51" t="s">
        <v>11</v>
      </c>
      <c r="B3862" s="52" t="s">
        <v>4083</v>
      </c>
      <c r="C3862" s="53" t="s">
        <v>4098</v>
      </c>
    </row>
    <row r="3863" spans="1:3">
      <c r="A3863" s="51" t="s">
        <v>11</v>
      </c>
      <c r="B3863" s="52" t="s">
        <v>4083</v>
      </c>
      <c r="C3863" s="51" t="s">
        <v>4099</v>
      </c>
    </row>
    <row r="3864" spans="1:3">
      <c r="A3864" s="51" t="s">
        <v>11</v>
      </c>
      <c r="B3864" s="52" t="s">
        <v>4083</v>
      </c>
      <c r="C3864" s="53" t="s">
        <v>4100</v>
      </c>
    </row>
    <row r="3865" spans="1:3">
      <c r="A3865" s="51" t="s">
        <v>11</v>
      </c>
      <c r="B3865" s="52" t="s">
        <v>4083</v>
      </c>
      <c r="C3865" s="51" t="s">
        <v>4101</v>
      </c>
    </row>
    <row r="3866" spans="1:3">
      <c r="A3866" s="51" t="s">
        <v>11</v>
      </c>
      <c r="B3866" s="52" t="s">
        <v>4083</v>
      </c>
      <c r="C3866" s="51" t="s">
        <v>4102</v>
      </c>
    </row>
    <row r="3867" spans="1:3">
      <c r="A3867" s="51" t="s">
        <v>11</v>
      </c>
      <c r="B3867" s="52" t="s">
        <v>4083</v>
      </c>
      <c r="C3867" s="51" t="s">
        <v>4103</v>
      </c>
    </row>
    <row r="3868" spans="1:3">
      <c r="A3868" s="51" t="s">
        <v>11</v>
      </c>
      <c r="B3868" s="52" t="s">
        <v>4083</v>
      </c>
      <c r="C3868" s="51" t="s">
        <v>4104</v>
      </c>
    </row>
    <row r="3869" spans="1:3">
      <c r="A3869" s="51" t="s">
        <v>11</v>
      </c>
      <c r="B3869" s="52" t="s">
        <v>4083</v>
      </c>
      <c r="C3869" s="51" t="s">
        <v>4105</v>
      </c>
    </row>
    <row r="3870" spans="1:3">
      <c r="A3870" s="51" t="s">
        <v>11</v>
      </c>
      <c r="B3870" s="52" t="s">
        <v>4083</v>
      </c>
      <c r="C3870" s="53" t="s">
        <v>4106</v>
      </c>
    </row>
    <row r="3871" spans="1:3">
      <c r="A3871" s="51" t="s">
        <v>11</v>
      </c>
      <c r="B3871" s="52" t="s">
        <v>4083</v>
      </c>
      <c r="C3871" s="51" t="s">
        <v>4107</v>
      </c>
    </row>
    <row r="3872" spans="1:3">
      <c r="A3872" s="51" t="s">
        <v>11</v>
      </c>
      <c r="B3872" s="52" t="s">
        <v>4083</v>
      </c>
      <c r="C3872" s="51" t="s">
        <v>4108</v>
      </c>
    </row>
    <row r="3873" spans="1:3">
      <c r="A3873" s="51" t="s">
        <v>11</v>
      </c>
      <c r="B3873" s="52" t="s">
        <v>4083</v>
      </c>
      <c r="C3873" s="53" t="s">
        <v>4109</v>
      </c>
    </row>
    <row r="3874" spans="1:3">
      <c r="A3874" s="51" t="s">
        <v>11</v>
      </c>
      <c r="B3874" s="52" t="s">
        <v>4083</v>
      </c>
      <c r="C3874" s="51" t="s">
        <v>4110</v>
      </c>
    </row>
    <row r="3875" spans="1:3">
      <c r="A3875" s="51" t="s">
        <v>11</v>
      </c>
      <c r="B3875" s="52" t="s">
        <v>4083</v>
      </c>
      <c r="C3875" s="53" t="s">
        <v>4111</v>
      </c>
    </row>
    <row r="3876" spans="1:3">
      <c r="A3876" s="51" t="s">
        <v>11</v>
      </c>
      <c r="B3876" s="52" t="s">
        <v>4083</v>
      </c>
      <c r="C3876" s="51" t="s">
        <v>4112</v>
      </c>
    </row>
    <row r="3877" spans="1:3">
      <c r="A3877" s="51" t="s">
        <v>11</v>
      </c>
      <c r="B3877" s="52" t="s">
        <v>4083</v>
      </c>
      <c r="C3877" s="53" t="s">
        <v>4113</v>
      </c>
    </row>
    <row r="3878" spans="1:3">
      <c r="A3878" s="51" t="s">
        <v>11</v>
      </c>
      <c r="B3878" s="52" t="s">
        <v>4083</v>
      </c>
      <c r="C3878" s="53" t="s">
        <v>4114</v>
      </c>
    </row>
    <row r="3879" spans="1:3">
      <c r="A3879" s="51" t="s">
        <v>11</v>
      </c>
      <c r="B3879" s="52" t="s">
        <v>4083</v>
      </c>
      <c r="C3879" s="53" t="s">
        <v>4115</v>
      </c>
    </row>
    <row r="3880" spans="1:3">
      <c r="A3880" s="51" t="s">
        <v>11</v>
      </c>
      <c r="B3880" s="52" t="s">
        <v>4083</v>
      </c>
      <c r="C3880" s="53" t="s">
        <v>4116</v>
      </c>
    </row>
    <row r="3881" spans="1:3">
      <c r="A3881" s="51" t="s">
        <v>11</v>
      </c>
      <c r="B3881" s="52" t="s">
        <v>4083</v>
      </c>
      <c r="C3881" s="53" t="s">
        <v>4117</v>
      </c>
    </row>
    <row r="3882" spans="1:3">
      <c r="A3882" s="51" t="s">
        <v>11</v>
      </c>
      <c r="B3882" s="52" t="s">
        <v>4083</v>
      </c>
      <c r="C3882" s="53" t="s">
        <v>4118</v>
      </c>
    </row>
    <row r="3883" spans="1:3">
      <c r="A3883" s="51" t="s">
        <v>11</v>
      </c>
      <c r="B3883" s="52" t="s">
        <v>4083</v>
      </c>
      <c r="C3883" s="53" t="s">
        <v>4119</v>
      </c>
    </row>
    <row r="3884" spans="1:3">
      <c r="A3884" s="51" t="s">
        <v>11</v>
      </c>
      <c r="B3884" s="52" t="s">
        <v>4083</v>
      </c>
      <c r="C3884" s="53" t="s">
        <v>4120</v>
      </c>
    </row>
    <row r="3885" spans="1:3">
      <c r="A3885" s="51" t="s">
        <v>11</v>
      </c>
      <c r="B3885" s="52" t="s">
        <v>4083</v>
      </c>
      <c r="C3885" s="51" t="s">
        <v>4121</v>
      </c>
    </row>
    <row r="3886" spans="1:3">
      <c r="A3886" s="51" t="s">
        <v>11</v>
      </c>
      <c r="B3886" s="52" t="s">
        <v>4083</v>
      </c>
      <c r="C3886" s="53" t="s">
        <v>4122</v>
      </c>
    </row>
    <row r="3887" spans="1:3">
      <c r="A3887" s="51" t="s">
        <v>11</v>
      </c>
      <c r="B3887" s="52" t="s">
        <v>4083</v>
      </c>
      <c r="C3887" s="53" t="s">
        <v>4123</v>
      </c>
    </row>
    <row r="3888" spans="1:3">
      <c r="A3888" s="51" t="s">
        <v>11</v>
      </c>
      <c r="B3888" s="52" t="s">
        <v>4083</v>
      </c>
      <c r="C3888" s="51" t="s">
        <v>4124</v>
      </c>
    </row>
    <row r="3889" spans="1:3">
      <c r="A3889" s="51" t="s">
        <v>11</v>
      </c>
      <c r="B3889" s="52" t="s">
        <v>4083</v>
      </c>
      <c r="C3889" s="53" t="s">
        <v>4125</v>
      </c>
    </row>
    <row r="3890" spans="1:3">
      <c r="A3890" s="51" t="s">
        <v>11</v>
      </c>
      <c r="B3890" s="52" t="s">
        <v>4083</v>
      </c>
      <c r="C3890" s="53" t="s">
        <v>4126</v>
      </c>
    </row>
    <row r="3891" spans="1:3">
      <c r="A3891" s="51" t="s">
        <v>11</v>
      </c>
      <c r="B3891" s="52" t="s">
        <v>4083</v>
      </c>
      <c r="C3891" s="53" t="s">
        <v>4127</v>
      </c>
    </row>
    <row r="3892" spans="1:3">
      <c r="A3892" s="51" t="s">
        <v>11</v>
      </c>
      <c r="B3892" s="52" t="s">
        <v>4083</v>
      </c>
      <c r="C3892" s="51" t="s">
        <v>4128</v>
      </c>
    </row>
    <row r="3893" spans="1:3">
      <c r="A3893" s="51" t="s">
        <v>11</v>
      </c>
      <c r="B3893" s="52" t="s">
        <v>4083</v>
      </c>
      <c r="C3893" s="51" t="s">
        <v>4129</v>
      </c>
    </row>
    <row r="3894" spans="1:3">
      <c r="A3894" s="51" t="s">
        <v>11</v>
      </c>
      <c r="B3894" s="52" t="s">
        <v>4083</v>
      </c>
      <c r="C3894" s="51" t="s">
        <v>4130</v>
      </c>
    </row>
    <row r="3895" spans="1:3">
      <c r="A3895" s="51" t="s">
        <v>11</v>
      </c>
      <c r="B3895" s="52" t="s">
        <v>4083</v>
      </c>
      <c r="C3895" s="51" t="s">
        <v>4131</v>
      </c>
    </row>
    <row r="3896" spans="1:3">
      <c r="A3896" s="51" t="s">
        <v>11</v>
      </c>
      <c r="B3896" s="52" t="s">
        <v>4083</v>
      </c>
      <c r="C3896" s="51" t="s">
        <v>4132</v>
      </c>
    </row>
    <row r="3897" spans="1:3">
      <c r="A3897" s="51" t="s">
        <v>11</v>
      </c>
      <c r="B3897" s="52" t="s">
        <v>4083</v>
      </c>
      <c r="C3897" s="51" t="s">
        <v>4133</v>
      </c>
    </row>
    <row r="3898" spans="1:3">
      <c r="A3898" s="51" t="s">
        <v>11</v>
      </c>
      <c r="B3898" s="52" t="s">
        <v>4083</v>
      </c>
      <c r="C3898" s="51" t="s">
        <v>4134</v>
      </c>
    </row>
    <row r="3899" spans="1:3">
      <c r="A3899" s="51" t="s">
        <v>11</v>
      </c>
      <c r="B3899" s="52" t="s">
        <v>4083</v>
      </c>
      <c r="C3899" s="51" t="s">
        <v>4135</v>
      </c>
    </row>
    <row r="3900" spans="1:3">
      <c r="A3900" s="51" t="s">
        <v>11</v>
      </c>
      <c r="B3900" s="52" t="s">
        <v>4083</v>
      </c>
      <c r="C3900" s="51" t="s">
        <v>4136</v>
      </c>
    </row>
    <row r="3901" spans="1:3">
      <c r="A3901" s="51" t="s">
        <v>11</v>
      </c>
      <c r="B3901" s="52" t="s">
        <v>4083</v>
      </c>
      <c r="C3901" s="51" t="s">
        <v>4137</v>
      </c>
    </row>
    <row r="3902" spans="1:3">
      <c r="A3902" s="51" t="s">
        <v>11</v>
      </c>
      <c r="B3902" s="52" t="s">
        <v>4083</v>
      </c>
      <c r="C3902" s="51" t="s">
        <v>4138</v>
      </c>
    </row>
    <row r="3903" spans="1:3">
      <c r="A3903" s="51" t="s">
        <v>11</v>
      </c>
      <c r="B3903" s="52" t="s">
        <v>4083</v>
      </c>
      <c r="C3903" s="51" t="s">
        <v>4139</v>
      </c>
    </row>
    <row r="3904" spans="1:3">
      <c r="A3904" s="51" t="s">
        <v>11</v>
      </c>
      <c r="B3904" s="52" t="s">
        <v>4083</v>
      </c>
      <c r="C3904" s="51" t="s">
        <v>4140</v>
      </c>
    </row>
    <row r="3905" spans="1:3">
      <c r="A3905" s="51" t="s">
        <v>11</v>
      </c>
      <c r="B3905" s="52" t="s">
        <v>4083</v>
      </c>
      <c r="C3905" s="51" t="s">
        <v>4141</v>
      </c>
    </row>
    <row r="3906" spans="1:3">
      <c r="A3906" s="51" t="s">
        <v>11</v>
      </c>
      <c r="B3906" s="52" t="s">
        <v>4083</v>
      </c>
      <c r="C3906" s="53" t="s">
        <v>4142</v>
      </c>
    </row>
    <row r="3907" spans="1:3">
      <c r="A3907" s="51" t="s">
        <v>11</v>
      </c>
      <c r="B3907" s="52" t="s">
        <v>4083</v>
      </c>
      <c r="C3907" s="53" t="s">
        <v>4143</v>
      </c>
    </row>
    <row r="3908" spans="1:3">
      <c r="A3908" s="51" t="s">
        <v>11</v>
      </c>
      <c r="B3908" s="52" t="s">
        <v>4083</v>
      </c>
      <c r="C3908" s="51" t="s">
        <v>4144</v>
      </c>
    </row>
    <row r="3909" spans="1:3">
      <c r="A3909" s="51" t="s">
        <v>11</v>
      </c>
      <c r="B3909" s="52" t="s">
        <v>4083</v>
      </c>
      <c r="C3909" s="53" t="s">
        <v>4145</v>
      </c>
    </row>
    <row r="3910" spans="1:3">
      <c r="A3910" s="52" t="s">
        <v>4146</v>
      </c>
      <c r="B3910" s="52" t="s">
        <v>4146</v>
      </c>
      <c r="C3910" s="51" t="s">
        <v>4147</v>
      </c>
    </row>
    <row r="3911" spans="1:3">
      <c r="A3911" s="52" t="s">
        <v>4148</v>
      </c>
      <c r="B3911" s="52" t="s">
        <v>4148</v>
      </c>
      <c r="C3911" s="51" t="s">
        <v>4148</v>
      </c>
    </row>
    <row r="3912" spans="1:3">
      <c r="A3912" s="52" t="s">
        <v>4149</v>
      </c>
      <c r="B3912" s="52" t="s">
        <v>4149</v>
      </c>
      <c r="C3912" s="51" t="s">
        <v>4149</v>
      </c>
    </row>
  </sheetData>
  <mergeCells count="5">
    <mergeCell ref="A1:C1"/>
    <mergeCell ref="A2:C2"/>
    <mergeCell ref="A3:C3"/>
    <mergeCell ref="A4:C4"/>
    <mergeCell ref="A5:C5"/>
  </mergeCells>
  <phoneticPr fontId="3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岗位计划表</vt:lpstr>
      <vt:lpstr>专业目录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2021-01-08T03:26:00Z</cp:lastPrinted>
  <dcterms:created xsi:type="dcterms:W3CDTF">1996-12-17T01:32:00Z</dcterms:created>
  <dcterms:modified xsi:type="dcterms:W3CDTF">2021-03-15T01:25:44Z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