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面试公告附表" sheetId="1" r:id="rId1"/>
  </sheets>
  <definedNames/>
  <calcPr fullCalcOnLoad="1"/>
</workbook>
</file>

<file path=xl/sharedStrings.xml><?xml version="1.0" encoding="utf-8"?>
<sst xmlns="http://schemas.openxmlformats.org/spreadsheetml/2006/main" count="3229" uniqueCount="3093">
  <si>
    <t>附件1</t>
  </si>
  <si>
    <r>
      <t xml:space="preserve">面试人员名单
</t>
    </r>
    <r>
      <rPr>
        <b/>
        <sz val="12"/>
        <rFont val="宋体"/>
        <family val="0"/>
      </rPr>
      <t>（同职位考生按准考证号排序）</t>
    </r>
  </si>
  <si>
    <t>职位名称及代码</t>
  </si>
  <si>
    <t>进入面试
最低分数</t>
  </si>
  <si>
    <t>姓名</t>
  </si>
  <si>
    <t>准考证号</t>
  </si>
  <si>
    <t>面试时间</t>
  </si>
  <si>
    <t>备注</t>
  </si>
  <si>
    <t>国家税务总局福州高新技术产业开发区税务局基层税务分局一级行政执法员（一）（300110101001）</t>
  </si>
  <si>
    <t>兰美雯</t>
  </si>
  <si>
    <t>130235020405222</t>
  </si>
  <si>
    <t>庄晓枫</t>
  </si>
  <si>
    <t>130235020900222</t>
  </si>
  <si>
    <t>周佳欣</t>
  </si>
  <si>
    <t>130235021302602</t>
  </si>
  <si>
    <t>许晓惠</t>
  </si>
  <si>
    <t>130235100402316</t>
  </si>
  <si>
    <t>陈冰瑜</t>
  </si>
  <si>
    <t>130235100600203</t>
  </si>
  <si>
    <t>郑雅琴</t>
  </si>
  <si>
    <t>130235101100722</t>
  </si>
  <si>
    <t>林博文</t>
  </si>
  <si>
    <t>130235101600925</t>
  </si>
  <si>
    <t>林津</t>
  </si>
  <si>
    <t>130235102000224</t>
  </si>
  <si>
    <t>林惠玲</t>
  </si>
  <si>
    <t>130243014406325</t>
  </si>
  <si>
    <t>国家税务总局福州高新技术产业开发区税务局基层税务分局一级行政执法员（二）（300110101002）</t>
  </si>
  <si>
    <t>黄龙鹏</t>
  </si>
  <si>
    <t>130235020900414</t>
  </si>
  <si>
    <t>苏宝丽</t>
  </si>
  <si>
    <t>130235021600817</t>
  </si>
  <si>
    <t>林志强</t>
  </si>
  <si>
    <t>130235100201313</t>
  </si>
  <si>
    <t>递补</t>
  </si>
  <si>
    <t>黄梦霖</t>
  </si>
  <si>
    <t>130235101002617</t>
  </si>
  <si>
    <t>陈喆超</t>
  </si>
  <si>
    <t>130235101100517</t>
  </si>
  <si>
    <t>杨燕婷</t>
  </si>
  <si>
    <t>130235101301401</t>
  </si>
  <si>
    <t>陈炜同</t>
  </si>
  <si>
    <t>130235101803415</t>
  </si>
  <si>
    <t>施煜峰</t>
  </si>
  <si>
    <t>130235102401002</t>
  </si>
  <si>
    <t>梁佳欣</t>
  </si>
  <si>
    <t>130236070702121</t>
  </si>
  <si>
    <t>国家税务总局福州市鼓楼区税务局基层税务分局一级行政执法员（一）（300110102001）</t>
  </si>
  <si>
    <t>刘智君</t>
  </si>
  <si>
    <t>130235020505508</t>
  </si>
  <si>
    <t>陈雅真</t>
  </si>
  <si>
    <t>130235021801609</t>
  </si>
  <si>
    <t>曾翾溦</t>
  </si>
  <si>
    <t>130235101401430</t>
  </si>
  <si>
    <t>游张莹</t>
  </si>
  <si>
    <t>130235102002610</t>
  </si>
  <si>
    <t>叶芳</t>
  </si>
  <si>
    <t>130242011204025</t>
  </si>
  <si>
    <t>杨妍璐</t>
  </si>
  <si>
    <t>130242012311710</t>
  </si>
  <si>
    <t>国家税务总局福州市鼓楼区税务局基层税务分局一级行政执法员（二）（300110102002）</t>
  </si>
  <si>
    <t>罗肖晴</t>
  </si>
  <si>
    <t>130235020404429</t>
  </si>
  <si>
    <t>蓝育葵</t>
  </si>
  <si>
    <t>130235021601726</t>
  </si>
  <si>
    <t>郑锋颖</t>
  </si>
  <si>
    <t>130235021702307</t>
  </si>
  <si>
    <t>蔡莹莹</t>
  </si>
  <si>
    <t>130235100400507</t>
  </si>
  <si>
    <t>林之楠</t>
  </si>
  <si>
    <t>130235100402522</t>
  </si>
  <si>
    <t>余翘楚</t>
  </si>
  <si>
    <t>130235101101727</t>
  </si>
  <si>
    <t>罗萍</t>
  </si>
  <si>
    <t>130235101301214</t>
  </si>
  <si>
    <t>方晴薇</t>
  </si>
  <si>
    <t>130235101403023</t>
  </si>
  <si>
    <t>郑远帆</t>
  </si>
  <si>
    <t>130235101703012</t>
  </si>
  <si>
    <t>郑晓兰</t>
  </si>
  <si>
    <t>130235102201013</t>
  </si>
  <si>
    <t>王紫燕</t>
  </si>
  <si>
    <t>130236071802702</t>
  </si>
  <si>
    <t>鲍心颖</t>
  </si>
  <si>
    <t>130237060408120</t>
  </si>
  <si>
    <t>洪彤彤</t>
  </si>
  <si>
    <t>130244110206217</t>
  </si>
  <si>
    <t>国家税务总局福州市鼓楼区税务局基层税务分局一级行政执法员（三）（300110102003）</t>
  </si>
  <si>
    <t>陈杰琦</t>
  </si>
  <si>
    <t>130211190703911</t>
  </si>
  <si>
    <t>汤永琪</t>
  </si>
  <si>
    <t>130235020202523</t>
  </si>
  <si>
    <t>卓慕羽</t>
  </si>
  <si>
    <t>130235020302124</t>
  </si>
  <si>
    <t>邓鑫昊</t>
  </si>
  <si>
    <t>130235021303008</t>
  </si>
  <si>
    <t>王品心</t>
  </si>
  <si>
    <t>130235021800230</t>
  </si>
  <si>
    <t>余定洪</t>
  </si>
  <si>
    <t>130235100201329</t>
  </si>
  <si>
    <t>程哲蕲</t>
  </si>
  <si>
    <t>130235100401824</t>
  </si>
  <si>
    <t>林智聪</t>
  </si>
  <si>
    <t>130235100602214</t>
  </si>
  <si>
    <t>林凯宏</t>
  </si>
  <si>
    <t>130235101401514</t>
  </si>
  <si>
    <t>范小敏</t>
  </si>
  <si>
    <t>130235101702816</t>
  </si>
  <si>
    <t>陈欣玥</t>
  </si>
  <si>
    <t>130235101800423</t>
  </si>
  <si>
    <t>徐亚男</t>
  </si>
  <si>
    <t>130235102102024</t>
  </si>
  <si>
    <t>国家税务总局福州市台江区税务局基层税务分局一级行政执法员（一）（300110103001）</t>
  </si>
  <si>
    <t>郑超</t>
  </si>
  <si>
    <t>130212012901914</t>
  </si>
  <si>
    <t>宋娟</t>
  </si>
  <si>
    <t>130232030600715</t>
  </si>
  <si>
    <t>任娅莉</t>
  </si>
  <si>
    <t>130234011103622</t>
  </si>
  <si>
    <t>游舒婧</t>
  </si>
  <si>
    <t>130235020200303</t>
  </si>
  <si>
    <t>白圣翕</t>
  </si>
  <si>
    <t>130235021002320</t>
  </si>
  <si>
    <t>王丽鑫</t>
  </si>
  <si>
    <t>130235101002704</t>
  </si>
  <si>
    <t>国家税务总局福州市台江区税务局基层税务分局一级行政执法员（二）（300110103002）</t>
  </si>
  <si>
    <t>余健</t>
  </si>
  <si>
    <t>130232011703105</t>
  </si>
  <si>
    <t>吴小凡</t>
  </si>
  <si>
    <t>130235020303612</t>
  </si>
  <si>
    <t>刘文丹</t>
  </si>
  <si>
    <t>130235020400113</t>
  </si>
  <si>
    <t>杨惠平</t>
  </si>
  <si>
    <t>130235101001615</t>
  </si>
  <si>
    <t>林婷</t>
  </si>
  <si>
    <t>130235101002429</t>
  </si>
  <si>
    <t>黄元浩</t>
  </si>
  <si>
    <t>130235101101027</t>
  </si>
  <si>
    <t>应舒悦</t>
  </si>
  <si>
    <t>130235101300430</t>
  </si>
  <si>
    <t>杨欣雪</t>
  </si>
  <si>
    <t>130235101500221</t>
  </si>
  <si>
    <t>林智伟</t>
  </si>
  <si>
    <t>130235101803228</t>
  </si>
  <si>
    <t>何鋆莹</t>
  </si>
  <si>
    <t>130235101803515</t>
  </si>
  <si>
    <t>曾晓萍</t>
  </si>
  <si>
    <t>130235102001715</t>
  </si>
  <si>
    <t>王欣怡</t>
  </si>
  <si>
    <t>130235102101117</t>
  </si>
  <si>
    <t>蔡梦婷</t>
  </si>
  <si>
    <t>130235102200730</t>
  </si>
  <si>
    <t>张群</t>
  </si>
  <si>
    <t>130244030311609</t>
  </si>
  <si>
    <t>吴溢彬</t>
  </si>
  <si>
    <t>130261010604428</t>
  </si>
  <si>
    <t>国家税务总局福州市台江区税务局基层税务分局一级行政执法员（三）（300110103003）</t>
  </si>
  <si>
    <t>林娟</t>
  </si>
  <si>
    <t>130222010601719</t>
  </si>
  <si>
    <t>陈强</t>
  </si>
  <si>
    <t>130231011001718</t>
  </si>
  <si>
    <t>陈丽滨</t>
  </si>
  <si>
    <t>130235020503828</t>
  </si>
  <si>
    <t>苏炳燕</t>
  </si>
  <si>
    <t>130235021600616</t>
  </si>
  <si>
    <t>胡凤良</t>
  </si>
  <si>
    <t>130235100602719</t>
  </si>
  <si>
    <t>江楚楚</t>
  </si>
  <si>
    <t>130235100902118</t>
  </si>
  <si>
    <t>林雅妮</t>
  </si>
  <si>
    <t>130235101502520</t>
  </si>
  <si>
    <t>施靖蓉</t>
  </si>
  <si>
    <t>130235102402519</t>
  </si>
  <si>
    <t>邱实</t>
  </si>
  <si>
    <t>130236075202208</t>
  </si>
  <si>
    <t>国家税务总局福州市台江区税务局基层税务分局一级行政执法员（四）（300110103004）</t>
  </si>
  <si>
    <t>王秋橙</t>
  </si>
  <si>
    <t>130221011900815</t>
  </si>
  <si>
    <t>蔡智武</t>
  </si>
  <si>
    <t>130235020800717</t>
  </si>
  <si>
    <t>周炳铨</t>
  </si>
  <si>
    <t>130235100302723</t>
  </si>
  <si>
    <t>蔡水梅</t>
  </si>
  <si>
    <t>130235100400924</t>
  </si>
  <si>
    <t>郑子男</t>
  </si>
  <si>
    <t>130235100800227</t>
  </si>
  <si>
    <t>许扬斌</t>
  </si>
  <si>
    <t>130235101001823</t>
  </si>
  <si>
    <t>丁丽婷</t>
  </si>
  <si>
    <t>130235101300113</t>
  </si>
  <si>
    <t>黄铭奇</t>
  </si>
  <si>
    <t>130235101800903</t>
  </si>
  <si>
    <t>刘荟荟</t>
  </si>
  <si>
    <t>130235102200906</t>
  </si>
  <si>
    <t>林丹</t>
  </si>
  <si>
    <t>130235102203425</t>
  </si>
  <si>
    <t>田金坪</t>
  </si>
  <si>
    <t>130265011601207</t>
  </si>
  <si>
    <t>国家税务总局福州市仓山区税务局基层税务分局一级行政执法员（一）（300110104001）</t>
  </si>
  <si>
    <t>尚钊</t>
  </si>
  <si>
    <t>130215012104821</t>
  </si>
  <si>
    <t>来庆健</t>
  </si>
  <si>
    <t>130221013000302</t>
  </si>
  <si>
    <t>李璐瑶</t>
  </si>
  <si>
    <t>130223012700803</t>
  </si>
  <si>
    <t>王奕荇</t>
  </si>
  <si>
    <t>130232021200129</t>
  </si>
  <si>
    <t>薛纪力</t>
  </si>
  <si>
    <t>130233040102214</t>
  </si>
  <si>
    <t>邓宁</t>
  </si>
  <si>
    <t>130235020401506</t>
  </si>
  <si>
    <t>罗扬</t>
  </si>
  <si>
    <t>130235021001511</t>
  </si>
  <si>
    <t>郭依珺</t>
  </si>
  <si>
    <t>130235021301026</t>
  </si>
  <si>
    <t>邓文艳</t>
  </si>
  <si>
    <t>130235021901426</t>
  </si>
  <si>
    <t>陈鑫桂</t>
  </si>
  <si>
    <t>130235101103022</t>
  </si>
  <si>
    <t>李蝶</t>
  </si>
  <si>
    <t>130235101502418</t>
  </si>
  <si>
    <t>徐伟</t>
  </si>
  <si>
    <t>130235101502624</t>
  </si>
  <si>
    <t>陈梦婷</t>
  </si>
  <si>
    <t>130235101601030</t>
  </si>
  <si>
    <t>陈瑶霏</t>
  </si>
  <si>
    <t>130235101701624</t>
  </si>
  <si>
    <t>张钦</t>
  </si>
  <si>
    <t>130243013603703</t>
  </si>
  <si>
    <t>国家税务总局福州市仓山区税务局基层税务分局一级行政执法员（二）（300110104002）</t>
  </si>
  <si>
    <t>黄程炜</t>
  </si>
  <si>
    <t>130235020200201</t>
  </si>
  <si>
    <t>谢昌锟</t>
  </si>
  <si>
    <t>130235020903130</t>
  </si>
  <si>
    <t>陈思翔</t>
  </si>
  <si>
    <t>130235021401401</t>
  </si>
  <si>
    <t>高星</t>
  </si>
  <si>
    <t>130235100201023</t>
  </si>
  <si>
    <t>江毅</t>
  </si>
  <si>
    <t>130235100601825</t>
  </si>
  <si>
    <t>余悦</t>
  </si>
  <si>
    <t>130235100800105</t>
  </si>
  <si>
    <t>肖跃鹏</t>
  </si>
  <si>
    <t>130235100800917</t>
  </si>
  <si>
    <t>彭陈浩</t>
  </si>
  <si>
    <t>130235101101208</t>
  </si>
  <si>
    <t>叶金伟</t>
  </si>
  <si>
    <t>130235101502620</t>
  </si>
  <si>
    <t>程阳烨</t>
  </si>
  <si>
    <t>130235101602517</t>
  </si>
  <si>
    <t>林鑫</t>
  </si>
  <si>
    <t>130235101901227</t>
  </si>
  <si>
    <t>130235101903316</t>
  </si>
  <si>
    <t>邹旖</t>
  </si>
  <si>
    <t>130235102100327</t>
  </si>
  <si>
    <t>黄书裕</t>
  </si>
  <si>
    <t>130235102300608</t>
  </si>
  <si>
    <t>林瀚</t>
  </si>
  <si>
    <t>130250010102808</t>
  </si>
  <si>
    <t>国家税务总局福州市晋安区税务局基层税务分局一级行政执法员（一）（300110105001）</t>
  </si>
  <si>
    <t>孔晔芸</t>
  </si>
  <si>
    <t>130231011900714</t>
  </si>
  <si>
    <t>张泽锋</t>
  </si>
  <si>
    <t>130234011301114</t>
  </si>
  <si>
    <t>任宇</t>
  </si>
  <si>
    <t>130235020506409</t>
  </si>
  <si>
    <t>颜娟娟</t>
  </si>
  <si>
    <t>130235100601214</t>
  </si>
  <si>
    <t>黄益娇</t>
  </si>
  <si>
    <t>130235100801920</t>
  </si>
  <si>
    <t>蔡慧芳</t>
  </si>
  <si>
    <t>130235101000410</t>
  </si>
  <si>
    <t>陈卿云</t>
  </si>
  <si>
    <t>130235101102704</t>
  </si>
  <si>
    <t>郑迪麦</t>
  </si>
  <si>
    <t>130235101300226</t>
  </si>
  <si>
    <t>林瑜帆</t>
  </si>
  <si>
    <t>130235101803329</t>
  </si>
  <si>
    <t>杨陈苧</t>
  </si>
  <si>
    <t>130235101903103</t>
  </si>
  <si>
    <t>李雪梅</t>
  </si>
  <si>
    <t>130235102101411</t>
  </si>
  <si>
    <t>陈亦洋</t>
  </si>
  <si>
    <t>130235102102325</t>
  </si>
  <si>
    <t>季彬桂</t>
  </si>
  <si>
    <t>130235102302807</t>
  </si>
  <si>
    <t>梁佳钧</t>
  </si>
  <si>
    <t>130237020403226</t>
  </si>
  <si>
    <t>吴成勇</t>
  </si>
  <si>
    <t>130251001604630</t>
  </si>
  <si>
    <t>国家税务总局福州市晋安区税务局基层税务分局一级行政执法员（二）（300110105002）</t>
  </si>
  <si>
    <t>刘晓蓉</t>
  </si>
  <si>
    <t>130211051400916</t>
  </si>
  <si>
    <t>徐尔东</t>
  </si>
  <si>
    <t>130232010909202</t>
  </si>
  <si>
    <t>俞婧杰</t>
  </si>
  <si>
    <t>130233060102302</t>
  </si>
  <si>
    <t>张咏晖</t>
  </si>
  <si>
    <t>130235020502801</t>
  </si>
  <si>
    <t>赵曼</t>
  </si>
  <si>
    <t>130235021800126</t>
  </si>
  <si>
    <t>卢静莹</t>
  </si>
  <si>
    <t>130235100903429</t>
  </si>
  <si>
    <t>国家税务总局福州市晋安区税务局基层税务分局一级行政执法员（三）（300110105003）</t>
  </si>
  <si>
    <t>林佳莉</t>
  </si>
  <si>
    <t>130235020402601</t>
  </si>
  <si>
    <t>胡巧月</t>
  </si>
  <si>
    <t>130235020506312</t>
  </si>
  <si>
    <t>陈怡欣</t>
  </si>
  <si>
    <t>130235020701307</t>
  </si>
  <si>
    <t>邹诗涵</t>
  </si>
  <si>
    <t>130235020900526</t>
  </si>
  <si>
    <t>郑美钦</t>
  </si>
  <si>
    <t>130235100400327</t>
  </si>
  <si>
    <t>林维扬</t>
  </si>
  <si>
    <t>130235100600929</t>
  </si>
  <si>
    <t>陈欣妍</t>
  </si>
  <si>
    <t>130235100902823</t>
  </si>
  <si>
    <t>沈一鸣</t>
  </si>
  <si>
    <t>130235101601816</t>
  </si>
  <si>
    <t>徐润华</t>
  </si>
  <si>
    <t>130235101700822</t>
  </si>
  <si>
    <t>张乐</t>
  </si>
  <si>
    <t>130235101702304</t>
  </si>
  <si>
    <t>杨嘉诺</t>
  </si>
  <si>
    <t>130235101902301</t>
  </si>
  <si>
    <t>刘依婷</t>
  </si>
  <si>
    <t>130235102201916</t>
  </si>
  <si>
    <t>郑钧骞</t>
  </si>
  <si>
    <t>130237012100625</t>
  </si>
  <si>
    <t>袁佳琪</t>
  </si>
  <si>
    <t>130243013800627</t>
  </si>
  <si>
    <t>童紫微</t>
  </si>
  <si>
    <t>130244010709423</t>
  </si>
  <si>
    <t>国家税务总局福州经济技术开发区税务局基层税务分局一级行政执法员（300110106001）</t>
  </si>
  <si>
    <t>柳佳敏</t>
  </si>
  <si>
    <t>130233070101719</t>
  </si>
  <si>
    <t>何艺琴</t>
  </si>
  <si>
    <t>130235020902910</t>
  </si>
  <si>
    <t>陈歆玥</t>
  </si>
  <si>
    <t>130235101802903</t>
  </si>
  <si>
    <t>刘思言</t>
  </si>
  <si>
    <t>130235102100609</t>
  </si>
  <si>
    <t>王雨晴</t>
  </si>
  <si>
    <t>130235102304025</t>
  </si>
  <si>
    <t>金萌</t>
  </si>
  <si>
    <t>130237020801918</t>
  </si>
  <si>
    <t>国家税务总局福州市长乐区税务局基层税务分局一级行政执法员（一）（300110107001）</t>
  </si>
  <si>
    <t>项余洋</t>
  </si>
  <si>
    <t>130231012600801</t>
  </si>
  <si>
    <t>叶圣恬</t>
  </si>
  <si>
    <t>130233020306222</t>
  </si>
  <si>
    <t>吴鹏</t>
  </si>
  <si>
    <t>130235020405511</t>
  </si>
  <si>
    <t>吴良莉</t>
  </si>
  <si>
    <t>130235100601904</t>
  </si>
  <si>
    <t>郭枫</t>
  </si>
  <si>
    <t>130235100800504</t>
  </si>
  <si>
    <t>罗丹萍</t>
  </si>
  <si>
    <t>130235101602721</t>
  </si>
  <si>
    <t>国家税务总局福州市长乐区税务局基层税务分局一级行政执法员（二）（300110107002）</t>
  </si>
  <si>
    <t>陈俊阳</t>
  </si>
  <si>
    <t>130211198400824</t>
  </si>
  <si>
    <t>林永超</t>
  </si>
  <si>
    <t>130212013000720</t>
  </si>
  <si>
    <t>朱雪婷</t>
  </si>
  <si>
    <t>130235020503901</t>
  </si>
  <si>
    <t>黄亦非</t>
  </si>
  <si>
    <t>130235020701224</t>
  </si>
  <si>
    <t>卞诗云</t>
  </si>
  <si>
    <t>130235100200405</t>
  </si>
  <si>
    <t>黄诗雨</t>
  </si>
  <si>
    <t>130235100802329</t>
  </si>
  <si>
    <t>吴志伟</t>
  </si>
  <si>
    <t>130235101600212</t>
  </si>
  <si>
    <t>苏欣</t>
  </si>
  <si>
    <t>130235101600603</t>
  </si>
  <si>
    <t>邢晓钗</t>
  </si>
  <si>
    <t>130235101701017</t>
  </si>
  <si>
    <t>吴东娇</t>
  </si>
  <si>
    <t>130235102401018</t>
  </si>
  <si>
    <t>温嘉明</t>
  </si>
  <si>
    <t>130236070800402</t>
  </si>
  <si>
    <t>陈佳美</t>
  </si>
  <si>
    <t>130236072200214</t>
  </si>
  <si>
    <t>韩宁</t>
  </si>
  <si>
    <t>130241011004601</t>
  </si>
  <si>
    <t>范云艳</t>
  </si>
  <si>
    <t>130244010906605</t>
  </si>
  <si>
    <t>梁书权</t>
  </si>
  <si>
    <t>130253230304109</t>
  </si>
  <si>
    <t>国家税务总局福州保税港区税务局基层税务分局一级行政执法员（一）（300110108001）</t>
  </si>
  <si>
    <t>周华</t>
  </si>
  <si>
    <t>130214015001229</t>
  </si>
  <si>
    <t>翁超寒</t>
  </si>
  <si>
    <t>130235020404407</t>
  </si>
  <si>
    <t>钱玮琪</t>
  </si>
  <si>
    <t>130235100301730</t>
  </si>
  <si>
    <t>宋欣彦</t>
  </si>
  <si>
    <t>130235100600104</t>
  </si>
  <si>
    <t>董玉晖</t>
  </si>
  <si>
    <t>130235100600522</t>
  </si>
  <si>
    <t>郭欣</t>
  </si>
  <si>
    <t>130235100601119</t>
  </si>
  <si>
    <t>林婧怡</t>
  </si>
  <si>
    <t>130235100601924</t>
  </si>
  <si>
    <t>林菲</t>
  </si>
  <si>
    <t>130235100800324</t>
  </si>
  <si>
    <t>俞旭阳</t>
  </si>
  <si>
    <t>130235101502224</t>
  </si>
  <si>
    <t>谢琳艳</t>
  </si>
  <si>
    <t>130235101502712</t>
  </si>
  <si>
    <t>颜雅琼</t>
  </si>
  <si>
    <t>130235101700302</t>
  </si>
  <si>
    <t>简安妮</t>
  </si>
  <si>
    <t>130235102002421</t>
  </si>
  <si>
    <t>陈芳</t>
  </si>
  <si>
    <t>130235102103014</t>
  </si>
  <si>
    <t>林佳微</t>
  </si>
  <si>
    <t>130235102300312</t>
  </si>
  <si>
    <t>陈晗玲</t>
  </si>
  <si>
    <t>130243014502227</t>
  </si>
  <si>
    <t>国家税务总局福州保税港区税务局基层税务分局一级行政执法员（二）（300110108002）</t>
  </si>
  <si>
    <t>余平英</t>
  </si>
  <si>
    <t>130235100200302</t>
  </si>
  <si>
    <t>方毕华</t>
  </si>
  <si>
    <t>130235100401602</t>
  </si>
  <si>
    <t>滕家财</t>
  </si>
  <si>
    <t>130235100901824</t>
  </si>
  <si>
    <t>王熙雯</t>
  </si>
  <si>
    <t>130235101300908</t>
  </si>
  <si>
    <t>吴婷</t>
  </si>
  <si>
    <t>130235101502410</t>
  </si>
  <si>
    <t>金倩倩</t>
  </si>
  <si>
    <t>130235101602415</t>
  </si>
  <si>
    <t>黄炜</t>
  </si>
  <si>
    <t>130235101701002</t>
  </si>
  <si>
    <t>郑礼惠</t>
  </si>
  <si>
    <t>130235102400329</t>
  </si>
  <si>
    <t>蔡艳</t>
  </si>
  <si>
    <t>130251001007212</t>
  </si>
  <si>
    <t>国家税务总局福州市琅岐经济区税务局基层税务分局一级行政执法员（300110109001）</t>
  </si>
  <si>
    <t>陈少彬</t>
  </si>
  <si>
    <t>130232030301026</t>
  </si>
  <si>
    <t>曹晨晖</t>
  </si>
  <si>
    <t>130233320108516</t>
  </si>
  <si>
    <t>张钰杰</t>
  </si>
  <si>
    <t>130235020700615</t>
  </si>
  <si>
    <t>刘思源</t>
  </si>
  <si>
    <t>130235021901206</t>
  </si>
  <si>
    <t>许倩</t>
  </si>
  <si>
    <t>130235100302018</t>
  </si>
  <si>
    <t>姚雨潇</t>
  </si>
  <si>
    <t>130235100603302</t>
  </si>
  <si>
    <t>王思菲</t>
  </si>
  <si>
    <t>130235100902829</t>
  </si>
  <si>
    <t>喻悦</t>
  </si>
  <si>
    <t>130235101100823</t>
  </si>
  <si>
    <t>陈烨</t>
  </si>
  <si>
    <t>130235102300821</t>
  </si>
  <si>
    <t>国家税务总局福清市税务局基层税务分局一级行政执法员（一）（300110110001）</t>
  </si>
  <si>
    <t>陈紫婷</t>
  </si>
  <si>
    <t>130211196903812</t>
  </si>
  <si>
    <t>祝广婷</t>
  </si>
  <si>
    <t>130213011201730</t>
  </si>
  <si>
    <t>陈雨柔</t>
  </si>
  <si>
    <t>130234011005718</t>
  </si>
  <si>
    <t>游恋秋</t>
  </si>
  <si>
    <t>130235021902128</t>
  </si>
  <si>
    <t>杨昕</t>
  </si>
  <si>
    <t>130235100301518</t>
  </si>
  <si>
    <t>王婧瑜</t>
  </si>
  <si>
    <t>130235100902222</t>
  </si>
  <si>
    <t>许佳倩</t>
  </si>
  <si>
    <t>130235101002315</t>
  </si>
  <si>
    <t>夏容滨</t>
  </si>
  <si>
    <t>130235101301624</t>
  </si>
  <si>
    <t>詹馨如</t>
  </si>
  <si>
    <t>130235101502009</t>
  </si>
  <si>
    <t>郭诗颖</t>
  </si>
  <si>
    <t>130235102101611</t>
  </si>
  <si>
    <t>林芯如</t>
  </si>
  <si>
    <t>130235102102029</t>
  </si>
  <si>
    <t>许贻恒</t>
  </si>
  <si>
    <t>130235102200417</t>
  </si>
  <si>
    <t>陈怀炜</t>
  </si>
  <si>
    <t>130235102201720</t>
  </si>
  <si>
    <t>魏金光</t>
  </si>
  <si>
    <t>130237011801015</t>
  </si>
  <si>
    <t>陈凯玲</t>
  </si>
  <si>
    <t>130246010401720</t>
  </si>
  <si>
    <t>国家税务总局福清市税务局基层税务分局一级行政执法员（二）（300110110002）</t>
  </si>
  <si>
    <t>张晓梦</t>
  </si>
  <si>
    <t>130215011401726</t>
  </si>
  <si>
    <t>林宇榕</t>
  </si>
  <si>
    <t>130235100401621</t>
  </si>
  <si>
    <t>方思文</t>
  </si>
  <si>
    <t>130235100900110</t>
  </si>
  <si>
    <t>吴雅梅</t>
  </si>
  <si>
    <t>130235100900906</t>
  </si>
  <si>
    <t>吴燕梅</t>
  </si>
  <si>
    <t>130235101002111</t>
  </si>
  <si>
    <t>林晓捷</t>
  </si>
  <si>
    <t>130235101702228</t>
  </si>
  <si>
    <t>何小鸿</t>
  </si>
  <si>
    <t>130235101803903</t>
  </si>
  <si>
    <t>林晓程</t>
  </si>
  <si>
    <t>130235101902125</t>
  </si>
  <si>
    <t>黄小菊</t>
  </si>
  <si>
    <t>130235102001803</t>
  </si>
  <si>
    <t>国家税务总局福清市税务局基层税务分局一级行政执法员（三）（300110110003）</t>
  </si>
  <si>
    <t>林苹妹</t>
  </si>
  <si>
    <t>130235100202301</t>
  </si>
  <si>
    <t>游丹鸿</t>
  </si>
  <si>
    <t>130235101103130</t>
  </si>
  <si>
    <t>潘雨婷</t>
  </si>
  <si>
    <t>130235101401926</t>
  </si>
  <si>
    <t>陈贝妮</t>
  </si>
  <si>
    <t>130235102001422</t>
  </si>
  <si>
    <t>郑雯</t>
  </si>
  <si>
    <t>130235102100526</t>
  </si>
  <si>
    <t>李海</t>
  </si>
  <si>
    <t>130244021300925</t>
  </si>
  <si>
    <t>国家税务总局闽侯县税务局基层税务分局一级行政执法员（300110111001）</t>
  </si>
  <si>
    <t>方莹莹</t>
  </si>
  <si>
    <t>130233030300323</t>
  </si>
  <si>
    <t>陈舒婷</t>
  </si>
  <si>
    <t>130235021701303</t>
  </si>
  <si>
    <t>江倩蓥</t>
  </si>
  <si>
    <t>130235100201206</t>
  </si>
  <si>
    <t>杨眉</t>
  </si>
  <si>
    <t>130235100800314</t>
  </si>
  <si>
    <t>杨慧</t>
  </si>
  <si>
    <t>130235102400117</t>
  </si>
  <si>
    <t>邹烨</t>
  </si>
  <si>
    <t>130237020403304</t>
  </si>
  <si>
    <t>国家税务总局连江县税务局基层税务分局一级行政执法员（300110112001）</t>
  </si>
  <si>
    <t>陈圳泽</t>
  </si>
  <si>
    <t>130213011002207</t>
  </si>
  <si>
    <t>汤晨希</t>
  </si>
  <si>
    <t>130233320105412</t>
  </si>
  <si>
    <t>调剂</t>
  </si>
  <si>
    <t>谢郑威</t>
  </si>
  <si>
    <t>130235100201213</t>
  </si>
  <si>
    <t>林思琪</t>
  </si>
  <si>
    <t>130235100603325</t>
  </si>
  <si>
    <t>林佳</t>
  </si>
  <si>
    <t>130235100901123</t>
  </si>
  <si>
    <t>吕杰</t>
  </si>
  <si>
    <t>130235101302316</t>
  </si>
  <si>
    <t>陈泽灏</t>
  </si>
  <si>
    <t>130235101402917</t>
  </si>
  <si>
    <t>谢书婧</t>
  </si>
  <si>
    <t>130235101601026</t>
  </si>
  <si>
    <t>王妤欣</t>
  </si>
  <si>
    <t>130235101700325</t>
  </si>
  <si>
    <t>李晨煜</t>
  </si>
  <si>
    <t>130235102000510</t>
  </si>
  <si>
    <t>谢孝娟</t>
  </si>
  <si>
    <t>130235102401623</t>
  </si>
  <si>
    <t>李孟</t>
  </si>
  <si>
    <t>130236071801625</t>
  </si>
  <si>
    <t>张联辉</t>
  </si>
  <si>
    <t>130236072205616</t>
  </si>
  <si>
    <t>余艳铭</t>
  </si>
  <si>
    <t>135233310106214</t>
  </si>
  <si>
    <t>国家税务总局闽清县税务局基层税务分局一级行政执法员（300110113002）</t>
  </si>
  <si>
    <t>李萍</t>
  </si>
  <si>
    <t>130213011101307</t>
  </si>
  <si>
    <t>林杰</t>
  </si>
  <si>
    <t>130232011901813</t>
  </si>
  <si>
    <t>林丽艳</t>
  </si>
  <si>
    <t>130235020400618</t>
  </si>
  <si>
    <t>汪明怡</t>
  </si>
  <si>
    <t>130235020900305</t>
  </si>
  <si>
    <t>李青青</t>
  </si>
  <si>
    <t>130235021201520</t>
  </si>
  <si>
    <t>张华彬</t>
  </si>
  <si>
    <t>130235100103401</t>
  </si>
  <si>
    <t>陈裕福</t>
  </si>
  <si>
    <t>130235100602326</t>
  </si>
  <si>
    <t>傅本源</t>
  </si>
  <si>
    <t>130235102003014</t>
  </si>
  <si>
    <t>陈佳</t>
  </si>
  <si>
    <t>130235102101521</t>
  </si>
  <si>
    <t>刘永明</t>
  </si>
  <si>
    <t>130237020200828</t>
  </si>
  <si>
    <t>张壁炼</t>
  </si>
  <si>
    <t>130244120301702</t>
  </si>
  <si>
    <t>陈丹彤</t>
  </si>
  <si>
    <t>130244120303003</t>
  </si>
  <si>
    <t>国家税务总局罗源县税务局基层税务分局一级行政执法员（一）（300110114001）</t>
  </si>
  <si>
    <t>蓝善珍</t>
  </si>
  <si>
    <t>130235020600307</t>
  </si>
  <si>
    <t>吴鲤梅</t>
  </si>
  <si>
    <t>130235020900419</t>
  </si>
  <si>
    <t>杨秀</t>
  </si>
  <si>
    <t>130235101101107</t>
  </si>
  <si>
    <t>林小芳</t>
  </si>
  <si>
    <t>130235101401619</t>
  </si>
  <si>
    <t>郑小滢</t>
  </si>
  <si>
    <t>130235101903215</t>
  </si>
  <si>
    <t>姜谦</t>
  </si>
  <si>
    <t>130242011506207</t>
  </si>
  <si>
    <t>国家税务总局罗源县税务局基层税务分局一级行政执法员（二）（300110114002）</t>
  </si>
  <si>
    <t>谢安然</t>
  </si>
  <si>
    <t>130233070203501</t>
  </si>
  <si>
    <t>项子恬</t>
  </si>
  <si>
    <t>130233320503227</t>
  </si>
  <si>
    <t>游乃州</t>
  </si>
  <si>
    <t>130235100602402</t>
  </si>
  <si>
    <t>王贝玲</t>
  </si>
  <si>
    <t>130235100902809</t>
  </si>
  <si>
    <t>陈丹治</t>
  </si>
  <si>
    <t>130235101502427</t>
  </si>
  <si>
    <t>尹婕</t>
  </si>
  <si>
    <t>130235102401525</t>
  </si>
  <si>
    <t>国家税务总局罗源县税务局基层税务分局一级行政执法员（三）（300110114003）</t>
  </si>
  <si>
    <t>李威</t>
  </si>
  <si>
    <t>130233310209712</t>
  </si>
  <si>
    <t>陈滟</t>
  </si>
  <si>
    <t>130235101802314</t>
  </si>
  <si>
    <t>吴志斌</t>
  </si>
  <si>
    <t>130235101803908</t>
  </si>
  <si>
    <t>吴雄峰</t>
  </si>
  <si>
    <t>130235102100118</t>
  </si>
  <si>
    <t>张建锋</t>
  </si>
  <si>
    <t>130235102101622</t>
  </si>
  <si>
    <t>陈佩燕</t>
  </si>
  <si>
    <t>130235102102727</t>
  </si>
  <si>
    <t>朱冰艳</t>
  </si>
  <si>
    <t>130235102202106</t>
  </si>
  <si>
    <t>王婷</t>
  </si>
  <si>
    <t>130235102203323</t>
  </si>
  <si>
    <t>巫欢</t>
  </si>
  <si>
    <t>130236070702804</t>
  </si>
  <si>
    <t>钟燕平</t>
  </si>
  <si>
    <t>130242012518814</t>
  </si>
  <si>
    <t>王湘</t>
  </si>
  <si>
    <t>130243013601317</t>
  </si>
  <si>
    <t>林善拓</t>
  </si>
  <si>
    <t>130250012100315</t>
  </si>
  <si>
    <t>国家税务总局永泰县税务局基层税务分局一级行政执法员（300110115001）</t>
  </si>
  <si>
    <t>薛妍玲</t>
  </si>
  <si>
    <t>130233320401712</t>
  </si>
  <si>
    <t>潘照曦</t>
  </si>
  <si>
    <t>130235020501003</t>
  </si>
  <si>
    <t>李洁漫</t>
  </si>
  <si>
    <t>130235100401128</t>
  </si>
  <si>
    <t>翁歆</t>
  </si>
  <si>
    <t>130235102100220</t>
  </si>
  <si>
    <t>余沁</t>
  </si>
  <si>
    <t>130235102401820</t>
  </si>
  <si>
    <t>袁美琴</t>
  </si>
  <si>
    <t>130236070203126</t>
  </si>
  <si>
    <t>国家税务总局福州市税务局第三稽查局基层单位一级行政执法员（一）（300110118001）</t>
  </si>
  <si>
    <t>王淑锦</t>
  </si>
  <si>
    <t>130231012201230</t>
  </si>
  <si>
    <t>黄锦丽</t>
  </si>
  <si>
    <t>130235021301227</t>
  </si>
  <si>
    <t>黄俊永</t>
  </si>
  <si>
    <t>130235021801501</t>
  </si>
  <si>
    <t>林倩</t>
  </si>
  <si>
    <t>130235021902222</t>
  </si>
  <si>
    <t>陈雪凌</t>
  </si>
  <si>
    <t>130235101300913</t>
  </si>
  <si>
    <t>陈靖</t>
  </si>
  <si>
    <t>130235101601809</t>
  </si>
  <si>
    <t>陈立玥</t>
  </si>
  <si>
    <t>130235101902119</t>
  </si>
  <si>
    <t>郑浩翔</t>
  </si>
  <si>
    <t>130244011407212</t>
  </si>
  <si>
    <t>张昕</t>
  </si>
  <si>
    <t>130250010402625</t>
  </si>
  <si>
    <t>国家税务总局福州市税务局第三稽查局基层单位一级行政执法员（二）（300110118002）</t>
  </si>
  <si>
    <t>张思琪</t>
  </si>
  <si>
    <t>130233320102206</t>
  </si>
  <si>
    <t>陈燕平</t>
  </si>
  <si>
    <t>130235020402918</t>
  </si>
  <si>
    <t>陈文贞</t>
  </si>
  <si>
    <t>130235020404117</t>
  </si>
  <si>
    <t>陈丹</t>
  </si>
  <si>
    <t>130235021002218</t>
  </si>
  <si>
    <t>施秋霞</t>
  </si>
  <si>
    <t>130235021800915</t>
  </si>
  <si>
    <t>王雨虹</t>
  </si>
  <si>
    <t>130235100601624</t>
  </si>
  <si>
    <t>王浩</t>
  </si>
  <si>
    <t>130235101002415</t>
  </si>
  <si>
    <t>吴诗妮</t>
  </si>
  <si>
    <t>130235101101814</t>
  </si>
  <si>
    <t>郑剑锋</t>
  </si>
  <si>
    <t>130236075300221</t>
  </si>
  <si>
    <t>王东豪</t>
  </si>
  <si>
    <t>130237011403414</t>
  </si>
  <si>
    <t>魏绮雯</t>
  </si>
  <si>
    <t>130237020601307</t>
  </si>
  <si>
    <t>郑子亮</t>
  </si>
  <si>
    <t>130241011403119</t>
  </si>
  <si>
    <t>国家税务总局龙海市税务局基层税务分局一级行政执法员（一）（300110203001）</t>
  </si>
  <si>
    <t>李春妮</t>
  </si>
  <si>
    <t>130235020600316</t>
  </si>
  <si>
    <t>丘寿勇</t>
  </si>
  <si>
    <t>130235102201427</t>
  </si>
  <si>
    <t>李欣芸</t>
  </si>
  <si>
    <t>130235102400425</t>
  </si>
  <si>
    <t>郭鑫茹</t>
  </si>
  <si>
    <t>130235102400617</t>
  </si>
  <si>
    <t>张沁慧</t>
  </si>
  <si>
    <t>130237011401929</t>
  </si>
  <si>
    <t>钟慧珍</t>
  </si>
  <si>
    <t>130241022003911</t>
  </si>
  <si>
    <t>国家税务总局龙海市税务局基层税务分局一级行政执法员（二）（300110203002）</t>
  </si>
  <si>
    <t>赵灵杰</t>
  </si>
  <si>
    <t>130233020200712</t>
  </si>
  <si>
    <t>裘潘洁</t>
  </si>
  <si>
    <t>130233060102316</t>
  </si>
  <si>
    <t>周亲</t>
  </si>
  <si>
    <t>130233310209205</t>
  </si>
  <si>
    <t>张梅玉</t>
  </si>
  <si>
    <t>130235020403310</t>
  </si>
  <si>
    <t>吴雨秦</t>
  </si>
  <si>
    <t>130235021002522</t>
  </si>
  <si>
    <t>苏琳</t>
  </si>
  <si>
    <t>130235021602218</t>
  </si>
  <si>
    <t>国家税务总局漳浦县税务局基层税务分局一级行政执法员（一）（300110204001）</t>
  </si>
  <si>
    <t>高雪玲</t>
  </si>
  <si>
    <t>130235020201905</t>
  </si>
  <si>
    <t>郭慧娟</t>
  </si>
  <si>
    <t>130235100400611</t>
  </si>
  <si>
    <t>庄妙虹</t>
  </si>
  <si>
    <t>130235100402021</t>
  </si>
  <si>
    <t>吴慧芬</t>
  </si>
  <si>
    <t>130235101801113</t>
  </si>
  <si>
    <t>杨秀琼</t>
  </si>
  <si>
    <t>130235101803225</t>
  </si>
  <si>
    <t>阮庆红</t>
  </si>
  <si>
    <t>130235102001225</t>
  </si>
  <si>
    <t>陈玮柃</t>
  </si>
  <si>
    <t>130235102402721</t>
  </si>
  <si>
    <t>廖雨欣</t>
  </si>
  <si>
    <t>130236070800717</t>
  </si>
  <si>
    <t>洪煜佳</t>
  </si>
  <si>
    <t>130244030309201</t>
  </si>
  <si>
    <t>国家税务总局漳浦县税务局基层税务分局一级行政执法员（二）（300110204002）</t>
  </si>
  <si>
    <t>沈浩彬</t>
  </si>
  <si>
    <t>130235020302030</t>
  </si>
  <si>
    <t>卢锦鹏</t>
  </si>
  <si>
    <t>130235020700114</t>
  </si>
  <si>
    <t>刘睿姝</t>
  </si>
  <si>
    <t>130235020902414</t>
  </si>
  <si>
    <t>黄逸航</t>
  </si>
  <si>
    <t>130235021000715</t>
  </si>
  <si>
    <t>林佳琦</t>
  </si>
  <si>
    <t>130235021401417</t>
  </si>
  <si>
    <t>杨奕程</t>
  </si>
  <si>
    <t>130235021602011</t>
  </si>
  <si>
    <t>国家税务总局云霄县税务局基层税务分局一级行政执法员（300110205001）</t>
  </si>
  <si>
    <t>陈怡郡</t>
  </si>
  <si>
    <t>130235020305918</t>
  </si>
  <si>
    <t>林培煌</t>
  </si>
  <si>
    <t>130235020903318</t>
  </si>
  <si>
    <t>吴娴</t>
  </si>
  <si>
    <t>130235021700526</t>
  </si>
  <si>
    <t>黄嘉涵</t>
  </si>
  <si>
    <t>130235100602408</t>
  </si>
  <si>
    <t>张依婷</t>
  </si>
  <si>
    <t>130235102202214</t>
  </si>
  <si>
    <t>王溢渟</t>
  </si>
  <si>
    <t>130235102303101</t>
  </si>
  <si>
    <t>国家税务总局诏安县税务局基层税务分局一级行政执法员（300110206001）</t>
  </si>
  <si>
    <t>方婷</t>
  </si>
  <si>
    <t>130235021600230</t>
  </si>
  <si>
    <t>卢展翊</t>
  </si>
  <si>
    <t>130235021802629</t>
  </si>
  <si>
    <t>林泽希</t>
  </si>
  <si>
    <t>130235100901121</t>
  </si>
  <si>
    <t>游永勤</t>
  </si>
  <si>
    <t>130235101902121</t>
  </si>
  <si>
    <t>钟奕杰</t>
  </si>
  <si>
    <t>130244010913030</t>
  </si>
  <si>
    <t>林培源</t>
  </si>
  <si>
    <t>130253010703417</t>
  </si>
  <si>
    <t>国家税务总局东山县税务局基层税务分局一级行政执法员（300110207001）</t>
  </si>
  <si>
    <t>曾慧燕</t>
  </si>
  <si>
    <t>130235020600314</t>
  </si>
  <si>
    <t>黄佳文</t>
  </si>
  <si>
    <t>130235021201606</t>
  </si>
  <si>
    <t>吴辛怡</t>
  </si>
  <si>
    <t>130235101401126</t>
  </si>
  <si>
    <t>朱欣</t>
  </si>
  <si>
    <t>130235101903502</t>
  </si>
  <si>
    <t>张悦铭</t>
  </si>
  <si>
    <t>130237011402122</t>
  </si>
  <si>
    <t>李婉铌</t>
  </si>
  <si>
    <t>130244012000716</t>
  </si>
  <si>
    <t>国家税务总局南靖县税务局基层税务分局一级行政执法员（300110208001）</t>
  </si>
  <si>
    <t>钟泉冰</t>
  </si>
  <si>
    <t>130235020300625</t>
  </si>
  <si>
    <t>庄苏敏</t>
  </si>
  <si>
    <t>130235020303205</t>
  </si>
  <si>
    <t>林舒豪</t>
  </si>
  <si>
    <t>130235021002830</t>
  </si>
  <si>
    <t>陈思琪</t>
  </si>
  <si>
    <t>130235021201102</t>
  </si>
  <si>
    <t>余婷洁</t>
  </si>
  <si>
    <t>130235021401115</t>
  </si>
  <si>
    <t>沈思洁</t>
  </si>
  <si>
    <t>130235101303011</t>
  </si>
  <si>
    <t>黄珏</t>
  </si>
  <si>
    <t>130235101803309</t>
  </si>
  <si>
    <t>林娜晖</t>
  </si>
  <si>
    <t>130235101902616</t>
  </si>
  <si>
    <t>苏琪</t>
  </si>
  <si>
    <t>130235101903722</t>
  </si>
  <si>
    <t>许杨扬</t>
  </si>
  <si>
    <t>130235101903813</t>
  </si>
  <si>
    <t>苏倩</t>
  </si>
  <si>
    <t>130235102000501</t>
  </si>
  <si>
    <t>余泓</t>
  </si>
  <si>
    <t>130235102300410</t>
  </si>
  <si>
    <t>国家税务总局平和县税务局基层税务分局一级行政执法员（300110209001）</t>
  </si>
  <si>
    <t>张文佳</t>
  </si>
  <si>
    <t>130233310107112</t>
  </si>
  <si>
    <t>林舒婕</t>
  </si>
  <si>
    <t>130235020201510</t>
  </si>
  <si>
    <t>韩煌钦</t>
  </si>
  <si>
    <t>130235020402502</t>
  </si>
  <si>
    <t>郭雨风</t>
  </si>
  <si>
    <t>130235020500318</t>
  </si>
  <si>
    <t>陈慧文</t>
  </si>
  <si>
    <t>130235100902305</t>
  </si>
  <si>
    <t>郑昱泓</t>
  </si>
  <si>
    <t>130235101101816</t>
  </si>
  <si>
    <t>吴凡奕</t>
  </si>
  <si>
    <t>130235101501425</t>
  </si>
  <si>
    <t>陈佳华</t>
  </si>
  <si>
    <t>130235101800619</t>
  </si>
  <si>
    <t>黄诗怡</t>
  </si>
  <si>
    <t>130235101801728</t>
  </si>
  <si>
    <t>何秀华</t>
  </si>
  <si>
    <t>130235101903302</t>
  </si>
  <si>
    <t>曾钰祺</t>
  </si>
  <si>
    <t>130235102402401</t>
  </si>
  <si>
    <t>黄小婷</t>
  </si>
  <si>
    <t>130246010400620</t>
  </si>
  <si>
    <t>国家税务总局长泰县税务局基层税务分局一级行政执法员（一）（300110210001）</t>
  </si>
  <si>
    <t>林银燕</t>
  </si>
  <si>
    <t>130235020201218</t>
  </si>
  <si>
    <t>薛锦川</t>
  </si>
  <si>
    <t>130235020501410</t>
  </si>
  <si>
    <t>叶晨欣</t>
  </si>
  <si>
    <t>130235020602501</t>
  </si>
  <si>
    <t>邱露宜</t>
  </si>
  <si>
    <t>130235021300616</t>
  </si>
  <si>
    <t>李苏敏</t>
  </si>
  <si>
    <t>130235100602620</t>
  </si>
  <si>
    <t>罗枫</t>
  </si>
  <si>
    <t>130235101001327</t>
  </si>
  <si>
    <t>刘钰柔</t>
  </si>
  <si>
    <t>130235101800820</t>
  </si>
  <si>
    <t>涂舒颖</t>
  </si>
  <si>
    <t>130235102201019</t>
  </si>
  <si>
    <t>蔡粤秀</t>
  </si>
  <si>
    <t>130236070403001</t>
  </si>
  <si>
    <t>国家税务总局长泰县税务局基层税务分局一级行政执法员（二）（300110210002）</t>
  </si>
  <si>
    <t>许晓莹</t>
  </si>
  <si>
    <t>130235020303710</t>
  </si>
  <si>
    <t>苏凡</t>
  </si>
  <si>
    <t>130235020304228</t>
  </si>
  <si>
    <t>戴慧琳</t>
  </si>
  <si>
    <t>130235020504924</t>
  </si>
  <si>
    <t>黄岑劢</t>
  </si>
  <si>
    <t>130235021401014</t>
  </si>
  <si>
    <t>陈雅茹</t>
  </si>
  <si>
    <t>130235021802626</t>
  </si>
  <si>
    <t>唐健</t>
  </si>
  <si>
    <t>130235021901428</t>
  </si>
  <si>
    <t>国家税务总局华安县税务局基层税务分局一级行政执法员（一）（300110211001）</t>
  </si>
  <si>
    <t>郑周洲</t>
  </si>
  <si>
    <t>130235020506227</t>
  </si>
  <si>
    <t>黄偲哲</t>
  </si>
  <si>
    <t>130235020602713</t>
  </si>
  <si>
    <t>黄俊杰</t>
  </si>
  <si>
    <t>130235020900901</t>
  </si>
  <si>
    <t>郑雅文</t>
  </si>
  <si>
    <t>130235021300705</t>
  </si>
  <si>
    <t>邓春秀</t>
  </si>
  <si>
    <t>130235021700218</t>
  </si>
  <si>
    <t>陈仕发</t>
  </si>
  <si>
    <t>130235021801426</t>
  </si>
  <si>
    <t>国家税务总局华安县税务局基层税务分局一级行政执法员（二）（300110211002）</t>
  </si>
  <si>
    <t>陈秋萍</t>
  </si>
  <si>
    <t>130235020401317</t>
  </si>
  <si>
    <t>江津津</t>
  </si>
  <si>
    <t>130235020600411</t>
  </si>
  <si>
    <t>苏郑宇</t>
  </si>
  <si>
    <t>130235020700413</t>
  </si>
  <si>
    <t>陈巧艺</t>
  </si>
  <si>
    <t>130235021002525</t>
  </si>
  <si>
    <t>戴坤伶</t>
  </si>
  <si>
    <t>130235021301223</t>
  </si>
  <si>
    <t>王锦江</t>
  </si>
  <si>
    <t>130235021901429</t>
  </si>
  <si>
    <t>国家税务总局漳州台商投资区税务局基层税务分局一级行政执法员（300110214001）</t>
  </si>
  <si>
    <t>陈洁莹</t>
  </si>
  <si>
    <t>130235020305020</t>
  </si>
  <si>
    <t>蔡美惠</t>
  </si>
  <si>
    <t>130235020701117</t>
  </si>
  <si>
    <t>郭艺琳</t>
  </si>
  <si>
    <t>130235020901316</t>
  </si>
  <si>
    <t>吴雨琳</t>
  </si>
  <si>
    <t>130235021702227</t>
  </si>
  <si>
    <t>黄欣妮</t>
  </si>
  <si>
    <t>130235021902104</t>
  </si>
  <si>
    <t>洪继立</t>
  </si>
  <si>
    <t>130235102401130</t>
  </si>
  <si>
    <t>国家税务总局漳州市常山华侨经济开发区税务局基层税务分局一级行政执法员（300110215001）</t>
  </si>
  <si>
    <t>卢晓静</t>
  </si>
  <si>
    <t>130235020504709</t>
  </si>
  <si>
    <t>林惠茹</t>
  </si>
  <si>
    <t>130235020602719</t>
  </si>
  <si>
    <t>吴雯娟</t>
  </si>
  <si>
    <t>130235020702021</t>
  </si>
  <si>
    <t>张子祺</t>
  </si>
  <si>
    <t>130235021201517</t>
  </si>
  <si>
    <t>陈少婷</t>
  </si>
  <si>
    <t>130235100603530</t>
  </si>
  <si>
    <t>黄伟婷</t>
  </si>
  <si>
    <t>130235102100813</t>
  </si>
  <si>
    <t>国家税务总局福建漳州古雷港经济开发区税务局基层税务分局一级行政执法员（300110216001）</t>
  </si>
  <si>
    <t>李娇</t>
  </si>
  <si>
    <t>130232100207118</t>
  </si>
  <si>
    <t>陈易涵</t>
  </si>
  <si>
    <t>130235020503821</t>
  </si>
  <si>
    <t>吴凡</t>
  </si>
  <si>
    <t>130235020701830</t>
  </si>
  <si>
    <t>林焱玲</t>
  </si>
  <si>
    <t>130235021701610</t>
  </si>
  <si>
    <t>林桢</t>
  </si>
  <si>
    <t>130235100301812</t>
  </si>
  <si>
    <t>林佳丽</t>
  </si>
  <si>
    <t>130235101101711</t>
  </si>
  <si>
    <t>陈晗</t>
  </si>
  <si>
    <t>130235101401910</t>
  </si>
  <si>
    <t>周炜倩</t>
  </si>
  <si>
    <t>130235102300911</t>
  </si>
  <si>
    <t>刘涵</t>
  </si>
  <si>
    <t>130236071802901</t>
  </si>
  <si>
    <t>陈明</t>
  </si>
  <si>
    <t>130236075701126</t>
  </si>
  <si>
    <t>黄君辉</t>
  </si>
  <si>
    <t>130245012201608</t>
  </si>
  <si>
    <t>王丞</t>
  </si>
  <si>
    <t>130246010202223</t>
  </si>
  <si>
    <t>国家税务总局泉州市鲤城区税务局基层税务分局一级行政执法员（一）（300110301001）</t>
  </si>
  <si>
    <t>林君菡</t>
  </si>
  <si>
    <t>130232011701704</t>
  </si>
  <si>
    <t>胡方铭</t>
  </si>
  <si>
    <t>130235020302418</t>
  </si>
  <si>
    <t>郑志群</t>
  </si>
  <si>
    <t>130235020500622</t>
  </si>
  <si>
    <t>洪凯航</t>
  </si>
  <si>
    <t>130235020601005</t>
  </si>
  <si>
    <t>吴霜</t>
  </si>
  <si>
    <t>130235021600313</t>
  </si>
  <si>
    <t>蔡思婷</t>
  </si>
  <si>
    <t>130235021801104</t>
  </si>
  <si>
    <t>林婕</t>
  </si>
  <si>
    <t>130235102303612</t>
  </si>
  <si>
    <t>王丹</t>
  </si>
  <si>
    <t>130236070203818</t>
  </si>
  <si>
    <t>郭燕琴</t>
  </si>
  <si>
    <t>130250011800623</t>
  </si>
  <si>
    <t>国家税务总局泉州市鲤城区税务局基层税务分局一级行政执法员（二）（300110301002）</t>
  </si>
  <si>
    <t>肖琪颖</t>
  </si>
  <si>
    <t>130235020600409</t>
  </si>
  <si>
    <t>林慧彬</t>
  </si>
  <si>
    <t>130235021102412</t>
  </si>
  <si>
    <t>陈欣余</t>
  </si>
  <si>
    <t>130235021601308</t>
  </si>
  <si>
    <t>李静芸</t>
  </si>
  <si>
    <t>130235100801828</t>
  </si>
  <si>
    <t>何佳欣</t>
  </si>
  <si>
    <t>130235102203025</t>
  </si>
  <si>
    <t>林婉婷</t>
  </si>
  <si>
    <t>130251001431911</t>
  </si>
  <si>
    <t>国家税务总局泉州市丰泽区税务局基层税务分局一级行政执法员（一）（300110302001）</t>
  </si>
  <si>
    <t>蔡钰涵</t>
  </si>
  <si>
    <t>130232010912027</t>
  </si>
  <si>
    <t>林瑶</t>
  </si>
  <si>
    <t>130235020600622</t>
  </si>
  <si>
    <t>吴维佳</t>
  </si>
  <si>
    <t>130235021001003</t>
  </si>
  <si>
    <t>梁晨</t>
  </si>
  <si>
    <t>130235100901315</t>
  </si>
  <si>
    <t>陈心睿</t>
  </si>
  <si>
    <t>130235100902227</t>
  </si>
  <si>
    <t>叶雯菁</t>
  </si>
  <si>
    <t>130235101402718</t>
  </si>
  <si>
    <t>陈姝仪</t>
  </si>
  <si>
    <t>130235101500212</t>
  </si>
  <si>
    <t>李薇薇</t>
  </si>
  <si>
    <t>130235102203103</t>
  </si>
  <si>
    <t>林诗琦</t>
  </si>
  <si>
    <t>130244010806625</t>
  </si>
  <si>
    <t>国家税务总局泉州市丰泽区税务局基层税务分局一级行政执法员（二）（300110302002）</t>
  </si>
  <si>
    <t>吴雅婷</t>
  </si>
  <si>
    <t>130235020305407</t>
  </si>
  <si>
    <t>王博凝</t>
  </si>
  <si>
    <t>130235020405924</t>
  </si>
  <si>
    <t>周小倩</t>
  </si>
  <si>
    <t>130235020505107</t>
  </si>
  <si>
    <t>陈丽霞</t>
  </si>
  <si>
    <t>130235021002312</t>
  </si>
  <si>
    <t>杨聪颖</t>
  </si>
  <si>
    <t>130235021101901</t>
  </si>
  <si>
    <t>林星谋</t>
  </si>
  <si>
    <t>130235021901326</t>
  </si>
  <si>
    <t>国家税务总局泉州市洛江区税务局基层税务分局一级行政执法员（300110303001）</t>
  </si>
  <si>
    <t>苏衍</t>
  </si>
  <si>
    <t>130231013201308</t>
  </si>
  <si>
    <t>赵熠璇</t>
  </si>
  <si>
    <t>130235020303004</t>
  </si>
  <si>
    <t>张苑靖</t>
  </si>
  <si>
    <t>130235020400629</t>
  </si>
  <si>
    <t>刘雅珊</t>
  </si>
  <si>
    <t>130235020402625</t>
  </si>
  <si>
    <t>朱丹红</t>
  </si>
  <si>
    <t>130235102401113</t>
  </si>
  <si>
    <t>郑妙云</t>
  </si>
  <si>
    <t>130237011803821</t>
  </si>
  <si>
    <t>国家税务总局泉州市泉港区税务局基层税务分局一级行政执法员（300110304001）</t>
  </si>
  <si>
    <t>郭怡婷</t>
  </si>
  <si>
    <t>130235021002816</t>
  </si>
  <si>
    <t>李宏灿</t>
  </si>
  <si>
    <t>130235100200425</t>
  </si>
  <si>
    <t>许哲源</t>
  </si>
  <si>
    <t>130235100400528</t>
  </si>
  <si>
    <t>林珊</t>
  </si>
  <si>
    <t>130236071502712</t>
  </si>
  <si>
    <t>廖新莆</t>
  </si>
  <si>
    <t>130236072003318</t>
  </si>
  <si>
    <t>王娴</t>
  </si>
  <si>
    <t>130236076408628</t>
  </si>
  <si>
    <t>方宁</t>
  </si>
  <si>
    <t>130242010910603</t>
  </si>
  <si>
    <t>国家税务总局泉州经济技术开发区税务局基层税务分局一级行政执法员（300110305001）</t>
  </si>
  <si>
    <t>林心颖</t>
  </si>
  <si>
    <t>130235020506010</t>
  </si>
  <si>
    <t>郑榕华</t>
  </si>
  <si>
    <t>130235100402202</t>
  </si>
  <si>
    <t>邱海钰</t>
  </si>
  <si>
    <t>130235100603228</t>
  </si>
  <si>
    <t>廖泽榕</t>
  </si>
  <si>
    <t>130235102001720</t>
  </si>
  <si>
    <t>陈雅雯</t>
  </si>
  <si>
    <t>130235102202725</t>
  </si>
  <si>
    <t>陈咏铭</t>
  </si>
  <si>
    <t>130243012101128</t>
  </si>
  <si>
    <t>国家税务总局泉州台商投资区税务局基层税务分局一级行政执法员（300110306001）</t>
  </si>
  <si>
    <t>张楚冉</t>
  </si>
  <si>
    <t>130235020406007</t>
  </si>
  <si>
    <t>黄丽红</t>
  </si>
  <si>
    <t>130235020501017</t>
  </si>
  <si>
    <t>洪心怡</t>
  </si>
  <si>
    <t>130235021002006</t>
  </si>
  <si>
    <t>林晶</t>
  </si>
  <si>
    <t>130235100202313</t>
  </si>
  <si>
    <t>何晓熹</t>
  </si>
  <si>
    <t>130235101804020</t>
  </si>
  <si>
    <t>何玥</t>
  </si>
  <si>
    <t>130236076405920</t>
  </si>
  <si>
    <t>国家税务总局晋江市税务局基层税务分局一级行政执法员（一）（300110307001）</t>
  </si>
  <si>
    <t>吴咏薇</t>
  </si>
  <si>
    <t>130235020400729</t>
  </si>
  <si>
    <t>潘思怡</t>
  </si>
  <si>
    <t>130235020500421</t>
  </si>
  <si>
    <t>邱玲玲</t>
  </si>
  <si>
    <t>130235020602710</t>
  </si>
  <si>
    <t>张舒琪</t>
  </si>
  <si>
    <t>130235021100823</t>
  </si>
  <si>
    <t>黄城兴</t>
  </si>
  <si>
    <t>130235101300810</t>
  </si>
  <si>
    <t>张真真</t>
  </si>
  <si>
    <t>130235101302601</t>
  </si>
  <si>
    <t>国家税务总局晋江市税务局基层税务分局一级行政执法员（二）（300110307002）</t>
  </si>
  <si>
    <t>许育青</t>
  </si>
  <si>
    <t>130232011102706</t>
  </si>
  <si>
    <t>江依婷</t>
  </si>
  <si>
    <t>130233030300827</t>
  </si>
  <si>
    <t>庄艺婷</t>
  </si>
  <si>
    <t>130235020404801</t>
  </si>
  <si>
    <t>傅撷颖</t>
  </si>
  <si>
    <t>130235020505124</t>
  </si>
  <si>
    <t>许雅薇</t>
  </si>
  <si>
    <t>130235020902303</t>
  </si>
  <si>
    <t>刘英杰</t>
  </si>
  <si>
    <t>130235021702502</t>
  </si>
  <si>
    <t>国家税务总局晋江市税务局基层税务分局一级行政执法员（三）（300110307003）</t>
  </si>
  <si>
    <t>刘辛莹</t>
  </si>
  <si>
    <t>130235101101728</t>
  </si>
  <si>
    <t>吴文真</t>
  </si>
  <si>
    <t>130235101401027</t>
  </si>
  <si>
    <t>陈紫霞</t>
  </si>
  <si>
    <t>130235102100330</t>
  </si>
  <si>
    <t>许雅琪</t>
  </si>
  <si>
    <t>130235102202317</t>
  </si>
  <si>
    <t>王亚宁</t>
  </si>
  <si>
    <t>130244011210520</t>
  </si>
  <si>
    <t>陈烛</t>
  </si>
  <si>
    <t>130265012001023</t>
  </si>
  <si>
    <t>国家税务总局南安市税务局基层税务分局一级行政执法员（一）（300110308001）</t>
  </si>
  <si>
    <t>周洋旭</t>
  </si>
  <si>
    <t>130233020303728</t>
  </si>
  <si>
    <t>周鹏飞</t>
  </si>
  <si>
    <t>130236075702016</t>
  </si>
  <si>
    <t>130237060600227</t>
  </si>
  <si>
    <t>国家税务总局南安市税务局基层税务分局一级行政执法员（二）（300110308002）</t>
  </si>
  <si>
    <t>邱媛</t>
  </si>
  <si>
    <t>130232011600823</t>
  </si>
  <si>
    <t>郑荧钰</t>
  </si>
  <si>
    <t>130235020406016</t>
  </si>
  <si>
    <t>郑夏雪</t>
  </si>
  <si>
    <t>130235100401008</t>
  </si>
  <si>
    <t>杨雅婷</t>
  </si>
  <si>
    <t>130235100600428</t>
  </si>
  <si>
    <t>许春华</t>
  </si>
  <si>
    <t>130235101802001</t>
  </si>
  <si>
    <t>何赞媛</t>
  </si>
  <si>
    <t>130235102002911</t>
  </si>
  <si>
    <t>郭颖璐</t>
  </si>
  <si>
    <t>130235102302123</t>
  </si>
  <si>
    <t>万今</t>
  </si>
  <si>
    <t>130236070404321</t>
  </si>
  <si>
    <t>李桢</t>
  </si>
  <si>
    <t>130242010606826</t>
  </si>
  <si>
    <t>国家税务总局南安市税务局基层税务分局一级行政执法员（三）（300110308003）</t>
  </si>
  <si>
    <t>胡水能</t>
  </si>
  <si>
    <t>130235020700314</t>
  </si>
  <si>
    <t>陈银兰</t>
  </si>
  <si>
    <t>130235020800820</t>
  </si>
  <si>
    <t>陈清兰</t>
  </si>
  <si>
    <t>130235021000609</t>
  </si>
  <si>
    <t>陈欣怡</t>
  </si>
  <si>
    <t>130235021301519</t>
  </si>
  <si>
    <t>陈燕萍</t>
  </si>
  <si>
    <t>130235021901224</t>
  </si>
  <si>
    <t>陈威凛</t>
  </si>
  <si>
    <t>130235102202205</t>
  </si>
  <si>
    <t>国家税务总局石狮市税务局基层税务分局一级行政执法员（一）（300110309001）</t>
  </si>
  <si>
    <t>张钰慧</t>
  </si>
  <si>
    <t>130235021002316</t>
  </si>
  <si>
    <t>林燕萍</t>
  </si>
  <si>
    <t>130235021901403</t>
  </si>
  <si>
    <t>王丹丹</t>
  </si>
  <si>
    <t>130235100400607</t>
  </si>
  <si>
    <t>苏璐璐</t>
  </si>
  <si>
    <t>130235100401312</t>
  </si>
  <si>
    <t>蔡遵尧</t>
  </si>
  <si>
    <t>130235100901010</t>
  </si>
  <si>
    <t>林聪惠</t>
  </si>
  <si>
    <t>130237020304411</t>
  </si>
  <si>
    <t>国家税务总局石狮市税务局基层税务分局一级行政执法员（二）（300110309002）</t>
  </si>
  <si>
    <t>骆佳莹</t>
  </si>
  <si>
    <t>130233020602706</t>
  </si>
  <si>
    <t>刘雨亭</t>
  </si>
  <si>
    <t>130234012104810</t>
  </si>
  <si>
    <t>颜宝兰</t>
  </si>
  <si>
    <t>130235020502026</t>
  </si>
  <si>
    <t>郭旺</t>
  </si>
  <si>
    <t>130235021901502</t>
  </si>
  <si>
    <t>林诗茵</t>
  </si>
  <si>
    <t>130235100401811</t>
  </si>
  <si>
    <t>庄慧娴</t>
  </si>
  <si>
    <t>130242012611512</t>
  </si>
  <si>
    <t>国家税务总局石狮市税务局基层税务分局一级行政执法员（三）（300110309003）</t>
  </si>
  <si>
    <t>许雅静</t>
  </si>
  <si>
    <t>130235020402412</t>
  </si>
  <si>
    <t>蔡家莹</t>
  </si>
  <si>
    <t>130235020404714</t>
  </si>
  <si>
    <t>王景豪</t>
  </si>
  <si>
    <t>130235020405121</t>
  </si>
  <si>
    <t>吴晓燕</t>
  </si>
  <si>
    <t>130235021602014</t>
  </si>
  <si>
    <t>林煌堤</t>
  </si>
  <si>
    <t>130235021902314</t>
  </si>
  <si>
    <t>刘钰</t>
  </si>
  <si>
    <t>130264012901407</t>
  </si>
  <si>
    <t>国家税务总局惠安县税务局基层税务分局一级行政执法员（一）（300110310001）</t>
  </si>
  <si>
    <t>李柯</t>
  </si>
  <si>
    <t>130233020600406</t>
  </si>
  <si>
    <t>叶婷婷</t>
  </si>
  <si>
    <t>130233030103015</t>
  </si>
  <si>
    <t>谢铭毅</t>
  </si>
  <si>
    <t>130235020505813</t>
  </si>
  <si>
    <t>林珉</t>
  </si>
  <si>
    <t>130235021602214</t>
  </si>
  <si>
    <t>柯多多</t>
  </si>
  <si>
    <t>130236074203812</t>
  </si>
  <si>
    <t>曾玲琦</t>
  </si>
  <si>
    <t>130236076405324</t>
  </si>
  <si>
    <t>国家税务总局惠安县税务局基层税务分局一级行政执法员（二）（300110310002）</t>
  </si>
  <si>
    <t>庄柏阳</t>
  </si>
  <si>
    <t>130232011901902</t>
  </si>
  <si>
    <t>王书航</t>
  </si>
  <si>
    <t>130234011102806</t>
  </si>
  <si>
    <t>洪航怡</t>
  </si>
  <si>
    <t>130235100202229</t>
  </si>
  <si>
    <t>张紫艺</t>
  </si>
  <si>
    <t>130235102401102</t>
  </si>
  <si>
    <t>陈雯静</t>
  </si>
  <si>
    <t>130236070204003</t>
  </si>
  <si>
    <t>许福明</t>
  </si>
  <si>
    <t>130253010805430</t>
  </si>
  <si>
    <t>国家税务总局惠安县税务局基层税务分局一级行政执法员（三）（300110310003）</t>
  </si>
  <si>
    <t>李甜甜</t>
  </si>
  <si>
    <t>130235020202902</t>
  </si>
  <si>
    <t>胡苏玲</t>
  </si>
  <si>
    <t>130235020503921</t>
  </si>
  <si>
    <t>黄金杰</t>
  </si>
  <si>
    <t>130235021302617</t>
  </si>
  <si>
    <t>万景蓉</t>
  </si>
  <si>
    <t>130235100601016</t>
  </si>
  <si>
    <t>陈晓茜</t>
  </si>
  <si>
    <t>130235100603719</t>
  </si>
  <si>
    <t>黄思茹</t>
  </si>
  <si>
    <t>130235101803220</t>
  </si>
  <si>
    <t>国家税务总局安溪县税务局基层税务分局一级行政执法员（一）（300110311001）</t>
  </si>
  <si>
    <t>乐娴智</t>
  </si>
  <si>
    <t>130232020602016</t>
  </si>
  <si>
    <t>高秋鑫</t>
  </si>
  <si>
    <t>130232020702719</t>
  </si>
  <si>
    <t>侯婷婷</t>
  </si>
  <si>
    <t>130235021301916</t>
  </si>
  <si>
    <t>翁妮娇</t>
  </si>
  <si>
    <t>130235100200902</t>
  </si>
  <si>
    <t>吴潇</t>
  </si>
  <si>
    <t>130236070202505</t>
  </si>
  <si>
    <t>周志英</t>
  </si>
  <si>
    <t>130236070402518</t>
  </si>
  <si>
    <t>国家税务总局安溪县税务局基层税务分局一级行政执法员（二）（300110311002）</t>
  </si>
  <si>
    <t>赵巧茹</t>
  </si>
  <si>
    <t>130235100601010</t>
  </si>
  <si>
    <t>詹金婷</t>
  </si>
  <si>
    <t>130235100901808</t>
  </si>
  <si>
    <t>陈伟娜</t>
  </si>
  <si>
    <t>130235101100426</t>
  </si>
  <si>
    <t>130235101501611</t>
  </si>
  <si>
    <t>谢婉玉</t>
  </si>
  <si>
    <t>130235102001119</t>
  </si>
  <si>
    <t>130235102102101</t>
  </si>
  <si>
    <t>国家税务总局安溪县税务局基层税务分局一级行政执法员（三）（300110311003）</t>
  </si>
  <si>
    <t>孙丽虹</t>
  </si>
  <si>
    <t>130235020201528</t>
  </si>
  <si>
    <t>易枫</t>
  </si>
  <si>
    <t>130235020505913</t>
  </si>
  <si>
    <t>庄晓妍</t>
  </si>
  <si>
    <t>130235101101206</t>
  </si>
  <si>
    <t>赖青青</t>
  </si>
  <si>
    <t>130235101400315</t>
  </si>
  <si>
    <t>张淑萍</t>
  </si>
  <si>
    <t>130235101802013</t>
  </si>
  <si>
    <t>邹慧冉</t>
  </si>
  <si>
    <t>130237013600512</t>
  </si>
  <si>
    <t>国家税务总局永春县税务局基层税务分局一级行政执法员（一）（300110312001）</t>
  </si>
  <si>
    <t>陈晓双</t>
  </si>
  <si>
    <t>130235021901713</t>
  </si>
  <si>
    <t>柯俊杰</t>
  </si>
  <si>
    <t>130235100302330</t>
  </si>
  <si>
    <t>林福森</t>
  </si>
  <si>
    <t>130235101100807</t>
  </si>
  <si>
    <t>郭佳佳</t>
  </si>
  <si>
    <t>130235101103001</t>
  </si>
  <si>
    <t>洪家裕</t>
  </si>
  <si>
    <t>130235101900118</t>
  </si>
  <si>
    <t>吕舒蓉</t>
  </si>
  <si>
    <t>130235102102017</t>
  </si>
  <si>
    <t>国家税务总局永春县税务局基层税务分局一级行政执法员（二）（300110312002）</t>
  </si>
  <si>
    <t>张晓燕</t>
  </si>
  <si>
    <t>130235020201416</t>
  </si>
  <si>
    <t>杨彬彬</t>
  </si>
  <si>
    <t>130235020702323</t>
  </si>
  <si>
    <t>陈菜桃</t>
  </si>
  <si>
    <t>130235020800527</t>
  </si>
  <si>
    <t>林晓荣</t>
  </si>
  <si>
    <t>130235021800525</t>
  </si>
  <si>
    <t>林钧钧</t>
  </si>
  <si>
    <t>130235100801008</t>
  </si>
  <si>
    <t>张经天</t>
  </si>
  <si>
    <t>130244020801105</t>
  </si>
  <si>
    <t>国家税务总局永春县税务局基层税务分局一级行政执法员（三）（300110312003）</t>
  </si>
  <si>
    <t>林晓君</t>
  </si>
  <si>
    <t>130235020303021</t>
  </si>
  <si>
    <t>潘桔宝</t>
  </si>
  <si>
    <t>130235020701406</t>
  </si>
  <si>
    <t>陈晓虹</t>
  </si>
  <si>
    <t>130235021401028</t>
  </si>
  <si>
    <t>王超莹</t>
  </si>
  <si>
    <t>130235100902412</t>
  </si>
  <si>
    <t>黄敏珊</t>
  </si>
  <si>
    <t>130235102002312</t>
  </si>
  <si>
    <t>黄婉婷</t>
  </si>
  <si>
    <t>130235102100408</t>
  </si>
  <si>
    <t>国家税务总局德化县税务局基层税务分局一级行政执法员（一）（300110313001）</t>
  </si>
  <si>
    <t>陈虹</t>
  </si>
  <si>
    <t>130235020201721</t>
  </si>
  <si>
    <t>吴逸航</t>
  </si>
  <si>
    <t>130235020403306</t>
  </si>
  <si>
    <t>何奕楠</t>
  </si>
  <si>
    <t>130235021602321</t>
  </si>
  <si>
    <t>郑文龙</t>
  </si>
  <si>
    <t>130235101600710</t>
  </si>
  <si>
    <t>康淑框</t>
  </si>
  <si>
    <t>130235102001330</t>
  </si>
  <si>
    <t>赖晓红</t>
  </si>
  <si>
    <t>130235102203209</t>
  </si>
  <si>
    <t>国家税务总局德化县税务局基层税务分局一级行政执法员（二）（300110313002）</t>
  </si>
  <si>
    <t>刘腾澜</t>
  </si>
  <si>
    <t>130235020202411</t>
  </si>
  <si>
    <t>林翔云</t>
  </si>
  <si>
    <t>130235020300710</t>
  </si>
  <si>
    <t>陈涛</t>
  </si>
  <si>
    <t>130235020500113</t>
  </si>
  <si>
    <t>连丽锦</t>
  </si>
  <si>
    <t>130235020602620</t>
  </si>
  <si>
    <t>曾晓玲</t>
  </si>
  <si>
    <t>130235020700821</t>
  </si>
  <si>
    <t>熊本良</t>
  </si>
  <si>
    <t>130236075704827</t>
  </si>
  <si>
    <t>国家税务总局德化县税务局基层税务分局一级行政执法员（三）（300110313003）</t>
  </si>
  <si>
    <t>邱育新</t>
  </si>
  <si>
    <t>130213011605426</t>
  </si>
  <si>
    <t>单佳颖</t>
  </si>
  <si>
    <t>130234011804406</t>
  </si>
  <si>
    <t>陈琦</t>
  </si>
  <si>
    <t>130235020700310</t>
  </si>
  <si>
    <t>林冰娜</t>
  </si>
  <si>
    <t>130235100801525</t>
  </si>
  <si>
    <t>苏剑英</t>
  </si>
  <si>
    <t>130235101102604</t>
  </si>
  <si>
    <t>罗诗诗</t>
  </si>
  <si>
    <t>130235101901325</t>
  </si>
  <si>
    <t>国家税务总局永安市税务局基层税务分局一级行政执法员（一）（300110403001）</t>
  </si>
  <si>
    <t>邱思琛</t>
  </si>
  <si>
    <t>130235020500723</t>
  </si>
  <si>
    <t>林天新</t>
  </si>
  <si>
    <t>130235100400713</t>
  </si>
  <si>
    <t>张思涵</t>
  </si>
  <si>
    <t>130235100401728</t>
  </si>
  <si>
    <t>王晨昕</t>
  </si>
  <si>
    <t>130235101001208</t>
  </si>
  <si>
    <t>黄砚池</t>
  </si>
  <si>
    <t>130235101600916</t>
  </si>
  <si>
    <t>高仁锦</t>
  </si>
  <si>
    <t>130235102102919</t>
  </si>
  <si>
    <t>陈铱汶</t>
  </si>
  <si>
    <t>130235102202906</t>
  </si>
  <si>
    <t>陈泽军</t>
  </si>
  <si>
    <t>130235102301610</t>
  </si>
  <si>
    <t>温博文</t>
  </si>
  <si>
    <t>130236071504410</t>
  </si>
  <si>
    <t>曾钦茳</t>
  </si>
  <si>
    <t>130236076106424</t>
  </si>
  <si>
    <t>刘为凯</t>
  </si>
  <si>
    <t>130237030500918</t>
  </si>
  <si>
    <t>杜思杰</t>
  </si>
  <si>
    <t>130241032400309</t>
  </si>
  <si>
    <t>国家税务总局永安市税务局基层税务分局一级行政执法员（二）（300110403002）</t>
  </si>
  <si>
    <t>姚琳婷</t>
  </si>
  <si>
    <t>130235020201907</t>
  </si>
  <si>
    <t>罗敏</t>
  </si>
  <si>
    <t>130235020401206</t>
  </si>
  <si>
    <t>黄晨欣</t>
  </si>
  <si>
    <t>130235020500524</t>
  </si>
  <si>
    <t>林铭星</t>
  </si>
  <si>
    <t>130235021100201</t>
  </si>
  <si>
    <t>阳秀雯</t>
  </si>
  <si>
    <t>130235100201618</t>
  </si>
  <si>
    <t>柯晓欣</t>
  </si>
  <si>
    <t>130235100401909</t>
  </si>
  <si>
    <t>柳璐琪</t>
  </si>
  <si>
    <t>130235100601722</t>
  </si>
  <si>
    <t>江佳虹</t>
  </si>
  <si>
    <t>130235100801320</t>
  </si>
  <si>
    <t>黄宜君</t>
  </si>
  <si>
    <t>130235101002815</t>
  </si>
  <si>
    <t>张雅婷</t>
  </si>
  <si>
    <t>130235101902518</t>
  </si>
  <si>
    <t>郑淑萍</t>
  </si>
  <si>
    <t>130235102301530</t>
  </si>
  <si>
    <t>吴标青</t>
  </si>
  <si>
    <t>130236070900222</t>
  </si>
  <si>
    <t>国家税务总局明溪县税务局基层税务分局一级行政执法员（一）（300110404001）</t>
  </si>
  <si>
    <t>余孟阳</t>
  </si>
  <si>
    <t>130234012210321</t>
  </si>
  <si>
    <t>廖锴昱</t>
  </si>
  <si>
    <t>130235020405127</t>
  </si>
  <si>
    <t>兰逸辉</t>
  </si>
  <si>
    <t>130235100903319</t>
  </si>
  <si>
    <t>巫杨涛</t>
  </si>
  <si>
    <t>130235101102911</t>
  </si>
  <si>
    <t>郑霖声</t>
  </si>
  <si>
    <t>130235102002227</t>
  </si>
  <si>
    <t>康诚澎</t>
  </si>
  <si>
    <t>130236072207215</t>
  </si>
  <si>
    <t>国家税务总局明溪县税务局基层税务分局一级行政执法员（二）（300110404002）</t>
  </si>
  <si>
    <t>张永怡</t>
  </si>
  <si>
    <t>130232030802510</t>
  </si>
  <si>
    <t>陈雅婷</t>
  </si>
  <si>
    <t>130235021601505</t>
  </si>
  <si>
    <t>王雪晶</t>
  </si>
  <si>
    <t>130235102001901</t>
  </si>
  <si>
    <t>饶杭杭</t>
  </si>
  <si>
    <t>130236071800804</t>
  </si>
  <si>
    <t>罗晓燕</t>
  </si>
  <si>
    <t>130236075501109</t>
  </si>
  <si>
    <t>王雪倩</t>
  </si>
  <si>
    <t>130241011501626</t>
  </si>
  <si>
    <t>国家税务总局清流县税务局基层税务分局一级行政执法员（一）（300110405001）</t>
  </si>
  <si>
    <t>陈伟佳</t>
  </si>
  <si>
    <t>130233020307618</t>
  </si>
  <si>
    <t>杨沂弘</t>
  </si>
  <si>
    <t>130235020300203</t>
  </si>
  <si>
    <t>王闻达</t>
  </si>
  <si>
    <t>130235020504929</t>
  </si>
  <si>
    <t>付慧光</t>
  </si>
  <si>
    <t>130235101803214</t>
  </si>
  <si>
    <t>彭勇</t>
  </si>
  <si>
    <t>130244010814824</t>
  </si>
  <si>
    <t>国家税务总局清流县税务局基层税务分局一级行政执法员（二）（300110405002）</t>
  </si>
  <si>
    <t>王静怡</t>
  </si>
  <si>
    <t>130235100601222</t>
  </si>
  <si>
    <t>罗钰淇</t>
  </si>
  <si>
    <t>130235101501526</t>
  </si>
  <si>
    <t>高鲜艳</t>
  </si>
  <si>
    <t>130235102201817</t>
  </si>
  <si>
    <t>张晶晶</t>
  </si>
  <si>
    <t>130235102303424</t>
  </si>
  <si>
    <t>唐琪琪</t>
  </si>
  <si>
    <t>130237060501015</t>
  </si>
  <si>
    <t>国家税务总局清流县税务局基层税务分局一级行政执法员（三）（300110405003）</t>
  </si>
  <si>
    <t>赖玲敏</t>
  </si>
  <si>
    <t>130235020601917</t>
  </si>
  <si>
    <t>胡海洋</t>
  </si>
  <si>
    <t>130235020702524</t>
  </si>
  <si>
    <t>邓春花</t>
  </si>
  <si>
    <t>130235100403529</t>
  </si>
  <si>
    <t>林晓莉</t>
  </si>
  <si>
    <t>130235101102514</t>
  </si>
  <si>
    <t>罗思佳</t>
  </si>
  <si>
    <t>130235101103502</t>
  </si>
  <si>
    <t>张勇华</t>
  </si>
  <si>
    <t>130235101601822</t>
  </si>
  <si>
    <t>国家税务总局宁化县税务局基层税务分局一级行政执法员（一）（300110406001）</t>
  </si>
  <si>
    <t>郑秀娜</t>
  </si>
  <si>
    <t>130222011600102</t>
  </si>
  <si>
    <t>江玉玲</t>
  </si>
  <si>
    <t>130235021400327</t>
  </si>
  <si>
    <t>卢家豪</t>
  </si>
  <si>
    <t>130235021601107</t>
  </si>
  <si>
    <t>张淑妍</t>
  </si>
  <si>
    <t>130235021702921</t>
  </si>
  <si>
    <t>林丽娜</t>
  </si>
  <si>
    <t>130235100200203</t>
  </si>
  <si>
    <t>林臻艺</t>
  </si>
  <si>
    <t>130235100402310</t>
  </si>
  <si>
    <t>雷美佳</t>
  </si>
  <si>
    <t>130235101502625</t>
  </si>
  <si>
    <t>张雨泓</t>
  </si>
  <si>
    <t>130235102001611</t>
  </si>
  <si>
    <t>池淼</t>
  </si>
  <si>
    <t>130237013101322</t>
  </si>
  <si>
    <t>国家税务总局宁化县税务局基层税务分局一级行政执法员（二）（300110406002）</t>
  </si>
  <si>
    <t>常锦豪</t>
  </si>
  <si>
    <t>130214013701612</t>
  </si>
  <si>
    <t>郑盛锽</t>
  </si>
  <si>
    <t>130235021400115</t>
  </si>
  <si>
    <t>韩政</t>
  </si>
  <si>
    <t>130235101901301</t>
  </si>
  <si>
    <t>国家税务总局宁化县税务局基层税务分局一级行政执法员（三）（300110406003）</t>
  </si>
  <si>
    <t>伊迪</t>
  </si>
  <si>
    <t>130235020500423</t>
  </si>
  <si>
    <t>王凤莲</t>
  </si>
  <si>
    <t>130235020700504</t>
  </si>
  <si>
    <t>罗亦欣</t>
  </si>
  <si>
    <t>130236070204705</t>
  </si>
  <si>
    <t>国家税务总局宁化县税务局基层税务分局一级行政执法员（四）（300110406004）</t>
  </si>
  <si>
    <t>蔡鑫鑫</t>
  </si>
  <si>
    <t>130233020401707</t>
  </si>
  <si>
    <t>陈勋</t>
  </si>
  <si>
    <t>130233030303205</t>
  </si>
  <si>
    <t>周浩驰</t>
  </si>
  <si>
    <t>130233030403413</t>
  </si>
  <si>
    <t>林欣瑜</t>
  </si>
  <si>
    <t>130235021002125</t>
  </si>
  <si>
    <t>罗慧琳</t>
  </si>
  <si>
    <t>130235021901616</t>
  </si>
  <si>
    <t>林玉婷</t>
  </si>
  <si>
    <t>130235100601416</t>
  </si>
  <si>
    <t>郭昕昀</t>
  </si>
  <si>
    <t>130235101501615</t>
  </si>
  <si>
    <t>龚燕玲</t>
  </si>
  <si>
    <t>130236071501217</t>
  </si>
  <si>
    <t>冯晓佳</t>
  </si>
  <si>
    <t>130244020501705</t>
  </si>
  <si>
    <t>国家税务总局建宁县税务局基层税务分局一级行政执法员（一）（300110407001）</t>
  </si>
  <si>
    <t>陈安</t>
  </si>
  <si>
    <t>130235020900416</t>
  </si>
  <si>
    <t>刘宸玮</t>
  </si>
  <si>
    <t>130235021401921</t>
  </si>
  <si>
    <t>徐豪</t>
  </si>
  <si>
    <t>130235100401403</t>
  </si>
  <si>
    <t>廖凯鑫</t>
  </si>
  <si>
    <t>130235100800806</t>
  </si>
  <si>
    <t>张万林</t>
  </si>
  <si>
    <t>130235101603025</t>
  </si>
  <si>
    <t>黄建明</t>
  </si>
  <si>
    <t>130235102200625</t>
  </si>
  <si>
    <t>国家税务总局建宁县税务局基层税务分局一级行政执法员（二）（300110407002）</t>
  </si>
  <si>
    <t>吴雁琼</t>
  </si>
  <si>
    <t>130235020600311</t>
  </si>
  <si>
    <t>张庆玲</t>
  </si>
  <si>
    <t>130235021401730</t>
  </si>
  <si>
    <t>郑伟立</t>
  </si>
  <si>
    <t>130235100301910</t>
  </si>
  <si>
    <t>黄诗榕</t>
  </si>
  <si>
    <t>130235100902721</t>
  </si>
  <si>
    <t>涂俊青</t>
  </si>
  <si>
    <t>130235101102609</t>
  </si>
  <si>
    <t>陈星星</t>
  </si>
  <si>
    <t>130235101804030</t>
  </si>
  <si>
    <t>国家税务总局泰宁县税务局基层税务分局一级行政执法员（一）（300110408001）</t>
  </si>
  <si>
    <t>苏莉晴</t>
  </si>
  <si>
    <t>130235020300930</t>
  </si>
  <si>
    <t>邓秋婷</t>
  </si>
  <si>
    <t>130235020401414</t>
  </si>
  <si>
    <t>陈慧寒</t>
  </si>
  <si>
    <t>130235100302116</t>
  </si>
  <si>
    <t>吴辉</t>
  </si>
  <si>
    <t>130235101502518</t>
  </si>
  <si>
    <t>江灵敏</t>
  </si>
  <si>
    <t>130235101601721</t>
  </si>
  <si>
    <t>林晓菡</t>
  </si>
  <si>
    <t>130235101700107</t>
  </si>
  <si>
    <t>刘若瑶</t>
  </si>
  <si>
    <t>130235102003012</t>
  </si>
  <si>
    <t>姜悦</t>
  </si>
  <si>
    <t>130235102402113</t>
  </si>
  <si>
    <t>赖文敏</t>
  </si>
  <si>
    <t>130236072002312</t>
  </si>
  <si>
    <t>国家税务总局泰宁县税务局基层税务分局一级行政执法员（二）（300110408002）</t>
  </si>
  <si>
    <t>伍春和</t>
  </si>
  <si>
    <t>130235021801026</t>
  </si>
  <si>
    <t>陈孝土</t>
  </si>
  <si>
    <t>130235100401123</t>
  </si>
  <si>
    <t>严鸿超</t>
  </si>
  <si>
    <t>130235100600109</t>
  </si>
  <si>
    <t>陈沁</t>
  </si>
  <si>
    <t>130235101000806</t>
  </si>
  <si>
    <t>伍启慧</t>
  </si>
  <si>
    <t>130235101402212</t>
  </si>
  <si>
    <t>余文天</t>
  </si>
  <si>
    <t>130235101800805</t>
  </si>
  <si>
    <t>国家税务总局将乐县税务局基层税务分局一级行政执法员（一）（300110409001）</t>
  </si>
  <si>
    <t>雷贵平</t>
  </si>
  <si>
    <t>130235020500509</t>
  </si>
  <si>
    <t>张俊伟</t>
  </si>
  <si>
    <t>130235021001407</t>
  </si>
  <si>
    <t>朱圣翔</t>
  </si>
  <si>
    <t>130235021401110</t>
  </si>
  <si>
    <t>温志伟</t>
  </si>
  <si>
    <t>130235102101624</t>
  </si>
  <si>
    <t>吕超</t>
  </si>
  <si>
    <t>130236072200811</t>
  </si>
  <si>
    <t>国家税务总局将乐县税务局基层税务分局一级行政执法员（二）（300110409002）</t>
  </si>
  <si>
    <t>吴文菁</t>
  </si>
  <si>
    <t>130235100200227</t>
  </si>
  <si>
    <t>廖雯婷</t>
  </si>
  <si>
    <t>130235100900611</t>
  </si>
  <si>
    <t>黄煌钦</t>
  </si>
  <si>
    <t>130235100900627</t>
  </si>
  <si>
    <t>郑琪敏</t>
  </si>
  <si>
    <t>130235101302821</t>
  </si>
  <si>
    <t>杨紫君</t>
  </si>
  <si>
    <t>130235102001812</t>
  </si>
  <si>
    <t>叶丽玲</t>
  </si>
  <si>
    <t>130261010708412</t>
  </si>
  <si>
    <t>国家税务总局将乐县税务局基层税务分局一级行政执法员（三）（300110409003）</t>
  </si>
  <si>
    <t>吴琼</t>
  </si>
  <si>
    <t>130235020504704</t>
  </si>
  <si>
    <t>宋京霖</t>
  </si>
  <si>
    <t>130235100201219</t>
  </si>
  <si>
    <t>邓坤云</t>
  </si>
  <si>
    <t>130235100302522</t>
  </si>
  <si>
    <t>吴娟</t>
  </si>
  <si>
    <t>130235100603107</t>
  </si>
  <si>
    <t>刘雅婕</t>
  </si>
  <si>
    <t>130235100903005</t>
  </si>
  <si>
    <t>胡沛尧</t>
  </si>
  <si>
    <t>130235101501917</t>
  </si>
  <si>
    <t>连倩颖</t>
  </si>
  <si>
    <t>130235101801807</t>
  </si>
  <si>
    <t>纪晨宝</t>
  </si>
  <si>
    <t>130235101900115</t>
  </si>
  <si>
    <t>黄金泽</t>
  </si>
  <si>
    <t>130235102000207</t>
  </si>
  <si>
    <t>国家税务总局沙县税务局基层税务分局一级行政执法员（一）（300110410001）</t>
  </si>
  <si>
    <t>王永声</t>
  </si>
  <si>
    <t>130235020301321</t>
  </si>
  <si>
    <t>张佳铭</t>
  </si>
  <si>
    <t>130235020901814</t>
  </si>
  <si>
    <t>邹启睿</t>
  </si>
  <si>
    <t>130235021701409</t>
  </si>
  <si>
    <t>郑祖锌</t>
  </si>
  <si>
    <t>130235101402625</t>
  </si>
  <si>
    <t>赖炳鑫</t>
  </si>
  <si>
    <t>130235102000823</t>
  </si>
  <si>
    <t>廖景凡</t>
  </si>
  <si>
    <t>130242010423813</t>
  </si>
  <si>
    <t>国家税务总局沙县税务局基层税务分局一级行政执法员（二）（300110410002）</t>
  </si>
  <si>
    <t>邓鑫烨</t>
  </si>
  <si>
    <t>130222011401806</t>
  </si>
  <si>
    <t>陈洁</t>
  </si>
  <si>
    <t>130235020304919</t>
  </si>
  <si>
    <t>卢健敏</t>
  </si>
  <si>
    <t>130235101601013</t>
  </si>
  <si>
    <t>吴瑜</t>
  </si>
  <si>
    <t>130235102202708</t>
  </si>
  <si>
    <t>余瑷宇</t>
  </si>
  <si>
    <t>130235102303018</t>
  </si>
  <si>
    <t>陈晓倩</t>
  </si>
  <si>
    <t>130241011409020</t>
  </si>
  <si>
    <t>国家税务总局沙县税务局基层税务分局一级行政执法员（三）（300110410003）</t>
  </si>
  <si>
    <t>陈炳灏</t>
  </si>
  <si>
    <t>130233320109612</t>
  </si>
  <si>
    <t>廖傑</t>
  </si>
  <si>
    <t>130235021003420</t>
  </si>
  <si>
    <t>林钧晨</t>
  </si>
  <si>
    <t>130235100902203</t>
  </si>
  <si>
    <t>温佳俊</t>
  </si>
  <si>
    <t>130235101603029</t>
  </si>
  <si>
    <t>陈旭东</t>
  </si>
  <si>
    <t>130235102200603</t>
  </si>
  <si>
    <t>吴伟杰</t>
  </si>
  <si>
    <t>130251002006309</t>
  </si>
  <si>
    <t>国家税务总局沙县税务局基层税务分局一级行政执法员（四）（300110410004）</t>
  </si>
  <si>
    <t>董丽娜</t>
  </si>
  <si>
    <t>130222012601312</t>
  </si>
  <si>
    <t>黄梦迪</t>
  </si>
  <si>
    <t>130233020301930</t>
  </si>
  <si>
    <t>孙萃霞</t>
  </si>
  <si>
    <t>130233320206320</t>
  </si>
  <si>
    <t>周晨</t>
  </si>
  <si>
    <t>130236070600213</t>
  </si>
  <si>
    <t>黄萌</t>
  </si>
  <si>
    <t>130236070802416</t>
  </si>
  <si>
    <t>朱招兰</t>
  </si>
  <si>
    <t>130236074204127</t>
  </si>
  <si>
    <t>国家税务总局沙县税务局基层税务分局一级行政执法员（五）（300110410005）</t>
  </si>
  <si>
    <t>陈小健</t>
  </si>
  <si>
    <t>130235020502526</t>
  </si>
  <si>
    <t>林浩</t>
  </si>
  <si>
    <t>130235101102927</t>
  </si>
  <si>
    <t>吴寿川</t>
  </si>
  <si>
    <t>130235101701428</t>
  </si>
  <si>
    <t>国家税务总局沙县税务局基层税务分局一级行政执法员（六）（300110410006）</t>
  </si>
  <si>
    <t>池小琴</t>
  </si>
  <si>
    <t>130235020405005</t>
  </si>
  <si>
    <t>陈晓艳</t>
  </si>
  <si>
    <t>130235100800420</t>
  </si>
  <si>
    <t>胡胜男</t>
  </si>
  <si>
    <t>130235102300807</t>
  </si>
  <si>
    <t>国家税务总局尤溪县税务局基层税务分局一级行政执法员（一）（300110411001）</t>
  </si>
  <si>
    <t>杨松</t>
  </si>
  <si>
    <t>130235020304325</t>
  </si>
  <si>
    <t>蔡和泉</t>
  </si>
  <si>
    <t>130235020304926</t>
  </si>
  <si>
    <t>钟冰</t>
  </si>
  <si>
    <t>130235100901409</t>
  </si>
  <si>
    <t>王世伟</t>
  </si>
  <si>
    <t>130235101800729</t>
  </si>
  <si>
    <t>何曹斌</t>
  </si>
  <si>
    <t>130236071500327</t>
  </si>
  <si>
    <t>蒋景票</t>
  </si>
  <si>
    <t>130237012800429</t>
  </si>
  <si>
    <t>国家税务总局尤溪县税务局基层税务分局一级行政执法员（二）（300110411002）</t>
  </si>
  <si>
    <t>王蔚</t>
  </si>
  <si>
    <t>130211019601119</t>
  </si>
  <si>
    <t>陈婉婷</t>
  </si>
  <si>
    <t>130212014500407</t>
  </si>
  <si>
    <t>林榕</t>
  </si>
  <si>
    <t>130235021001102</t>
  </si>
  <si>
    <t>林姚奕</t>
  </si>
  <si>
    <t>130235021901728</t>
  </si>
  <si>
    <t>黄琼</t>
  </si>
  <si>
    <t>130235102000527</t>
  </si>
  <si>
    <t>詹恒</t>
  </si>
  <si>
    <t>130235102001310</t>
  </si>
  <si>
    <t>国家税务总局尤溪县税务局基层税务分局一级行政执法员（三）（300110411003）</t>
  </si>
  <si>
    <t>康祺鸿</t>
  </si>
  <si>
    <t>130235021601326</t>
  </si>
  <si>
    <t>郑堃威</t>
  </si>
  <si>
    <t>130235100402025</t>
  </si>
  <si>
    <t>罗友灿</t>
  </si>
  <si>
    <t>130235102301921</t>
  </si>
  <si>
    <t>国家税务总局尤溪县税务局基层税务分局一级行政执法员（四）（300110411004）</t>
  </si>
  <si>
    <t>王丹儿</t>
  </si>
  <si>
    <t>130233320211306</t>
  </si>
  <si>
    <t>张文乐</t>
  </si>
  <si>
    <t>130235101100125</t>
  </si>
  <si>
    <t>廖淑玲</t>
  </si>
  <si>
    <t>130235101701716</t>
  </si>
  <si>
    <t>陈雪娇</t>
  </si>
  <si>
    <t>130235102102206</t>
  </si>
  <si>
    <t>国家税务总局尤溪县税务局基层税务分局一级行政执法员（五）（300110411005）</t>
  </si>
  <si>
    <t>叶权峰</t>
  </si>
  <si>
    <t>130235020301318</t>
  </si>
  <si>
    <t>池新锦</t>
  </si>
  <si>
    <t>130235101402703</t>
  </si>
  <si>
    <t>朱周桂</t>
  </si>
  <si>
    <t>130235101902617</t>
  </si>
  <si>
    <t>林新琛</t>
  </si>
  <si>
    <t>130235102001002</t>
  </si>
  <si>
    <t>金泳盛</t>
  </si>
  <si>
    <t>130235102200526</t>
  </si>
  <si>
    <t>韩凌霄</t>
  </si>
  <si>
    <t>130237030800204</t>
  </si>
  <si>
    <t>国家税务总局尤溪县税务局基层税务分局一级行政执法员（六）（300110411006）</t>
  </si>
  <si>
    <t>范菲</t>
  </si>
  <si>
    <t>130235020500430</t>
  </si>
  <si>
    <t>郑玉莲</t>
  </si>
  <si>
    <t>130235021701721</t>
  </si>
  <si>
    <t>黄亚妮</t>
  </si>
  <si>
    <t>130235101601404</t>
  </si>
  <si>
    <t>陈美芳</t>
  </si>
  <si>
    <t>130235102401223</t>
  </si>
  <si>
    <t>韦爽</t>
  </si>
  <si>
    <t>130245011701108</t>
  </si>
  <si>
    <t>杨艾</t>
  </si>
  <si>
    <t>130253040304019</t>
  </si>
  <si>
    <t>国家税务总局大田县税务局基层税务分局一级行政执法员（一）（300110412001）</t>
  </si>
  <si>
    <t>李树鑫</t>
  </si>
  <si>
    <t>130235020503603</t>
  </si>
  <si>
    <t>林力澜</t>
  </si>
  <si>
    <t>130235020504403</t>
  </si>
  <si>
    <t>周思敏</t>
  </si>
  <si>
    <t>130235020802112</t>
  </si>
  <si>
    <t>罗成泉</t>
  </si>
  <si>
    <t>130235021101106</t>
  </si>
  <si>
    <t>廖忠</t>
  </si>
  <si>
    <t>130235021300701</t>
  </si>
  <si>
    <t>李佳俊</t>
  </si>
  <si>
    <t>130235100302024</t>
  </si>
  <si>
    <t>谢思杨</t>
  </si>
  <si>
    <t>130235101100229</t>
  </si>
  <si>
    <t>郭仁魁</t>
  </si>
  <si>
    <t>130235101101423</t>
  </si>
  <si>
    <t>苏世梁</t>
  </si>
  <si>
    <t>130235101800528</t>
  </si>
  <si>
    <t>肖光宇</t>
  </si>
  <si>
    <t>130235102002815</t>
  </si>
  <si>
    <t>朱镕鑫</t>
  </si>
  <si>
    <t>130235102201703</t>
  </si>
  <si>
    <t>段晨鹏</t>
  </si>
  <si>
    <t>130235102303329</t>
  </si>
  <si>
    <t>国家税务总局大田县税务局基层税务分局一级行政执法员（二）（300110412002）</t>
  </si>
  <si>
    <t>郑睿敏</t>
  </si>
  <si>
    <t>130235020500115</t>
  </si>
  <si>
    <t>王洪欣</t>
  </si>
  <si>
    <t>130235020501221</t>
  </si>
  <si>
    <t>黄淑艳</t>
  </si>
  <si>
    <t>130235021201928</t>
  </si>
  <si>
    <t>王瑾莉</t>
  </si>
  <si>
    <t>130235021400310</t>
  </si>
  <si>
    <t>范琳婕</t>
  </si>
  <si>
    <t>130235100600101</t>
  </si>
  <si>
    <t>朱冬琪</t>
  </si>
  <si>
    <t>130235101301713</t>
  </si>
  <si>
    <t>庄心怡</t>
  </si>
  <si>
    <t>130235101302407</t>
  </si>
  <si>
    <t>庄心悦</t>
  </si>
  <si>
    <t>130235101500603</t>
  </si>
  <si>
    <t>吴潇旖</t>
  </si>
  <si>
    <t>130235101501710</t>
  </si>
  <si>
    <t>胡晓铖</t>
  </si>
  <si>
    <t>130235101803808</t>
  </si>
  <si>
    <t>蓝慧民</t>
  </si>
  <si>
    <t>130236070901215</t>
  </si>
  <si>
    <t>李梦琪</t>
  </si>
  <si>
    <t>130242010800324</t>
  </si>
  <si>
    <t>国家税务总局仙游县税务局基层税务分局一级行政执法员（300110501001）</t>
  </si>
  <si>
    <t>蔡梦思</t>
  </si>
  <si>
    <t>130233320311716</t>
  </si>
  <si>
    <t>洪怡菲</t>
  </si>
  <si>
    <t>130235021000307</t>
  </si>
  <si>
    <t>何旭磊</t>
  </si>
  <si>
    <t>130235021300919</t>
  </si>
  <si>
    <t>庄丽萍</t>
  </si>
  <si>
    <t>130235100302823</t>
  </si>
  <si>
    <t>蔡静</t>
  </si>
  <si>
    <t>130235100602925</t>
  </si>
  <si>
    <t>李彬</t>
  </si>
  <si>
    <t>130235101701106</t>
  </si>
  <si>
    <t>傅琳瑶</t>
  </si>
  <si>
    <t>130235102100323</t>
  </si>
  <si>
    <t>张少涵</t>
  </si>
  <si>
    <t>130235102101426</t>
  </si>
  <si>
    <t>吴琼凌</t>
  </si>
  <si>
    <t>130235102202801</t>
  </si>
  <si>
    <t>国家税务总局莆田市涵江区税务局基层税务分局一级行政执法员（一）（300110504001）</t>
  </si>
  <si>
    <t>郑智杰</t>
  </si>
  <si>
    <t>130221012201726</t>
  </si>
  <si>
    <t>130235100302427</t>
  </si>
  <si>
    <t>邹珊珊</t>
  </si>
  <si>
    <t>130235101102319</t>
  </si>
  <si>
    <t>林振宇</t>
  </si>
  <si>
    <t>130235101102719</t>
  </si>
  <si>
    <t>傅宇东</t>
  </si>
  <si>
    <t>130235102001624</t>
  </si>
  <si>
    <t>国家税务总局莆田市涵江区税务局基层税务分局一级行政执法员（二）（300110504002）</t>
  </si>
  <si>
    <t>黄淼</t>
  </si>
  <si>
    <t>130235101101217</t>
  </si>
  <si>
    <t>郑超雄</t>
  </si>
  <si>
    <t>130235101302805</t>
  </si>
  <si>
    <t>陈楠</t>
  </si>
  <si>
    <t>130235101801104</t>
  </si>
  <si>
    <t>国家税务总局湄洲岛国家旅游度假区税务局基层税务分局一级行政执法员（300110506001）</t>
  </si>
  <si>
    <t>林陈裔</t>
  </si>
  <si>
    <t>130235020405108</t>
  </si>
  <si>
    <t>董智佳</t>
  </si>
  <si>
    <t>130235020901707</t>
  </si>
  <si>
    <t>周冰雅</t>
  </si>
  <si>
    <t>130235100200603</t>
  </si>
  <si>
    <t>陈馨</t>
  </si>
  <si>
    <t>130235100200930</t>
  </si>
  <si>
    <t>郑远虹</t>
  </si>
  <si>
    <t>130235102200402</t>
  </si>
  <si>
    <t>郑菲娅</t>
  </si>
  <si>
    <t>130235102402526</t>
  </si>
  <si>
    <t>国家税务总局莆田市湄洲湾北岸经济开发区税务局基层税务分局一级行政执法员（300110507001）</t>
  </si>
  <si>
    <t>龚静媚</t>
  </si>
  <si>
    <t>130231011001309</t>
  </si>
  <si>
    <t>陈婷</t>
  </si>
  <si>
    <t>130235021802807</t>
  </si>
  <si>
    <t>陈涵</t>
  </si>
  <si>
    <t>130235101001725</t>
  </si>
  <si>
    <t>林少喜</t>
  </si>
  <si>
    <t>130235102200209</t>
  </si>
  <si>
    <t>吴慧芳</t>
  </si>
  <si>
    <t>130235102201405</t>
  </si>
  <si>
    <t>武超凡</t>
  </si>
  <si>
    <t>130250011802310</t>
  </si>
  <si>
    <t>国家税务总局南平市延平区税务局基层税务分局一级行政执法员（300110601001）</t>
  </si>
  <si>
    <t>赖晓琳</t>
  </si>
  <si>
    <t>130235020405512</t>
  </si>
  <si>
    <t>罗年花</t>
  </si>
  <si>
    <t>130235021200312</t>
  </si>
  <si>
    <t>许盛女</t>
  </si>
  <si>
    <t>130235101602529</t>
  </si>
  <si>
    <t>池国煜</t>
  </si>
  <si>
    <t>130235101801525</t>
  </si>
  <si>
    <t>林敏</t>
  </si>
  <si>
    <t>130235102000326</t>
  </si>
  <si>
    <t>杨凌</t>
  </si>
  <si>
    <t>130235102402607</t>
  </si>
  <si>
    <t>国家税务总局南平市建阳区税务局基层税务分局一级行政执法员（300110602001）</t>
  </si>
  <si>
    <t>张洁</t>
  </si>
  <si>
    <t>130232100211606</t>
  </si>
  <si>
    <t>刘琪</t>
  </si>
  <si>
    <t>130233020107725</t>
  </si>
  <si>
    <t>蔡长琨</t>
  </si>
  <si>
    <t>130233030303408</t>
  </si>
  <si>
    <t>颜昌浩</t>
  </si>
  <si>
    <t>130235100901427</t>
  </si>
  <si>
    <t>叶浩</t>
  </si>
  <si>
    <t>130235101100726</t>
  </si>
  <si>
    <t>郭晓璐</t>
  </si>
  <si>
    <t>130235102102505</t>
  </si>
  <si>
    <t>国家税务总局邵武市税务局基层税务分局一级行政执法员（一）（300110603001）</t>
  </si>
  <si>
    <t>许林祥</t>
  </si>
  <si>
    <t>130213010601825</t>
  </si>
  <si>
    <t>王弘洋</t>
  </si>
  <si>
    <t>130235100200322</t>
  </si>
  <si>
    <t>陈炜</t>
  </si>
  <si>
    <t>130235100402101</t>
  </si>
  <si>
    <t>张振航</t>
  </si>
  <si>
    <t>130235100403117</t>
  </si>
  <si>
    <t>蔡伟民</t>
  </si>
  <si>
    <t>130235101001202</t>
  </si>
  <si>
    <t>熊凯</t>
  </si>
  <si>
    <t>130235101101630</t>
  </si>
  <si>
    <t>高晓伟</t>
  </si>
  <si>
    <t>130236071800829</t>
  </si>
  <si>
    <t>丁郭胜</t>
  </si>
  <si>
    <t>130236076411521</t>
  </si>
  <si>
    <t>吴艺斌</t>
  </si>
  <si>
    <t>130237011401415</t>
  </si>
  <si>
    <t>国家税务总局邵武市税务局基层税务分局一级行政执法员（二）（300110603004）</t>
  </si>
  <si>
    <t>张琳</t>
  </si>
  <si>
    <t>130235020503813</t>
  </si>
  <si>
    <t>王文娟</t>
  </si>
  <si>
    <t>130235021000827</t>
  </si>
  <si>
    <t>林静雯</t>
  </si>
  <si>
    <t>130235021300708</t>
  </si>
  <si>
    <t>林清华</t>
  </si>
  <si>
    <t>130235101602821</t>
  </si>
  <si>
    <t>林丽霞</t>
  </si>
  <si>
    <t>130235101602926</t>
  </si>
  <si>
    <t>翁馨怡</t>
  </si>
  <si>
    <t>130235101903828</t>
  </si>
  <si>
    <t>朱梦月</t>
  </si>
  <si>
    <t>130235101903906</t>
  </si>
  <si>
    <t>苏燕珊</t>
  </si>
  <si>
    <t>130235102201501</t>
  </si>
  <si>
    <t>张文翠</t>
  </si>
  <si>
    <t>130236073204217</t>
  </si>
  <si>
    <t>国家税务总局邵武市税务局基层税务分局一级行政执法员（三）（300110603005）</t>
  </si>
  <si>
    <t>张佳丽</t>
  </si>
  <si>
    <t>130213011602407</t>
  </si>
  <si>
    <t>罗粒菡</t>
  </si>
  <si>
    <t>130214010900319</t>
  </si>
  <si>
    <t>刘璇</t>
  </si>
  <si>
    <t>130235100603117</t>
  </si>
  <si>
    <t>江梦珊</t>
  </si>
  <si>
    <t>130235101001124</t>
  </si>
  <si>
    <t>石祎雯</t>
  </si>
  <si>
    <t>130235102101316</t>
  </si>
  <si>
    <t>邹恩成</t>
  </si>
  <si>
    <t>130241032400420</t>
  </si>
  <si>
    <t>国家税务总局武夷山市税务局基层税务分局一级行政执法员（300110604001）</t>
  </si>
  <si>
    <t>高依琳</t>
  </si>
  <si>
    <t>130221012300918</t>
  </si>
  <si>
    <t>何玲玲</t>
  </si>
  <si>
    <t>130232011809110</t>
  </si>
  <si>
    <t>刘威</t>
  </si>
  <si>
    <t>130235021000101</t>
  </si>
  <si>
    <t>赖郑超</t>
  </si>
  <si>
    <t>130235021200219</t>
  </si>
  <si>
    <t>高惠珍</t>
  </si>
  <si>
    <t>130235021200305</t>
  </si>
  <si>
    <t>汤赵清</t>
  </si>
  <si>
    <t>130235100602012</t>
  </si>
  <si>
    <t>黄金铃</t>
  </si>
  <si>
    <t>130235100800617</t>
  </si>
  <si>
    <t>邹宗义</t>
  </si>
  <si>
    <t>130235101100311</t>
  </si>
  <si>
    <t>周丽红</t>
  </si>
  <si>
    <t>130235101302716</t>
  </si>
  <si>
    <t>余烨蓥</t>
  </si>
  <si>
    <t>130235101400219</t>
  </si>
  <si>
    <t>周世超</t>
  </si>
  <si>
    <t>130235101601423</t>
  </si>
  <si>
    <t>姚立涵</t>
  </si>
  <si>
    <t>130235101602125</t>
  </si>
  <si>
    <t>国家税务总局建瓯市税务局基层税务分局一级行政执法员（一）（300110605001）</t>
  </si>
  <si>
    <t>李可昕</t>
  </si>
  <si>
    <t>130234011800516</t>
  </si>
  <si>
    <t>林若涵</t>
  </si>
  <si>
    <t>130235100403417</t>
  </si>
  <si>
    <t>叶佳鑫</t>
  </si>
  <si>
    <t>130235101903009</t>
  </si>
  <si>
    <t>陈艳</t>
  </si>
  <si>
    <t>130235102001730</t>
  </si>
  <si>
    <t>陈瑶瑶</t>
  </si>
  <si>
    <t>130235102002823</t>
  </si>
  <si>
    <t>游秀秀</t>
  </si>
  <si>
    <t>130236074301318</t>
  </si>
  <si>
    <t>国家税务总局建瓯市税务局基层税务分局一级行政执法员（二）（300110605002）</t>
  </si>
  <si>
    <t>李志华</t>
  </si>
  <si>
    <t>130221012301817</t>
  </si>
  <si>
    <t>郑裕丁</t>
  </si>
  <si>
    <t>130235101001418</t>
  </si>
  <si>
    <t>张永成</t>
  </si>
  <si>
    <t>130235101001702</t>
  </si>
  <si>
    <t>130235101102406</t>
  </si>
  <si>
    <t>陈康</t>
  </si>
  <si>
    <t>130235101102710</t>
  </si>
  <si>
    <t>傅燕萍</t>
  </si>
  <si>
    <t>130235101400223</t>
  </si>
  <si>
    <t>吴丽凤</t>
  </si>
  <si>
    <t>130235101500801</t>
  </si>
  <si>
    <t>朱文凤</t>
  </si>
  <si>
    <t>130235101501612</t>
  </si>
  <si>
    <t>张艳华</t>
  </si>
  <si>
    <t>130235102302308</t>
  </si>
  <si>
    <t>陈光伟</t>
  </si>
  <si>
    <t>130235102303620</t>
  </si>
  <si>
    <t>方瑞莲</t>
  </si>
  <si>
    <t>130244170206021</t>
  </si>
  <si>
    <t>党博瀚</t>
  </si>
  <si>
    <t>130264012304704</t>
  </si>
  <si>
    <t>国家税务总局顺昌县税务局基层税务分局一级行政执法员（一）（300110606001）</t>
  </si>
  <si>
    <t>严宗鑫</t>
  </si>
  <si>
    <t>130223010202601</t>
  </si>
  <si>
    <t>陈禹杭</t>
  </si>
  <si>
    <t>130235021900319</t>
  </si>
  <si>
    <t>杨青</t>
  </si>
  <si>
    <t>130235102301727</t>
  </si>
  <si>
    <t>吕扬浩</t>
  </si>
  <si>
    <t>130236072202703</t>
  </si>
  <si>
    <t>潘智聪</t>
  </si>
  <si>
    <t>130236076405306</t>
  </si>
  <si>
    <t>国家税务总局顺昌县税务局基层税务分局一级行政执法员（二）（300110606002）</t>
  </si>
  <si>
    <t>许晓岑</t>
  </si>
  <si>
    <t>130211197201805</t>
  </si>
  <si>
    <t>陈芳芳</t>
  </si>
  <si>
    <t>130233310100301</t>
  </si>
  <si>
    <t>黄诗颖</t>
  </si>
  <si>
    <t>130235101400113</t>
  </si>
  <si>
    <t>郭紫涵</t>
  </si>
  <si>
    <t>130235101701406</t>
  </si>
  <si>
    <t>林佳敏</t>
  </si>
  <si>
    <t>130235101901529</t>
  </si>
  <si>
    <t>徐淑琴</t>
  </si>
  <si>
    <t>130241011507424</t>
  </si>
  <si>
    <t>国家税务总局顺昌县税务局基层税务分局一级行政执法员（三）（300110606003）</t>
  </si>
  <si>
    <t>官若鋆</t>
  </si>
  <si>
    <t>130222013001905</t>
  </si>
  <si>
    <t>陈赞锋</t>
  </si>
  <si>
    <t>130235020900307</t>
  </si>
  <si>
    <t>黄逸锦</t>
  </si>
  <si>
    <t>130235100801712</t>
  </si>
  <si>
    <t>卢盛</t>
  </si>
  <si>
    <t>130235101702823</t>
  </si>
  <si>
    <t>陈甘宇</t>
  </si>
  <si>
    <t>130235101803105</t>
  </si>
  <si>
    <t>唐兴雄</t>
  </si>
  <si>
    <t>130235102402801</t>
  </si>
  <si>
    <t>国家税务总局顺昌县税务局基层税务分局一级行政执法员（四）（300110606004）</t>
  </si>
  <si>
    <t>叶恬婷</t>
  </si>
  <si>
    <t>130235020500612</t>
  </si>
  <si>
    <t>杨馨颖</t>
  </si>
  <si>
    <t>130235021201716</t>
  </si>
  <si>
    <t>夏怡</t>
  </si>
  <si>
    <t>130235100401113</t>
  </si>
  <si>
    <t>黄瑞洁</t>
  </si>
  <si>
    <t>130235101101923</t>
  </si>
  <si>
    <t>周雯</t>
  </si>
  <si>
    <t>130235102001320</t>
  </si>
  <si>
    <t>林艺璇</t>
  </si>
  <si>
    <t>130235102001505</t>
  </si>
  <si>
    <t>国家税务总局顺昌县税务局基层税务分局一级行政执法员（五）（300110606005）</t>
  </si>
  <si>
    <t>陈锦泉</t>
  </si>
  <si>
    <t>130235100202325</t>
  </si>
  <si>
    <t>池茂柠</t>
  </si>
  <si>
    <t>130235102301507</t>
  </si>
  <si>
    <t>国家税务总局顺昌县税务局基层税务分局一级行政执法员（六）（300110606006）</t>
  </si>
  <si>
    <t>邱悦</t>
  </si>
  <si>
    <t>130235021401320</t>
  </si>
  <si>
    <t>陈戈晖</t>
  </si>
  <si>
    <t>130235101800301</t>
  </si>
  <si>
    <t>彭玉莲</t>
  </si>
  <si>
    <t>130235102400920</t>
  </si>
  <si>
    <t>黄靖敏</t>
  </si>
  <si>
    <t>130243011608928</t>
  </si>
  <si>
    <t>国家税务总局顺昌县税务局基层税务分局一级行政执法员（七）（300110606007）</t>
  </si>
  <si>
    <t>林苑萍</t>
  </si>
  <si>
    <t>130235021001723</t>
  </si>
  <si>
    <t>苏映红</t>
  </si>
  <si>
    <t>130235021802624</t>
  </si>
  <si>
    <t>王莉莉</t>
  </si>
  <si>
    <t>130235101102027</t>
  </si>
  <si>
    <t>官羽林</t>
  </si>
  <si>
    <t>130235101400709</t>
  </si>
  <si>
    <t>邱子欣</t>
  </si>
  <si>
    <t>130235101803527</t>
  </si>
  <si>
    <t>余荣</t>
  </si>
  <si>
    <t>130235102202607</t>
  </si>
  <si>
    <t>国家税务总局浦城县税务局基层税务分局一级行政执法员（一）（300110607001）</t>
  </si>
  <si>
    <t>林俊斌</t>
  </si>
  <si>
    <t>130235020404918</t>
  </si>
  <si>
    <t>潘德智</t>
  </si>
  <si>
    <t>130235021601517</t>
  </si>
  <si>
    <t>周波</t>
  </si>
  <si>
    <t>130235021601922</t>
  </si>
  <si>
    <t>鄞金坤</t>
  </si>
  <si>
    <t>130235100800914</t>
  </si>
  <si>
    <t>黄伟</t>
  </si>
  <si>
    <t>130235101901805</t>
  </si>
  <si>
    <t>姚健</t>
  </si>
  <si>
    <t>130236075501903</t>
  </si>
  <si>
    <t>赖竹林</t>
  </si>
  <si>
    <t>130236076413212</t>
  </si>
  <si>
    <t>张楠</t>
  </si>
  <si>
    <t>130243010305209</t>
  </si>
  <si>
    <t>国家税务总局浦城县税务局基层税务分局一级行政执法员（二）（300110607002）</t>
  </si>
  <si>
    <t>杨晨</t>
  </si>
  <si>
    <t>130222011701028</t>
  </si>
  <si>
    <t>郭蕴仪</t>
  </si>
  <si>
    <t>130233020308028</t>
  </si>
  <si>
    <t>130233310210721</t>
  </si>
  <si>
    <t>张楚婷</t>
  </si>
  <si>
    <t>130233320101405</t>
  </si>
  <si>
    <t>严霞</t>
  </si>
  <si>
    <t>130234012203405</t>
  </si>
  <si>
    <t>王芷卉</t>
  </si>
  <si>
    <t>130235101600601</t>
  </si>
  <si>
    <t>高雯雯</t>
  </si>
  <si>
    <t>130235101601512</t>
  </si>
  <si>
    <t>韩晓宇</t>
  </si>
  <si>
    <t>130237090300927</t>
  </si>
  <si>
    <t>国家税务总局浦城县税务局基层税务分局一级行政执法员（三）（300110607003）</t>
  </si>
  <si>
    <t>冯年卓</t>
  </si>
  <si>
    <t>130231013101514</t>
  </si>
  <si>
    <t>李勇</t>
  </si>
  <si>
    <t>130233060105007</t>
  </si>
  <si>
    <t>杨威</t>
  </si>
  <si>
    <t>130233320208014</t>
  </si>
  <si>
    <t>陈忠浩</t>
  </si>
  <si>
    <t>130235020701916</t>
  </si>
  <si>
    <t>朱辉煌</t>
  </si>
  <si>
    <t>130235100900107</t>
  </si>
  <si>
    <t>130235101701224</t>
  </si>
  <si>
    <t>陈焕捷</t>
  </si>
  <si>
    <t>130235102202827</t>
  </si>
  <si>
    <t>林晓航</t>
  </si>
  <si>
    <t>130235102303818</t>
  </si>
  <si>
    <t>余瑞晨</t>
  </si>
  <si>
    <t>130241010609802</t>
  </si>
  <si>
    <t>国家税务总局浦城县税务局基层税务分局一级行政执法员（四）（300110607004）</t>
  </si>
  <si>
    <t>王星欣</t>
  </si>
  <si>
    <t>130233060205810</t>
  </si>
  <si>
    <t>魏紫晗</t>
  </si>
  <si>
    <t>130233320109609</t>
  </si>
  <si>
    <t>陈红芬</t>
  </si>
  <si>
    <t>130233320401112</t>
  </si>
  <si>
    <t>蓝丽敏</t>
  </si>
  <si>
    <t>130235100400308</t>
  </si>
  <si>
    <t>康惠娇</t>
  </si>
  <si>
    <t>130235101800108</t>
  </si>
  <si>
    <t>翁梦晴</t>
  </si>
  <si>
    <t>130235101801219</t>
  </si>
  <si>
    <t>郭嘉琦</t>
  </si>
  <si>
    <t>130235102302218</t>
  </si>
  <si>
    <t>丁杨</t>
  </si>
  <si>
    <t>130236071801707</t>
  </si>
  <si>
    <t>饶敏乐</t>
  </si>
  <si>
    <t>130236075303512</t>
  </si>
  <si>
    <t>国家税务总局浦城县税务局基层税务分局一级行政执法员（五）（300110607005）</t>
  </si>
  <si>
    <t>杨萱</t>
  </si>
  <si>
    <t>130213010502630</t>
  </si>
  <si>
    <t>李大涵</t>
  </si>
  <si>
    <t>130214015201425</t>
  </si>
  <si>
    <t>周婉婷</t>
  </si>
  <si>
    <t>130233320104701</t>
  </si>
  <si>
    <t>潘文杰</t>
  </si>
  <si>
    <t>130235020305306</t>
  </si>
  <si>
    <t>李玲</t>
  </si>
  <si>
    <t>130235100301917</t>
  </si>
  <si>
    <t>林志颖</t>
  </si>
  <si>
    <t>130235101300801</t>
  </si>
  <si>
    <t>张逸晨</t>
  </si>
  <si>
    <t>130235101400412</t>
  </si>
  <si>
    <t>余娇</t>
  </si>
  <si>
    <t>130236070403925</t>
  </si>
  <si>
    <t>范斌盛</t>
  </si>
  <si>
    <t>130236070405114</t>
  </si>
  <si>
    <t>国家税务总局浦城县税务局基层税务分局一级行政执法员（六）（300110607006）</t>
  </si>
  <si>
    <t>叶佳进</t>
  </si>
  <si>
    <t>130233070301209</t>
  </si>
  <si>
    <t>汤敏敏</t>
  </si>
  <si>
    <t>130233320100408</t>
  </si>
  <si>
    <t>章晟</t>
  </si>
  <si>
    <t>130233320502127</t>
  </si>
  <si>
    <t>兰李娜</t>
  </si>
  <si>
    <t>130235101001101</t>
  </si>
  <si>
    <t>刘婧欢</t>
  </si>
  <si>
    <t>130235102002513</t>
  </si>
  <si>
    <t>宋秋丽</t>
  </si>
  <si>
    <t>130237030900901</t>
  </si>
  <si>
    <t>国家税务总局光泽县税务局基层税务分局一级行政执法员（一）（300110608001）</t>
  </si>
  <si>
    <t>林佳豪</t>
  </si>
  <si>
    <t>130232010910805</t>
  </si>
  <si>
    <t>危志辉</t>
  </si>
  <si>
    <t>130235021301016</t>
  </si>
  <si>
    <t>王鑫</t>
  </si>
  <si>
    <t>130235100403114</t>
  </si>
  <si>
    <t>周恩明</t>
  </si>
  <si>
    <t>130242011901529</t>
  </si>
  <si>
    <t>国家税务总局光泽县税务局基层税务分局一级行政执法员（二）（300110608002）</t>
  </si>
  <si>
    <t>骆敏丽</t>
  </si>
  <si>
    <t>130235020303015</t>
  </si>
  <si>
    <t>刘慧芳</t>
  </si>
  <si>
    <t>130235020304107</t>
  </si>
  <si>
    <t>傅燕</t>
  </si>
  <si>
    <t>130235101102104</t>
  </si>
  <si>
    <t>国家税务总局光泽县税务局基层税务分局一级行政执法员（三）（300110608003）</t>
  </si>
  <si>
    <t>杨一帆</t>
  </si>
  <si>
    <t>130235100603628</t>
  </si>
  <si>
    <t>肖新炀</t>
  </si>
  <si>
    <t>130235100901528</t>
  </si>
  <si>
    <t>张强</t>
  </si>
  <si>
    <t>130235100902902</t>
  </si>
  <si>
    <t>胡虎</t>
  </si>
  <si>
    <t>130235101802825</t>
  </si>
  <si>
    <t>詹毅杰</t>
  </si>
  <si>
    <t>130235102402727</t>
  </si>
  <si>
    <t>黄益浩</t>
  </si>
  <si>
    <t>130244010810830</t>
  </si>
  <si>
    <t>国家税务总局光泽县税务局基层税务分局一级行政执法员（四）（300110608004）</t>
  </si>
  <si>
    <t>王梦瑶</t>
  </si>
  <si>
    <t>130235020505026</t>
  </si>
  <si>
    <t>徐妙君</t>
  </si>
  <si>
    <t>130235021800427</t>
  </si>
  <si>
    <t>董梦甜</t>
  </si>
  <si>
    <t>130235102000327</t>
  </si>
  <si>
    <t>吴钎钎</t>
  </si>
  <si>
    <t>130235102303024</t>
  </si>
  <si>
    <t>陈艳芳</t>
  </si>
  <si>
    <t>130244011106902</t>
  </si>
  <si>
    <t>龚艳玲</t>
  </si>
  <si>
    <t>130250010603722</t>
  </si>
  <si>
    <t>国家税务总局光泽县税务局基层税务分局一级行政执法员（五）（300110608005）</t>
  </si>
  <si>
    <t>赵崇芬</t>
  </si>
  <si>
    <t>130235020602310</t>
  </si>
  <si>
    <t>刘晓梅</t>
  </si>
  <si>
    <t>130235021902425</t>
  </si>
  <si>
    <t>黄书海</t>
  </si>
  <si>
    <t>130235100200315</t>
  </si>
  <si>
    <t>郑秀程</t>
  </si>
  <si>
    <t>130235100402525</t>
  </si>
  <si>
    <t>陈诗宇</t>
  </si>
  <si>
    <t>130235101002714</t>
  </si>
  <si>
    <t>黄勤旻</t>
  </si>
  <si>
    <t>130235101101607</t>
  </si>
  <si>
    <t>朱依萍</t>
  </si>
  <si>
    <t>130235102300323</t>
  </si>
  <si>
    <t>王成昊</t>
  </si>
  <si>
    <t>130237080203604</t>
  </si>
  <si>
    <t>肖胜平</t>
  </si>
  <si>
    <t>130245014500422</t>
  </si>
  <si>
    <t>国家税务总局光泽县税务局基层税务分局一级行政执法员（六）（300110608006）</t>
  </si>
  <si>
    <t>姚一朔</t>
  </si>
  <si>
    <t>130233320110312</t>
  </si>
  <si>
    <t>魏秋鸿</t>
  </si>
  <si>
    <t>130235100600807</t>
  </si>
  <si>
    <t>晏婉婷</t>
  </si>
  <si>
    <t>130235101502208</t>
  </si>
  <si>
    <t>国家税务总局松溪县税务局基层税务分局一级行政执法员（一）（300110609001）</t>
  </si>
  <si>
    <t>杨望梅</t>
  </si>
  <si>
    <t>130235021003304</t>
  </si>
  <si>
    <t>蔡辉红</t>
  </si>
  <si>
    <t>130235021102017</t>
  </si>
  <si>
    <t>郑淑碧</t>
  </si>
  <si>
    <t>130235101300109</t>
  </si>
  <si>
    <t>王向伟</t>
  </si>
  <si>
    <t>130235101802028</t>
  </si>
  <si>
    <t>温美珍</t>
  </si>
  <si>
    <t>130235101900324</t>
  </si>
  <si>
    <t>王虹</t>
  </si>
  <si>
    <t>130235102400126</t>
  </si>
  <si>
    <t>国家税务总局松溪县税务局基层税务分局一级行政执法员（二）（300110609002）</t>
  </si>
  <si>
    <t>胡盛荣</t>
  </si>
  <si>
    <t>130233030504115</t>
  </si>
  <si>
    <t>张少杰</t>
  </si>
  <si>
    <t>130235020503112</t>
  </si>
  <si>
    <t>李佳姝</t>
  </si>
  <si>
    <t>130235021201506</t>
  </si>
  <si>
    <t>刘昆</t>
  </si>
  <si>
    <t>130236075301527</t>
  </si>
  <si>
    <t>施丽英</t>
  </si>
  <si>
    <t>130243015200829</t>
  </si>
  <si>
    <t>邓玉梅</t>
  </si>
  <si>
    <t>130251000801001</t>
  </si>
  <si>
    <t>国家税务总局松溪县税务局基层税务分局一级行政执法员（三）（300110609003）</t>
  </si>
  <si>
    <t>谢龙杰</t>
  </si>
  <si>
    <t>130235020200911</t>
  </si>
  <si>
    <t>张昌楠</t>
  </si>
  <si>
    <t>130235020501516</t>
  </si>
  <si>
    <t>林加金</t>
  </si>
  <si>
    <t>130235101000511</t>
  </si>
  <si>
    <t>徐崟</t>
  </si>
  <si>
    <t>130235102302216</t>
  </si>
  <si>
    <t>李海磊</t>
  </si>
  <si>
    <t>130236071403823</t>
  </si>
  <si>
    <t>曾怀军</t>
  </si>
  <si>
    <t>130236076103812</t>
  </si>
  <si>
    <t>国家税务总局松溪县税务局基层税务分局一级行政执法员（四）（300110609004）</t>
  </si>
  <si>
    <t>金佩</t>
  </si>
  <si>
    <t>130232011401627</t>
  </si>
  <si>
    <t>周宁娜</t>
  </si>
  <si>
    <t>130233310103302</t>
  </si>
  <si>
    <t>叶颖</t>
  </si>
  <si>
    <t>130235021602301</t>
  </si>
  <si>
    <t>刘凤婷</t>
  </si>
  <si>
    <t>130235100602216</t>
  </si>
  <si>
    <t>范佩雯</t>
  </si>
  <si>
    <t>130235102303804</t>
  </si>
  <si>
    <t>陈秋</t>
  </si>
  <si>
    <t>130236070900408</t>
  </si>
  <si>
    <t>国家税务总局松溪县税务局基层税务分局一级行政执法员（五）（300110609005）</t>
  </si>
  <si>
    <t>杨斌鸿</t>
  </si>
  <si>
    <t>130235020201804</t>
  </si>
  <si>
    <t>王华山</t>
  </si>
  <si>
    <t>130235020700621</t>
  </si>
  <si>
    <t>陈凌阳</t>
  </si>
  <si>
    <t>130235100602208</t>
  </si>
  <si>
    <t>李文翔</t>
  </si>
  <si>
    <t>130235101000917</t>
  </si>
  <si>
    <t>王长良</t>
  </si>
  <si>
    <t>130235101101021</t>
  </si>
  <si>
    <t>雷雨声</t>
  </si>
  <si>
    <t>130235101600604</t>
  </si>
  <si>
    <t>陈剑清</t>
  </si>
  <si>
    <t>130235102002011</t>
  </si>
  <si>
    <t>张钟榕</t>
  </si>
  <si>
    <t>130235102201320</t>
  </si>
  <si>
    <t>国家税务总局松溪县税务局基层税务分局一级行政执法员（六）（300110609006）</t>
  </si>
  <si>
    <t>方晓芳</t>
  </si>
  <si>
    <t>130235021201116</t>
  </si>
  <si>
    <t>黄春苗</t>
  </si>
  <si>
    <t>130235021602409</t>
  </si>
  <si>
    <t>郭晓丽</t>
  </si>
  <si>
    <t>130235101002729</t>
  </si>
  <si>
    <t>江水英</t>
  </si>
  <si>
    <t>130235101301905</t>
  </si>
  <si>
    <t>魏菁</t>
  </si>
  <si>
    <t>130235101402918</t>
  </si>
  <si>
    <t>陈婷婷</t>
  </si>
  <si>
    <t>130235102201910</t>
  </si>
  <si>
    <t>叶娟</t>
  </si>
  <si>
    <t>130235102203519</t>
  </si>
  <si>
    <t>殷华倩</t>
  </si>
  <si>
    <t>130235102400111</t>
  </si>
  <si>
    <t>魏婷</t>
  </si>
  <si>
    <t>130235102402430</t>
  </si>
  <si>
    <t>国家税务总局政和县税务局基层税务分局一级行政执法员（一）（300110610001）</t>
  </si>
  <si>
    <t>陈诗杰</t>
  </si>
  <si>
    <t>130233040302420</t>
  </si>
  <si>
    <t>林樑瑜</t>
  </si>
  <si>
    <t>130235021901810</t>
  </si>
  <si>
    <t>李鑫</t>
  </si>
  <si>
    <t>130235100400417</t>
  </si>
  <si>
    <t>黄海晴</t>
  </si>
  <si>
    <t>130235101001605</t>
  </si>
  <si>
    <t>李如昕</t>
  </si>
  <si>
    <t>130235101300818</t>
  </si>
  <si>
    <t>陈子豪</t>
  </si>
  <si>
    <t>130235101501113</t>
  </si>
  <si>
    <t>陈伟茹</t>
  </si>
  <si>
    <t>130235101501617</t>
  </si>
  <si>
    <t>林春燕</t>
  </si>
  <si>
    <t>130235102202324</t>
  </si>
  <si>
    <t>林志康</t>
  </si>
  <si>
    <t>130235102402712</t>
  </si>
  <si>
    <t>国家税务总局政和县税务局基层税务分局一级行政执法员（二）（300110610002）</t>
  </si>
  <si>
    <t>陈德荣</t>
  </si>
  <si>
    <t>130235020200429</t>
  </si>
  <si>
    <t>曾渝漩</t>
  </si>
  <si>
    <t>130235020600304</t>
  </si>
  <si>
    <t>魏盛怀</t>
  </si>
  <si>
    <t>130235021302325</t>
  </si>
  <si>
    <t>王秀丹</t>
  </si>
  <si>
    <t>130235100403210</t>
  </si>
  <si>
    <t>何华瑀</t>
  </si>
  <si>
    <t>130235100900901</t>
  </si>
  <si>
    <t>黄淑宇</t>
  </si>
  <si>
    <t>130235101602805</t>
  </si>
  <si>
    <t>周锋</t>
  </si>
  <si>
    <t>130235101602910</t>
  </si>
  <si>
    <t>詹丛炜</t>
  </si>
  <si>
    <t>130241010600613</t>
  </si>
  <si>
    <t>肖胜先</t>
  </si>
  <si>
    <t>130242011908419</t>
  </si>
  <si>
    <t>国家税务总局政和县税务局基层税务分局一级行政执法员（三）（300110610003）</t>
  </si>
  <si>
    <t>黄显祺</t>
  </si>
  <si>
    <t>130235020303022</t>
  </si>
  <si>
    <t>吴杰</t>
  </si>
  <si>
    <t>130235101803925</t>
  </si>
  <si>
    <t>国家税务总局政和县税务局基层税务分局一级行政执法员（四）（300110610004）</t>
  </si>
  <si>
    <t>蔡润沣</t>
  </si>
  <si>
    <t>130213011203705</t>
  </si>
  <si>
    <t>李宇欣</t>
  </si>
  <si>
    <t>130233320310523</t>
  </si>
  <si>
    <t>张娜</t>
  </si>
  <si>
    <t>130235100801730</t>
  </si>
  <si>
    <t>陈美丹</t>
  </si>
  <si>
    <t>130241010606229</t>
  </si>
  <si>
    <t>国家税务总局政和县税务局基层税务分局一级行政执法员（五）（300110610006）</t>
  </si>
  <si>
    <t>叶贞君</t>
  </si>
  <si>
    <t>130233070402717</t>
  </si>
  <si>
    <t>丁琳</t>
  </si>
  <si>
    <t>130233320505302</t>
  </si>
  <si>
    <t>谢陈</t>
  </si>
  <si>
    <t>130235020802330</t>
  </si>
  <si>
    <t>周慧</t>
  </si>
  <si>
    <t>130235101300112</t>
  </si>
  <si>
    <t>翁娴</t>
  </si>
  <si>
    <t>130235101700529</t>
  </si>
  <si>
    <t>陈灵慧</t>
  </si>
  <si>
    <t>130241011401227</t>
  </si>
  <si>
    <t>国家税务总局南平工业园区税务局基层税务分局一级行政执法员（300110611001）</t>
  </si>
  <si>
    <t>沈俊宏</t>
  </si>
  <si>
    <t>130233070303926</t>
  </si>
  <si>
    <t>张伟明</t>
  </si>
  <si>
    <t>130235021801102</t>
  </si>
  <si>
    <t>许燕铃</t>
  </si>
  <si>
    <t>130235101601622</t>
  </si>
  <si>
    <t>黎佳少</t>
  </si>
  <si>
    <t>130236071901924</t>
  </si>
  <si>
    <t>洪成义</t>
  </si>
  <si>
    <t>130252282405515</t>
  </si>
  <si>
    <t>李江</t>
  </si>
  <si>
    <t>130252283402804</t>
  </si>
  <si>
    <t>国家税务总局龙岩市新罗区税务局基层税务分局一级行政执法员（300110701001）</t>
  </si>
  <si>
    <t>初语涵</t>
  </si>
  <si>
    <t>130222010500230</t>
  </si>
  <si>
    <t>郑艺颖</t>
  </si>
  <si>
    <t>130235020405814</t>
  </si>
  <si>
    <t>刘丹</t>
  </si>
  <si>
    <t>130235020801512</t>
  </si>
  <si>
    <t>何舒琪</t>
  </si>
  <si>
    <t>130235021101619</t>
  </si>
  <si>
    <t>薛晓颖</t>
  </si>
  <si>
    <t>130235101401425</t>
  </si>
  <si>
    <t>孙纯纯</t>
  </si>
  <si>
    <t>130241032405502</t>
  </si>
  <si>
    <t>国家税务总局龙岩市永定区税务局基层税务分局一级行政执法员（一）（300110702001）</t>
  </si>
  <si>
    <t>王乐凡</t>
  </si>
  <si>
    <t>130213010401605</t>
  </si>
  <si>
    <t>时金晖</t>
  </si>
  <si>
    <t>130234011803906</t>
  </si>
  <si>
    <t>李加鑫</t>
  </si>
  <si>
    <t>130235101001817</t>
  </si>
  <si>
    <t>温芳洲</t>
  </si>
  <si>
    <t>130236075705016</t>
  </si>
  <si>
    <t>代汉林</t>
  </si>
  <si>
    <t>130237020800426</t>
  </si>
  <si>
    <t>王振</t>
  </si>
  <si>
    <t>130241032603104</t>
  </si>
  <si>
    <t>国家税务总局龙岩市永定区税务局基层税务分局一级行政执法员（二）（300110702002）</t>
  </si>
  <si>
    <t>邹云秋</t>
  </si>
  <si>
    <t>130232030300825</t>
  </si>
  <si>
    <t>廖珂</t>
  </si>
  <si>
    <t>130235020403506</t>
  </si>
  <si>
    <t>130235021301824</t>
  </si>
  <si>
    <t>黄丹颖</t>
  </si>
  <si>
    <t>130235100202206</t>
  </si>
  <si>
    <t>郑颖</t>
  </si>
  <si>
    <t>130235100401416</t>
  </si>
  <si>
    <t>廖美倩</t>
  </si>
  <si>
    <t>130235101301008</t>
  </si>
  <si>
    <t>国家税务总局龙岩市永定区税务局基层税务分局一级行政执法员（三）（300110702003）</t>
  </si>
  <si>
    <t>吴斯仪</t>
  </si>
  <si>
    <t>130235020400917</t>
  </si>
  <si>
    <t>王择鑫</t>
  </si>
  <si>
    <t>130235020401922</t>
  </si>
  <si>
    <t>廖玉霞</t>
  </si>
  <si>
    <t>130235020405118</t>
  </si>
  <si>
    <t>陈小芳</t>
  </si>
  <si>
    <t>130235020800304</t>
  </si>
  <si>
    <t>赖思雨</t>
  </si>
  <si>
    <t>130235020800813</t>
  </si>
  <si>
    <t>赖吉怡</t>
  </si>
  <si>
    <t>130235020801403</t>
  </si>
  <si>
    <t>江烜</t>
  </si>
  <si>
    <t>130235021100627</t>
  </si>
  <si>
    <t>陈岘</t>
  </si>
  <si>
    <t>130235100201926</t>
  </si>
  <si>
    <t>范英英</t>
  </si>
  <si>
    <t>130235102100905</t>
  </si>
  <si>
    <t>国家税务总局上杭县税务局基层税务分局一级行政执法员（一）（300110703001）</t>
  </si>
  <si>
    <t>李俊杰</t>
  </si>
  <si>
    <t>130235021000405</t>
  </si>
  <si>
    <t>吕金泉</t>
  </si>
  <si>
    <t>130235100901128</t>
  </si>
  <si>
    <t>谢炜隆</t>
  </si>
  <si>
    <t>130235102301012</t>
  </si>
  <si>
    <t>温子昕</t>
  </si>
  <si>
    <t>130236070402717</t>
  </si>
  <si>
    <t>杨成</t>
  </si>
  <si>
    <t>130236072205715</t>
  </si>
  <si>
    <t>徐亦贵</t>
  </si>
  <si>
    <t>130236074203006</t>
  </si>
  <si>
    <t>国家税务总局上杭县税务局基层税务分局一级行政执法员（二）（300110703002）</t>
  </si>
  <si>
    <t>张琦</t>
  </si>
  <si>
    <t>130231010500429</t>
  </si>
  <si>
    <t>何晶</t>
  </si>
  <si>
    <t>130235020505109</t>
  </si>
  <si>
    <t>林晓丹</t>
  </si>
  <si>
    <t>130235020505210</t>
  </si>
  <si>
    <t>郭菲</t>
  </si>
  <si>
    <t>130235020901410</t>
  </si>
  <si>
    <t>蓝华英</t>
  </si>
  <si>
    <t>130235102400901</t>
  </si>
  <si>
    <t>李楠</t>
  </si>
  <si>
    <t>130246010500830</t>
  </si>
  <si>
    <t>国家税务总局上杭县税务局基层税务分局一级行政执法员（三）（300110703003）</t>
  </si>
  <si>
    <t>李伟</t>
  </si>
  <si>
    <t>130213010705624</t>
  </si>
  <si>
    <t>郑仁杰</t>
  </si>
  <si>
    <t>130232010816723</t>
  </si>
  <si>
    <t>郑康</t>
  </si>
  <si>
    <t>130233020205311</t>
  </si>
  <si>
    <t>丁雪飞</t>
  </si>
  <si>
    <t>130233310207410</t>
  </si>
  <si>
    <t>邱平</t>
  </si>
  <si>
    <t>130235020401017</t>
  </si>
  <si>
    <t>赖菁菁</t>
  </si>
  <si>
    <t>130235020404017</t>
  </si>
  <si>
    <t>陈嘉豪</t>
  </si>
  <si>
    <t>130236072001906</t>
  </si>
  <si>
    <t>吴永赶</t>
  </si>
  <si>
    <t>130236076404018</t>
  </si>
  <si>
    <t>杜翰林</t>
  </si>
  <si>
    <t>130237090601124</t>
  </si>
  <si>
    <t>国家税务总局武平县税务局基层税务分局一级行政执法员（一）（300110704001）</t>
  </si>
  <si>
    <t>温正兴</t>
  </si>
  <si>
    <t>130235020600614</t>
  </si>
  <si>
    <t>卢浩东</t>
  </si>
  <si>
    <t>130235021001529</t>
  </si>
  <si>
    <t>麻明泽</t>
  </si>
  <si>
    <t>130235021001717</t>
  </si>
  <si>
    <t>邓文洋</t>
  </si>
  <si>
    <t>130235102301716</t>
  </si>
  <si>
    <t>罗源贵</t>
  </si>
  <si>
    <t>130243014506818</t>
  </si>
  <si>
    <t>林泽剑</t>
  </si>
  <si>
    <t>130243015400329</t>
  </si>
  <si>
    <t>国家税务总局武平县税务局基层税务分局一级行政执法员（二）（300110704002）</t>
  </si>
  <si>
    <t>兰艳</t>
  </si>
  <si>
    <t>130235021401208</t>
  </si>
  <si>
    <t>严雅潞</t>
  </si>
  <si>
    <t>130235100403116</t>
  </si>
  <si>
    <t>范印华</t>
  </si>
  <si>
    <t>130235101102321</t>
  </si>
  <si>
    <t>黄梦婷</t>
  </si>
  <si>
    <t>130235102301410</t>
  </si>
  <si>
    <t>林静茹</t>
  </si>
  <si>
    <t>130235102402023</t>
  </si>
  <si>
    <t>王佳华</t>
  </si>
  <si>
    <t>130237020701708</t>
  </si>
  <si>
    <t>国家税务总局武平县税务局基层税务分局一级行政执法员（三）（300110704003）</t>
  </si>
  <si>
    <t>杨辉</t>
  </si>
  <si>
    <t>130214011101927</t>
  </si>
  <si>
    <t>黄清</t>
  </si>
  <si>
    <t>130236071800528</t>
  </si>
  <si>
    <t>张壬康</t>
  </si>
  <si>
    <t>130237060703328</t>
  </si>
  <si>
    <t>国家税务总局武平县税务局基层税务分局一级行政执法员（四）（300110704004）</t>
  </si>
  <si>
    <t>邱晓莉</t>
  </si>
  <si>
    <t>130235100800613</t>
  </si>
  <si>
    <t>林玉妃</t>
  </si>
  <si>
    <t>130235102103018</t>
  </si>
  <si>
    <t>陈水红</t>
  </si>
  <si>
    <t>130235102300723</t>
  </si>
  <si>
    <t>国家税务总局长汀县税务局基层税务分局一级行政执法员（一）（300110705001）</t>
  </si>
  <si>
    <t>高郡谣</t>
  </si>
  <si>
    <t>130222011301030</t>
  </si>
  <si>
    <t>王谦</t>
  </si>
  <si>
    <t>130223010206302</t>
  </si>
  <si>
    <t>杨冰冰</t>
  </si>
  <si>
    <t>130235020305412</t>
  </si>
  <si>
    <t>陈义鸿</t>
  </si>
  <si>
    <t>130235100201307</t>
  </si>
  <si>
    <t>夏宾统</t>
  </si>
  <si>
    <t>130236072203116</t>
  </si>
  <si>
    <t>易霄</t>
  </si>
  <si>
    <t>130237080205321</t>
  </si>
  <si>
    <t>国家税务总局长汀县税务局基层税务分局一级行政执法员（二）（300110705002）</t>
  </si>
  <si>
    <t>陈玉鹏</t>
  </si>
  <si>
    <t>130232030803015</t>
  </si>
  <si>
    <t>甘舒洋</t>
  </si>
  <si>
    <t>130235020202215</t>
  </si>
  <si>
    <t>王彪</t>
  </si>
  <si>
    <t>130235020305627</t>
  </si>
  <si>
    <t>陈春旭</t>
  </si>
  <si>
    <t>130235021100102</t>
  </si>
  <si>
    <t>邓亮辉</t>
  </si>
  <si>
    <t>130236072201616</t>
  </si>
  <si>
    <t>姚志阳</t>
  </si>
  <si>
    <t>130237012300829</t>
  </si>
  <si>
    <t>国家税务总局长汀县税务局基层税务分局一级行政执法员（三）（300110705003）</t>
  </si>
  <si>
    <t>陈琪琪</t>
  </si>
  <si>
    <t>130235020506606</t>
  </si>
  <si>
    <t>童烨</t>
  </si>
  <si>
    <t>130235020602014</t>
  </si>
  <si>
    <t>赖艳婷</t>
  </si>
  <si>
    <t>130235020903520</t>
  </si>
  <si>
    <t>罗义萍</t>
  </si>
  <si>
    <t>130235021802829</t>
  </si>
  <si>
    <t>陈曦</t>
  </si>
  <si>
    <t>130235100103408</t>
  </si>
  <si>
    <t>邱沛瑜</t>
  </si>
  <si>
    <t>130235100402713</t>
  </si>
  <si>
    <t>国家税务总局连城县税务局基层税务分局一级行政执法员（一）（300110706001）</t>
  </si>
  <si>
    <t>项志锋</t>
  </si>
  <si>
    <t>130235020505605</t>
  </si>
  <si>
    <t>罗誉天</t>
  </si>
  <si>
    <t>130235021100901</t>
  </si>
  <si>
    <t>胡生连</t>
  </si>
  <si>
    <t>130235021300221</t>
  </si>
  <si>
    <t>张文杰</t>
  </si>
  <si>
    <t>130235101602126</t>
  </si>
  <si>
    <t>江立业</t>
  </si>
  <si>
    <t>130235102400514</t>
  </si>
  <si>
    <t>邓长春</t>
  </si>
  <si>
    <t>130236075501606</t>
  </si>
  <si>
    <t>国家税务总局连城县税务局基层税务分局一级行政执法员（二）（300110706002）</t>
  </si>
  <si>
    <t>谢伟程</t>
  </si>
  <si>
    <t>130235020506415</t>
  </si>
  <si>
    <t>王琳</t>
  </si>
  <si>
    <t>130235101901329</t>
  </si>
  <si>
    <t>胡依琼</t>
  </si>
  <si>
    <t>130235102001005</t>
  </si>
  <si>
    <t>兰滢菁</t>
  </si>
  <si>
    <t>130241010801714</t>
  </si>
  <si>
    <t>陈雯</t>
  </si>
  <si>
    <t>130245014101606</t>
  </si>
  <si>
    <t>李熔榕</t>
  </si>
  <si>
    <t>130250010702119</t>
  </si>
  <si>
    <t>国家税务总局连城县税务局基层税务分局一级行政执法员（三）（300110706003）</t>
  </si>
  <si>
    <t>张宇</t>
  </si>
  <si>
    <t>130235020202425</t>
  </si>
  <si>
    <t>卢耀生</t>
  </si>
  <si>
    <t>130235021402514</t>
  </si>
  <si>
    <t>丘俊辉</t>
  </si>
  <si>
    <t>130235021801127</t>
  </si>
  <si>
    <t>国家税务总局连城县税务局基层税务分局一级行政执法员（四）（300110706004）</t>
  </si>
  <si>
    <t>陈香妹</t>
  </si>
  <si>
    <t>130235020600222</t>
  </si>
  <si>
    <t>饶伟娟</t>
  </si>
  <si>
    <t>130235020802101</t>
  </si>
  <si>
    <t>王明娇</t>
  </si>
  <si>
    <t>130235021102012</t>
  </si>
  <si>
    <t>国家税务总局漳平市税务局基层税务分局一级行政执法员（一）（300110707001）</t>
  </si>
  <si>
    <t>陈耿淋</t>
  </si>
  <si>
    <t>130235020302110</t>
  </si>
  <si>
    <t>林健</t>
  </si>
  <si>
    <t>130235100200402</t>
  </si>
  <si>
    <t>何政樑</t>
  </si>
  <si>
    <t>130235101602905</t>
  </si>
  <si>
    <t>谢裕平</t>
  </si>
  <si>
    <t>130235101903902</t>
  </si>
  <si>
    <t>胡颜春</t>
  </si>
  <si>
    <t>130245011800822</t>
  </si>
  <si>
    <t>李儒靖</t>
  </si>
  <si>
    <t>130252282908714</t>
  </si>
  <si>
    <t>国家税务总局漳平市税务局基层税务分局一级行政执法员（二）（300110707002）</t>
  </si>
  <si>
    <t>宋桂婷</t>
  </si>
  <si>
    <t>130235020701229</t>
  </si>
  <si>
    <t>江梦园</t>
  </si>
  <si>
    <t>130235021101926</t>
  </si>
  <si>
    <t>苏秀秀</t>
  </si>
  <si>
    <t>130235100403122</t>
  </si>
  <si>
    <t>黄亦琳</t>
  </si>
  <si>
    <t>130235101000323</t>
  </si>
  <si>
    <t>廖丹南</t>
  </si>
  <si>
    <t>130235101601923</t>
  </si>
  <si>
    <t>钟明瑜</t>
  </si>
  <si>
    <t>130244010804126</t>
  </si>
  <si>
    <t>国家税务总局漳平市税务局基层税务分局一级行政执法员（三）（300110707003）</t>
  </si>
  <si>
    <t>陈佳涵</t>
  </si>
  <si>
    <t>130235020701218</t>
  </si>
  <si>
    <t>方锦勇</t>
  </si>
  <si>
    <t>130235021200606</t>
  </si>
  <si>
    <t>张铭川</t>
  </si>
  <si>
    <t>130235101801412</t>
  </si>
  <si>
    <t>国家税务总局漳平市税务局基层税务分局一级行政执法员（四）（300110707004）</t>
  </si>
  <si>
    <t>宋梅婷</t>
  </si>
  <si>
    <t>130235100202502</t>
  </si>
  <si>
    <t>黄小娜</t>
  </si>
  <si>
    <t>130235100903523</t>
  </si>
  <si>
    <t>张小燕</t>
  </si>
  <si>
    <t>130243015200507</t>
  </si>
  <si>
    <t>国家税务总局福安市税务局基层税务分局一级行政执法员（一）（300110802001）</t>
  </si>
  <si>
    <t>陈凌伟</t>
  </si>
  <si>
    <t>130235100401018</t>
  </si>
  <si>
    <t>黄宇超</t>
  </si>
  <si>
    <t>130235101301230</t>
  </si>
  <si>
    <t>周烨</t>
  </si>
  <si>
    <t>130235101302906</t>
  </si>
  <si>
    <t>施翔荣</t>
  </si>
  <si>
    <t>130235101902407</t>
  </si>
  <si>
    <t>黄敬淡</t>
  </si>
  <si>
    <t>130236070600219</t>
  </si>
  <si>
    <t>王可富</t>
  </si>
  <si>
    <t>130252283402514</t>
  </si>
  <si>
    <t>国家税务总局福安市税务局基层税务分局一级行政执法员（二）（300110802002）</t>
  </si>
  <si>
    <t>陈怡然</t>
  </si>
  <si>
    <t>130235020801216</t>
  </si>
  <si>
    <t>130235021702527</t>
  </si>
  <si>
    <t>陈知瑜</t>
  </si>
  <si>
    <t>130235021801326</t>
  </si>
  <si>
    <t>黄丽莹</t>
  </si>
  <si>
    <t>130235100902321</t>
  </si>
  <si>
    <t>林欣茹</t>
  </si>
  <si>
    <t>130235101600504</t>
  </si>
  <si>
    <t>薛金銮</t>
  </si>
  <si>
    <t>130235102000826</t>
  </si>
  <si>
    <t>国家税务总局福安市税务局基层税务分局一级行政执法员（三）（300110802003）</t>
  </si>
  <si>
    <t>王杰</t>
  </si>
  <si>
    <t>130235021801530</t>
  </si>
  <si>
    <t>蔡洪</t>
  </si>
  <si>
    <t>130235100901804</t>
  </si>
  <si>
    <t>汤羽源</t>
  </si>
  <si>
    <t>130235101801016</t>
  </si>
  <si>
    <t>雷国新</t>
  </si>
  <si>
    <t>130235101902801</t>
  </si>
  <si>
    <t>郑懿</t>
  </si>
  <si>
    <t>130235102000702</t>
  </si>
  <si>
    <t>黄奎铭</t>
  </si>
  <si>
    <t>130244021702106</t>
  </si>
  <si>
    <t>国家税务总局福安市税务局基层税务分局一级行政执法员（四）（300110802004）</t>
  </si>
  <si>
    <t>陈剑萍</t>
  </si>
  <si>
    <t>130232030304110</t>
  </si>
  <si>
    <t>樊泽</t>
  </si>
  <si>
    <t>130235020302514</t>
  </si>
  <si>
    <t>林晓锋</t>
  </si>
  <si>
    <t>130235100401116</t>
  </si>
  <si>
    <t>赵婕妤</t>
  </si>
  <si>
    <t>130241010710522</t>
  </si>
  <si>
    <t>王会杰</t>
  </si>
  <si>
    <t>130241142902607</t>
  </si>
  <si>
    <t>黄楠</t>
  </si>
  <si>
    <t>130244030309804</t>
  </si>
  <si>
    <t>国家税务总局福鼎市税务局基层税务分局一级行政执法员（一）（300110803001）</t>
  </si>
  <si>
    <t>胡旭洋</t>
  </si>
  <si>
    <t>130221013301822</t>
  </si>
  <si>
    <t>林祖城</t>
  </si>
  <si>
    <t>130235020303429</t>
  </si>
  <si>
    <t>冯世钰</t>
  </si>
  <si>
    <t>130235100403301</t>
  </si>
  <si>
    <t>陈义伟</t>
  </si>
  <si>
    <t>130235101101611</t>
  </si>
  <si>
    <t>周德泓</t>
  </si>
  <si>
    <t>130235101602214</t>
  </si>
  <si>
    <t>陈鹏</t>
  </si>
  <si>
    <t>130243011400818</t>
  </si>
  <si>
    <t>国家税务总局福鼎市税务局基层税务分局一级行政执法员（二）（300110803002）</t>
  </si>
  <si>
    <t>林萍</t>
  </si>
  <si>
    <t>130233060103320</t>
  </si>
  <si>
    <t>江缘缘</t>
  </si>
  <si>
    <t>130235020300503</t>
  </si>
  <si>
    <t>朱莉</t>
  </si>
  <si>
    <t>130235020903706</t>
  </si>
  <si>
    <t>姚欣怡</t>
  </si>
  <si>
    <t>130235021000520</t>
  </si>
  <si>
    <t>蔡雨晴</t>
  </si>
  <si>
    <t>130235100202430</t>
  </si>
  <si>
    <t>李佩君</t>
  </si>
  <si>
    <t>130236074301616</t>
  </si>
  <si>
    <t>国家税务总局福鼎市税务局基层税务分局一级行政执法员（三）（300110803003）</t>
  </si>
  <si>
    <t>张之钰</t>
  </si>
  <si>
    <t>130234011401623</t>
  </si>
  <si>
    <t>涂宗铭</t>
  </si>
  <si>
    <t>130235100900305</t>
  </si>
  <si>
    <t>姚智江</t>
  </si>
  <si>
    <t>130235101601023</t>
  </si>
  <si>
    <t>陈维正</t>
  </si>
  <si>
    <t>130235102001126</t>
  </si>
  <si>
    <t>杨少纬</t>
  </si>
  <si>
    <t>130236070206207</t>
  </si>
  <si>
    <t>伍权</t>
  </si>
  <si>
    <t>130251001315417</t>
  </si>
  <si>
    <t>国家税务总局福鼎市税务局基层税务分局一级行政执法员（四）（300110803004）</t>
  </si>
  <si>
    <t>姜滢</t>
  </si>
  <si>
    <t>130233320104127</t>
  </si>
  <si>
    <t>张杭</t>
  </si>
  <si>
    <t>130235020300614</t>
  </si>
  <si>
    <t>王星怡</t>
  </si>
  <si>
    <t>130235020405727</t>
  </si>
  <si>
    <t>姚育秀</t>
  </si>
  <si>
    <t>130235100201902</t>
  </si>
  <si>
    <t>朱诺林</t>
  </si>
  <si>
    <t>130236070901904</t>
  </si>
  <si>
    <t>夏宁堃</t>
  </si>
  <si>
    <t>130242010803524</t>
  </si>
  <si>
    <t>国家税务总局霞浦县税务局基层税务分局一级行政执法员（一）（300110804001）</t>
  </si>
  <si>
    <t>暨运晖</t>
  </si>
  <si>
    <t>130235101401818</t>
  </si>
  <si>
    <t>毛壬颢</t>
  </si>
  <si>
    <t>130235101401904</t>
  </si>
  <si>
    <t>许效魁</t>
  </si>
  <si>
    <t>130235102300109</t>
  </si>
  <si>
    <t>郭啸拓</t>
  </si>
  <si>
    <t>130236075201818</t>
  </si>
  <si>
    <t>叶春</t>
  </si>
  <si>
    <t>130236076103504</t>
  </si>
  <si>
    <t>李浩</t>
  </si>
  <si>
    <t>130246010400606</t>
  </si>
  <si>
    <t>国家税务总局霞浦县税务局基层税务分局一级行政执法员（二）（300110804002）</t>
  </si>
  <si>
    <t>许涵婷</t>
  </si>
  <si>
    <t>130235021001403</t>
  </si>
  <si>
    <t>林兰欣</t>
  </si>
  <si>
    <t>130235021301708</t>
  </si>
  <si>
    <t>钱思洁</t>
  </si>
  <si>
    <t>130235021601724</t>
  </si>
  <si>
    <t>叶清文</t>
  </si>
  <si>
    <t>130235101600317</t>
  </si>
  <si>
    <t>颜碧玲</t>
  </si>
  <si>
    <t>130235102000522</t>
  </si>
  <si>
    <t>何宛洪</t>
  </si>
  <si>
    <t>130244030303817</t>
  </si>
  <si>
    <t>国家税务总局霞浦县税务局基层税务分局一级行政执法员（三）（300110804003）</t>
  </si>
  <si>
    <t>吴益斌</t>
  </si>
  <si>
    <t>130235101400816</t>
  </si>
  <si>
    <t>姚浩昇</t>
  </si>
  <si>
    <t>130235101601105</t>
  </si>
  <si>
    <t>林志伟</t>
  </si>
  <si>
    <t>130235101601318</t>
  </si>
  <si>
    <t>孙枝锦</t>
  </si>
  <si>
    <t>130235102000110</t>
  </si>
  <si>
    <t>兰泽锦</t>
  </si>
  <si>
    <t>130236070205921</t>
  </si>
  <si>
    <t>张展威</t>
  </si>
  <si>
    <t>130244110206405</t>
  </si>
  <si>
    <t>国家税务总局霞浦县税务局基层税务分局一级行政执法员（四）（300110804004）</t>
  </si>
  <si>
    <t>杨文燕</t>
  </si>
  <si>
    <t>130235100602713</t>
  </si>
  <si>
    <t>王叶玙</t>
  </si>
  <si>
    <t>130235100801812</t>
  </si>
  <si>
    <t>黄益贞</t>
  </si>
  <si>
    <t>130235101301928</t>
  </si>
  <si>
    <t>130235101803819</t>
  </si>
  <si>
    <t>周佳禾</t>
  </si>
  <si>
    <t>130235102000614</t>
  </si>
  <si>
    <t>邢馨予</t>
  </si>
  <si>
    <t>130235102300512</t>
  </si>
  <si>
    <t>国家税务总局古田县税务局基层税务分局一级行政执法员（一）（300110805001）</t>
  </si>
  <si>
    <t>王斐</t>
  </si>
  <si>
    <t>130235020702310</t>
  </si>
  <si>
    <t>陈宏</t>
  </si>
  <si>
    <t>130235021802118</t>
  </si>
  <si>
    <t>施作为</t>
  </si>
  <si>
    <t>130235101500809</t>
  </si>
  <si>
    <t>余良</t>
  </si>
  <si>
    <t>130235101901319</t>
  </si>
  <si>
    <t>朱嘉玮</t>
  </si>
  <si>
    <t>130235102202101</t>
  </si>
  <si>
    <t>陈宇</t>
  </si>
  <si>
    <t>130235102400110</t>
  </si>
  <si>
    <t>国家税务总局古田县税务局基层税务分局一级行政执法员（二）（300110805002）</t>
  </si>
  <si>
    <t>陈臻</t>
  </si>
  <si>
    <t>130235100800212</t>
  </si>
  <si>
    <t>黄莹琪</t>
  </si>
  <si>
    <t>130235101102624</t>
  </si>
  <si>
    <t>薛金婷</t>
  </si>
  <si>
    <t>130235101300413</t>
  </si>
  <si>
    <t>吴雨桐</t>
  </si>
  <si>
    <t>130235101502627</t>
  </si>
  <si>
    <t>汪铭</t>
  </si>
  <si>
    <t>130236072000801</t>
  </si>
  <si>
    <t>薛梦琦</t>
  </si>
  <si>
    <t>130242010605222</t>
  </si>
  <si>
    <t>许祉晴</t>
  </si>
  <si>
    <t>130244011303803</t>
  </si>
  <si>
    <t>国家税务总局古田县税务局基层税务分局一级行政执法员（三）（300110805003）</t>
  </si>
  <si>
    <t>黄宝森</t>
  </si>
  <si>
    <t>130235021600610</t>
  </si>
  <si>
    <t>邓永昌</t>
  </si>
  <si>
    <t>130235102000912</t>
  </si>
  <si>
    <t>杨建青</t>
  </si>
  <si>
    <t>130236071504116</t>
  </si>
  <si>
    <t>周坤</t>
  </si>
  <si>
    <t>130242010801521</t>
  </si>
  <si>
    <t>国家税务总局古田县税务局基层税务分局一级行政执法员（四）（300110805004）</t>
  </si>
  <si>
    <t>王祖璇</t>
  </si>
  <si>
    <t>130232010908518</t>
  </si>
  <si>
    <t>陈如嫣</t>
  </si>
  <si>
    <t>130235100901729</t>
  </si>
  <si>
    <t>李健瑜</t>
  </si>
  <si>
    <t>130235101402527</t>
  </si>
  <si>
    <t>林青霞</t>
  </si>
  <si>
    <t>130235101501319</t>
  </si>
  <si>
    <t>国家税务总局屏南县税务局基层税务分局一级行政执法员（一）（300110806001）</t>
  </si>
  <si>
    <t>陈家聪</t>
  </si>
  <si>
    <t>130211194000702</t>
  </si>
  <si>
    <t>吴新杰</t>
  </si>
  <si>
    <t>130233320208410</t>
  </si>
  <si>
    <t>郑健隆</t>
  </si>
  <si>
    <t>130235100800601</t>
  </si>
  <si>
    <t>阮彤阳</t>
  </si>
  <si>
    <t>130235101300707</t>
  </si>
  <si>
    <t>万鑫</t>
  </si>
  <si>
    <t>130252281304003</t>
  </si>
  <si>
    <t>国家税务总局屏南县税务局基层税务分局一级行政执法员（二）（300110806002）</t>
  </si>
  <si>
    <t>黄慧华</t>
  </si>
  <si>
    <t>130212013800117</t>
  </si>
  <si>
    <t>陆万英</t>
  </si>
  <si>
    <t>130221021000729</t>
  </si>
  <si>
    <t>郑欣</t>
  </si>
  <si>
    <t>130235100601004</t>
  </si>
  <si>
    <t>郑薇</t>
  </si>
  <si>
    <t>130235101501529</t>
  </si>
  <si>
    <t>程倩雯</t>
  </si>
  <si>
    <t>130235102102023</t>
  </si>
  <si>
    <t>张璐璐</t>
  </si>
  <si>
    <t>130235102303606</t>
  </si>
  <si>
    <t>国家税务总局屏南县税务局基层税务分局一级行政执法员（三）（300110806003）</t>
  </si>
  <si>
    <t>潘加乐</t>
  </si>
  <si>
    <t>130235020800612</t>
  </si>
  <si>
    <t>曾智敏</t>
  </si>
  <si>
    <t>130235021700224</t>
  </si>
  <si>
    <t>郑国滨</t>
  </si>
  <si>
    <t>130235101800406</t>
  </si>
  <si>
    <t>钟银湖</t>
  </si>
  <si>
    <t>130235101800413</t>
  </si>
  <si>
    <t>徐麟</t>
  </si>
  <si>
    <t>130236072203308</t>
  </si>
  <si>
    <t>文鹏辉</t>
  </si>
  <si>
    <t>130236075502009</t>
  </si>
  <si>
    <t>国家税务总局屏南县税务局基层税务分局一级行政执法员（四）（300110806004）</t>
  </si>
  <si>
    <t>蔡晨翔</t>
  </si>
  <si>
    <t>130233060203930</t>
  </si>
  <si>
    <t>杨怡凡</t>
  </si>
  <si>
    <t>130235021200113</t>
  </si>
  <si>
    <t>陈红</t>
  </si>
  <si>
    <t>130235102202118</t>
  </si>
  <si>
    <t>余婷</t>
  </si>
  <si>
    <t>130236074203013</t>
  </si>
  <si>
    <t>吴月盈</t>
  </si>
  <si>
    <t>130236075200120</t>
  </si>
  <si>
    <t>130236076100427</t>
  </si>
  <si>
    <t>国家税务总局寿宁县税务局基层税务分局一级行政执法员（一）（300110807001）</t>
  </si>
  <si>
    <t>陈俊杰</t>
  </si>
  <si>
    <t>130233060104107</t>
  </si>
  <si>
    <t>林文健</t>
  </si>
  <si>
    <t>130235020500816</t>
  </si>
  <si>
    <t>谢海辉</t>
  </si>
  <si>
    <t>130235020903707</t>
  </si>
  <si>
    <t>黄良剑</t>
  </si>
  <si>
    <t>130235101702705</t>
  </si>
  <si>
    <t>叶履超</t>
  </si>
  <si>
    <t>130235102003026</t>
  </si>
  <si>
    <t>国家税务总局寿宁县税务局基层税务分局一级行政执法员（二）（300110807002）</t>
  </si>
  <si>
    <t>柳力丹</t>
  </si>
  <si>
    <t>130235100201607</t>
  </si>
  <si>
    <t>陈含欣</t>
  </si>
  <si>
    <t>130235100402711</t>
  </si>
  <si>
    <t>柳星铭</t>
  </si>
  <si>
    <t>130235101301004</t>
  </si>
  <si>
    <t>130235101800519</t>
  </si>
  <si>
    <t>叶舒灵</t>
  </si>
  <si>
    <t>130235101803314</t>
  </si>
  <si>
    <t>刘斯佳</t>
  </si>
  <si>
    <t>130235102001411</t>
  </si>
  <si>
    <t>国家税务总局寿宁县税务局基层税务分局一级行政执法员（三）（300110807003）</t>
  </si>
  <si>
    <t>胡剑锋</t>
  </si>
  <si>
    <t>130235101502614</t>
  </si>
  <si>
    <t>江迪</t>
  </si>
  <si>
    <t>130235101701030</t>
  </si>
  <si>
    <t>王建文</t>
  </si>
  <si>
    <t>130235101701706</t>
  </si>
  <si>
    <t>130235101703030</t>
  </si>
  <si>
    <t>林照航</t>
  </si>
  <si>
    <t>130235102402705</t>
  </si>
  <si>
    <t>池毓昊</t>
  </si>
  <si>
    <t>130235102403010</t>
  </si>
  <si>
    <t>国家税务总局寿宁县税务局基层税务分局一级行政执法员（四）（300110807004）</t>
  </si>
  <si>
    <t>吴青青</t>
  </si>
  <si>
    <t>130235100601424</t>
  </si>
  <si>
    <t>张倩倩</t>
  </si>
  <si>
    <t>130235101403022</t>
  </si>
  <si>
    <t>吴景翔</t>
  </si>
  <si>
    <t>130235101803212</t>
  </si>
  <si>
    <t>秦莹莹</t>
  </si>
  <si>
    <t>130235101903028</t>
  </si>
  <si>
    <t>130235102101319</t>
  </si>
  <si>
    <t>张利宇</t>
  </si>
  <si>
    <t>130235102102917</t>
  </si>
  <si>
    <t>国家税务总局周宁县税务局基层税务分局一级行政执法员（一）（300110808001）</t>
  </si>
  <si>
    <t>赵渊宇</t>
  </si>
  <si>
    <t>130232010903207</t>
  </si>
  <si>
    <t>余汕康</t>
  </si>
  <si>
    <t>130232010904122</t>
  </si>
  <si>
    <t>许文强</t>
  </si>
  <si>
    <t>130235020201924</t>
  </si>
  <si>
    <t>陈宣庭</t>
  </si>
  <si>
    <t>130235101300625</t>
  </si>
  <si>
    <t>蔡必挺</t>
  </si>
  <si>
    <t>130236075702901</t>
  </si>
  <si>
    <t>江陈龙</t>
  </si>
  <si>
    <t>130237011300812</t>
  </si>
  <si>
    <t>国家税务总局周宁县税务局基层税务分局一级行政执法员（二）（300110808002）</t>
  </si>
  <si>
    <t>黄翠钰</t>
  </si>
  <si>
    <t>130235020200613</t>
  </si>
  <si>
    <t>余嘉</t>
  </si>
  <si>
    <t>130235020306205</t>
  </si>
  <si>
    <t>邱宇婷</t>
  </si>
  <si>
    <t>130235100201820</t>
  </si>
  <si>
    <t>黄伊湉</t>
  </si>
  <si>
    <t>130235100602809</t>
  </si>
  <si>
    <t>池心淼</t>
  </si>
  <si>
    <t>130235101900604</t>
  </si>
  <si>
    <t>许观美</t>
  </si>
  <si>
    <t>130243015402510</t>
  </si>
  <si>
    <t>国家税务总局周宁县税务局基层税务分局一级行政执法员（三）（300110808003）</t>
  </si>
  <si>
    <t>林会圩</t>
  </si>
  <si>
    <t>130235020504211</t>
  </si>
  <si>
    <t>左廷明</t>
  </si>
  <si>
    <t>130235100900623</t>
  </si>
  <si>
    <t>官智雄</t>
  </si>
  <si>
    <t>130235101101504</t>
  </si>
  <si>
    <t>刘浩</t>
  </si>
  <si>
    <t>130235101400318</t>
  </si>
  <si>
    <t>佘金庭</t>
  </si>
  <si>
    <t>130235102001807</t>
  </si>
  <si>
    <t>国家税务总局周宁县税务局基层税务分局一级行政执法员（四）（300110808004）</t>
  </si>
  <si>
    <t>余芷宁</t>
  </si>
  <si>
    <t>130235100901329</t>
  </si>
  <si>
    <t>宋陈琴</t>
  </si>
  <si>
    <t>130235101002117</t>
  </si>
  <si>
    <t>罗雯</t>
  </si>
  <si>
    <t>130235101100301</t>
  </si>
  <si>
    <t>邵晓舒</t>
  </si>
  <si>
    <t>130235102001401</t>
  </si>
  <si>
    <t>陈凤娇</t>
  </si>
  <si>
    <t>130235102300725</t>
  </si>
  <si>
    <t>张炼</t>
  </si>
  <si>
    <t>130250010800920</t>
  </si>
  <si>
    <t>国家税务总局柘荣县税务局基层税务分局一级行政执法员（一）（300110809001）</t>
  </si>
  <si>
    <t>季鑫峰</t>
  </si>
  <si>
    <t>130235101600306</t>
  </si>
  <si>
    <t>袁宏毅</t>
  </si>
  <si>
    <t>130235101802601</t>
  </si>
  <si>
    <t>翁嵩凌</t>
  </si>
  <si>
    <t>130235102100818</t>
  </si>
  <si>
    <t>刘有金</t>
  </si>
  <si>
    <t>130236072205723</t>
  </si>
  <si>
    <t>陈明杰</t>
  </si>
  <si>
    <t>154232011202430</t>
  </si>
  <si>
    <t>国家税务总局柘荣县税务局基层税务分局一级行政执法员（二）（300110809002）</t>
  </si>
  <si>
    <t>李丽卉</t>
  </si>
  <si>
    <t>130233020502012</t>
  </si>
  <si>
    <t>鲁洁儒</t>
  </si>
  <si>
    <t>130233030500408</t>
  </si>
  <si>
    <t>金伊默</t>
  </si>
  <si>
    <t>130233070403808</t>
  </si>
  <si>
    <t>阮思颖</t>
  </si>
  <si>
    <t>130235100603111</t>
  </si>
  <si>
    <t>陈美琴</t>
  </si>
  <si>
    <t>130235101302930</t>
  </si>
  <si>
    <t>国家税务总局柘荣县税务局基层税务分局一级行政执法员（三）（300110809003）</t>
  </si>
  <si>
    <t>杨培雷</t>
  </si>
  <si>
    <t>130235020402324</t>
  </si>
  <si>
    <t>陈思堃</t>
  </si>
  <si>
    <t>130235021102422</t>
  </si>
  <si>
    <t>陈彧</t>
  </si>
  <si>
    <t>130235101803117</t>
  </si>
  <si>
    <t>国家税务总局柘荣县税务局基层税务分局一级行政执法员（四）（300110809004）</t>
  </si>
  <si>
    <t>张晓瑜</t>
  </si>
  <si>
    <t>130235020405105</t>
  </si>
  <si>
    <t>张慧群</t>
  </si>
  <si>
    <t>130235101502327</t>
  </si>
  <si>
    <t>江冰莹</t>
  </si>
  <si>
    <t>130235102102404</t>
  </si>
  <si>
    <t>国家税务总局福建福安经济开发区税务局基层税务分局一级行政执法员（二）（300110811002）</t>
  </si>
  <si>
    <t>吴怡</t>
  </si>
  <si>
    <t>130235020900610</t>
  </si>
  <si>
    <t>陈芳兰</t>
  </si>
  <si>
    <t>130235101803425</t>
  </si>
  <si>
    <t>国家税务总局福建福安经济开发区税务局基层税务分局一级行政执法员（三）（300110811003）</t>
  </si>
  <si>
    <t>杜春</t>
  </si>
  <si>
    <t>130234011300330</t>
  </si>
  <si>
    <t>钟铃笙</t>
  </si>
  <si>
    <t>130235101802320</t>
  </si>
  <si>
    <t>张宏浩</t>
  </si>
  <si>
    <t>130237080505027</t>
  </si>
  <si>
    <t>国家税务总局平潭综合实验区税务局基层税务分局一级行政执法员（一）（300110901001）</t>
  </si>
  <si>
    <t>杨秀琴</t>
  </si>
  <si>
    <t>130235020504528</t>
  </si>
  <si>
    <t>陈艳玲</t>
  </si>
  <si>
    <t>130235020902012</t>
  </si>
  <si>
    <t>吴培钧</t>
  </si>
  <si>
    <t>130235100400910</t>
  </si>
  <si>
    <t>陈易新</t>
  </si>
  <si>
    <t>130235100602515</t>
  </si>
  <si>
    <t>施佳艳</t>
  </si>
  <si>
    <t>130235101700312</t>
  </si>
  <si>
    <t>黄山</t>
  </si>
  <si>
    <t>130235102102204</t>
  </si>
  <si>
    <t>翁舒怡</t>
  </si>
  <si>
    <t>130235102401810</t>
  </si>
  <si>
    <t>杨欣</t>
  </si>
  <si>
    <t>130242010423728</t>
  </si>
  <si>
    <t>陈哲</t>
  </si>
  <si>
    <t>130261010703825</t>
  </si>
  <si>
    <t>国家税务总局平潭综合实验区税务局基层税务分局一级行政执法员（二）（300110901002）</t>
  </si>
  <si>
    <t>朱智文</t>
  </si>
  <si>
    <t>130235020404601</t>
  </si>
  <si>
    <t>陈采铃</t>
  </si>
  <si>
    <t>130235100302420</t>
  </si>
  <si>
    <t>陈凯婷</t>
  </si>
  <si>
    <t>130235100901606</t>
  </si>
  <si>
    <t>国家税务总局平潭综合实验区税务局基层税务分局一级行政执法员（三）（300110901003）</t>
  </si>
  <si>
    <t>叶林花</t>
  </si>
  <si>
    <t>130235020201509</t>
  </si>
  <si>
    <t>林珍娣</t>
  </si>
  <si>
    <t>130235020504519</t>
  </si>
  <si>
    <t>任丽芳</t>
  </si>
  <si>
    <t>130235100600829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</si>
</sst>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4"/>
      <name val="黑体"/>
      <family val="3"/>
    </font>
    <font>
      <b/>
      <sz val="16"/>
      <name val="宋体"/>
      <family val="0"/>
    </font>
    <font>
      <sz val="16"/>
      <name val="宋体"/>
      <family val="0"/>
    </font>
    <font>
      <b/>
      <sz val="12"/>
      <name val="宋体"/>
      <family val="0"/>
    </font>
    <font>
      <sz val="11"/>
      <name val="宋体"/>
      <family val="0"/>
    </font>
    <font>
      <sz val="11"/>
      <color indexed="62"/>
      <name val="宋体"/>
      <family val="0"/>
    </font>
    <font>
      <b/>
      <sz val="13"/>
      <color indexed="54"/>
      <name val="宋体"/>
      <family val="0"/>
    </font>
    <font>
      <sz val="11"/>
      <color indexed="42"/>
      <name val="宋体"/>
      <family val="0"/>
    </font>
    <font>
      <sz val="11"/>
      <color indexed="16"/>
      <name val="宋体"/>
      <family val="0"/>
    </font>
    <font>
      <b/>
      <sz val="11"/>
      <color indexed="9"/>
      <name val="宋体"/>
      <family val="0"/>
    </font>
    <font>
      <b/>
      <sz val="11"/>
      <color indexed="53"/>
      <name val="宋体"/>
      <family val="0"/>
    </font>
    <font>
      <sz val="11"/>
      <color indexed="53"/>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theme="0"/>
      <name val="Calibri"/>
      <family val="0"/>
    </font>
  </fonts>
  <fills count="43">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1"/>
        <bgColor indexed="64"/>
      </patternFill>
    </fill>
    <fill>
      <patternFill patternType="solid">
        <fgColor indexed="48"/>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54"/>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24"/>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26" fillId="3" borderId="0" applyNumberFormat="0" applyBorder="0" applyAlignment="0" applyProtection="0"/>
    <xf numFmtId="0" fontId="7" fillId="2" borderId="1" applyNumberFormat="0" applyAlignment="0" applyProtection="0"/>
    <xf numFmtId="41" fontId="0" fillId="0" borderId="0" applyFont="0" applyFill="0" applyBorder="0" applyAlignment="0" applyProtection="0"/>
    <xf numFmtId="0" fontId="2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 fillId="7" borderId="2" applyNumberFormat="0" applyFont="0" applyAlignment="0" applyProtection="0"/>
    <xf numFmtId="0" fontId="27" fillId="8"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xf numFmtId="0" fontId="20" fillId="0" borderId="0" applyNumberFormat="0" applyFill="0" applyBorder="0" applyAlignment="0" applyProtection="0"/>
    <xf numFmtId="0" fontId="1" fillId="10" borderId="0" applyNumberFormat="0" applyBorder="0" applyAlignment="0" applyProtection="0"/>
    <xf numFmtId="0" fontId="9" fillId="11" borderId="0" applyNumberFormat="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8" fillId="0" borderId="3" applyNumberFormat="0" applyFill="0" applyAlignment="0" applyProtection="0"/>
    <xf numFmtId="0" fontId="27" fillId="12" borderId="0" applyNumberFormat="0" applyBorder="0" applyAlignment="0" applyProtection="0"/>
    <xf numFmtId="0" fontId="15" fillId="0" borderId="4" applyNumberFormat="0" applyFill="0" applyAlignment="0" applyProtection="0"/>
    <xf numFmtId="0" fontId="27" fillId="13" borderId="0" applyNumberFormat="0" applyBorder="0" applyAlignment="0" applyProtection="0"/>
    <xf numFmtId="0" fontId="23" fillId="14" borderId="5" applyNumberFormat="0" applyAlignment="0" applyProtection="0"/>
    <xf numFmtId="0" fontId="1" fillId="15" borderId="0" applyNumberFormat="0" applyBorder="0" applyAlignment="0" applyProtection="0"/>
    <xf numFmtId="0" fontId="12" fillId="14" borderId="1" applyNumberFormat="0" applyAlignment="0" applyProtection="0"/>
    <xf numFmtId="0" fontId="11" fillId="16" borderId="6" applyNumberFormat="0" applyAlignment="0" applyProtection="0"/>
    <xf numFmtId="0" fontId="26" fillId="17" borderId="0" applyNumberFormat="0" applyBorder="0" applyAlignment="0" applyProtection="0"/>
    <xf numFmtId="0" fontId="27" fillId="18" borderId="0" applyNumberFormat="0" applyBorder="0" applyAlignment="0" applyProtection="0"/>
    <xf numFmtId="0" fontId="13" fillId="0" borderId="7" applyNumberFormat="0" applyFill="0" applyAlignment="0" applyProtection="0"/>
    <xf numFmtId="0" fontId="24" fillId="0" borderId="8" applyNumberFormat="0" applyFill="0" applyAlignment="0" applyProtection="0"/>
    <xf numFmtId="0" fontId="25" fillId="19" borderId="0" applyNumberFormat="0" applyBorder="0" applyAlignment="0" applyProtection="0"/>
    <xf numFmtId="0" fontId="9" fillId="20" borderId="0" applyNumberFormat="0" applyBorder="0" applyAlignment="0" applyProtection="0"/>
    <xf numFmtId="0" fontId="18" fillId="15" borderId="0" applyNumberFormat="0" applyBorder="0" applyAlignment="0" applyProtection="0"/>
    <xf numFmtId="0" fontId="9" fillId="2"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9"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9" fillId="9"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9" fillId="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1" fillId="7"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7" fillId="38" borderId="0" applyNumberFormat="0" applyBorder="0" applyAlignment="0" applyProtection="0"/>
    <xf numFmtId="0" fontId="1" fillId="7" borderId="0" applyNumberFormat="0" applyBorder="0" applyAlignment="0" applyProtection="0"/>
    <xf numFmtId="0" fontId="1" fillId="19" borderId="0" applyNumberFormat="0" applyBorder="0" applyAlignment="0" applyProtection="0"/>
    <xf numFmtId="0" fontId="9" fillId="39" borderId="0" applyNumberFormat="0" applyBorder="0" applyAlignment="0" applyProtection="0"/>
    <xf numFmtId="0" fontId="1" fillId="2" borderId="0" applyNumberFormat="0" applyBorder="0" applyAlignment="0" applyProtection="0"/>
    <xf numFmtId="0" fontId="9" fillId="16" borderId="0" applyNumberFormat="0" applyBorder="0" applyAlignment="0" applyProtection="0"/>
    <xf numFmtId="0" fontId="9" fillId="4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9" fillId="41" borderId="0" applyNumberFormat="0" applyBorder="0" applyAlignment="0" applyProtection="0"/>
    <xf numFmtId="0" fontId="1" fillId="10" borderId="0" applyNumberFormat="0" applyBorder="0" applyAlignment="0" applyProtection="0"/>
    <xf numFmtId="0" fontId="9" fillId="42" borderId="0" applyNumberFormat="0" applyBorder="0" applyAlignment="0" applyProtection="0"/>
  </cellStyleXfs>
  <cellXfs count="19">
    <xf numFmtId="0" fontId="0" fillId="0" borderId="0" xfId="0" applyAlignment="1">
      <alignment vertical="center"/>
    </xf>
    <xf numFmtId="0" fontId="1"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58" fontId="0"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58"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58" fontId="0" fillId="0" borderId="12" xfId="0" applyNumberFormat="1" applyFont="1" applyFill="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好" xfId="50"/>
    <cellStyle name="着色 5" xfId="51"/>
    <cellStyle name="适中"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60% - 着色 6"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20% - 着色 3" xfId="73"/>
    <cellStyle name="40% - 强调文字颜色 6" xfId="74"/>
    <cellStyle name="60% - 强调文字颜色 6" xfId="75"/>
    <cellStyle name="20% - 着色 4" xfId="76"/>
    <cellStyle name="20% - 着色 6" xfId="77"/>
    <cellStyle name="着色 2" xfId="78"/>
    <cellStyle name="40% - 着色 2" xfId="79"/>
    <cellStyle name="着色 3" xfId="80"/>
    <cellStyle name="着色 6" xfId="81"/>
    <cellStyle name="40% - 着色 6" xfId="82"/>
    <cellStyle name="40% - 着色 5" xfId="83"/>
    <cellStyle name="60% - 着色 5" xfId="84"/>
    <cellStyle name="40% - 着色 1" xfId="85"/>
    <cellStyle name="着色 4"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46"/>
  <sheetViews>
    <sheetView tabSelected="1" workbookViewId="0" topLeftCell="A1">
      <selection activeCell="D1" sqref="D1:D65536"/>
    </sheetView>
  </sheetViews>
  <sheetFormatPr defaultColWidth="9.125" defaultRowHeight="21.75" customHeight="1"/>
  <cols>
    <col min="1" max="1" width="26.25390625" style="2" customWidth="1"/>
    <col min="2" max="3" width="11.75390625" style="2" customWidth="1"/>
    <col min="4" max="4" width="12.375" style="2" hidden="1" customWidth="1"/>
    <col min="5" max="5" width="18.75390625" style="2" customWidth="1"/>
    <col min="6" max="6" width="11.75390625" style="2" customWidth="1"/>
    <col min="7" max="33" width="9.00390625" style="2" bestFit="1" customWidth="1"/>
    <col min="34" max="16384" width="9.125" style="2" customWidth="1"/>
  </cols>
  <sheetData>
    <row r="1" spans="1:7" s="1" customFormat="1" ht="30.75" customHeight="1">
      <c r="A1" s="3" t="s">
        <v>0</v>
      </c>
      <c r="B1" s="4"/>
      <c r="C1" s="4"/>
      <c r="D1" s="5"/>
      <c r="E1" s="5"/>
      <c r="F1" s="5"/>
      <c r="G1" s="4"/>
    </row>
    <row r="2" spans="1:7" s="1" customFormat="1" ht="36.75" customHeight="1">
      <c r="A2" s="6" t="s">
        <v>1</v>
      </c>
      <c r="B2" s="7"/>
      <c r="C2" s="7"/>
      <c r="D2" s="7"/>
      <c r="E2" s="7"/>
      <c r="F2" s="7"/>
      <c r="G2" s="7"/>
    </row>
    <row r="3" spans="1:7" s="1" customFormat="1" ht="30.75" customHeight="1">
      <c r="A3" s="8" t="s">
        <v>2</v>
      </c>
      <c r="B3" s="9" t="s">
        <v>3</v>
      </c>
      <c r="C3" s="9" t="s">
        <v>4</v>
      </c>
      <c r="D3" s="8" t="s">
        <v>4</v>
      </c>
      <c r="E3" s="8" t="s">
        <v>5</v>
      </c>
      <c r="F3" s="9" t="s">
        <v>6</v>
      </c>
      <c r="G3" s="8" t="s">
        <v>7</v>
      </c>
    </row>
    <row r="4" spans="1:7" s="1" customFormat="1" ht="21.75" customHeight="1">
      <c r="A4" s="10" t="s">
        <v>8</v>
      </c>
      <c r="B4" s="10">
        <v>128.4</v>
      </c>
      <c r="C4" s="11" t="str">
        <f>REPLACE(D:D,2,1,"*")</f>
        <v>兰*雯</v>
      </c>
      <c r="D4" s="12" t="s">
        <v>9</v>
      </c>
      <c r="E4" s="12" t="s">
        <v>10</v>
      </c>
      <c r="F4" s="13">
        <v>44286</v>
      </c>
      <c r="G4" s="14"/>
    </row>
    <row r="5" spans="1:7" s="1" customFormat="1" ht="21.75" customHeight="1">
      <c r="A5" s="15"/>
      <c r="B5" s="15"/>
      <c r="C5" s="11" t="str">
        <f aca="true" t="shared" si="0" ref="C5:C68">REPLACE(D$1:D$65536,2,1,"*")</f>
        <v>庄*枫</v>
      </c>
      <c r="D5" s="12" t="s">
        <v>11</v>
      </c>
      <c r="E5" s="12" t="s">
        <v>12</v>
      </c>
      <c r="F5" s="16"/>
      <c r="G5" s="14"/>
    </row>
    <row r="6" spans="1:7" s="1" customFormat="1" ht="21.75" customHeight="1">
      <c r="A6" s="15"/>
      <c r="B6" s="15"/>
      <c r="C6" s="11" t="str">
        <f t="shared" si="0"/>
        <v>周*欣</v>
      </c>
      <c r="D6" s="12" t="s">
        <v>13</v>
      </c>
      <c r="E6" s="12" t="s">
        <v>14</v>
      </c>
      <c r="F6" s="16"/>
      <c r="G6" s="14"/>
    </row>
    <row r="7" spans="1:7" s="1" customFormat="1" ht="21.75" customHeight="1">
      <c r="A7" s="15"/>
      <c r="B7" s="15"/>
      <c r="C7" s="11" t="str">
        <f t="shared" si="0"/>
        <v>许*惠</v>
      </c>
      <c r="D7" s="12" t="s">
        <v>15</v>
      </c>
      <c r="E7" s="12" t="s">
        <v>16</v>
      </c>
      <c r="F7" s="16"/>
      <c r="G7" s="14"/>
    </row>
    <row r="8" spans="1:7" s="1" customFormat="1" ht="21.75" customHeight="1">
      <c r="A8" s="15"/>
      <c r="B8" s="15"/>
      <c r="C8" s="11" t="str">
        <f t="shared" si="0"/>
        <v>陈*瑜</v>
      </c>
      <c r="D8" s="12" t="s">
        <v>17</v>
      </c>
      <c r="E8" s="12" t="s">
        <v>18</v>
      </c>
      <c r="F8" s="16"/>
      <c r="G8" s="14"/>
    </row>
    <row r="9" spans="1:7" s="1" customFormat="1" ht="21.75" customHeight="1">
      <c r="A9" s="15"/>
      <c r="B9" s="15"/>
      <c r="C9" s="11" t="str">
        <f t="shared" si="0"/>
        <v>郑*琴</v>
      </c>
      <c r="D9" s="12" t="s">
        <v>19</v>
      </c>
      <c r="E9" s="12" t="s">
        <v>20</v>
      </c>
      <c r="F9" s="16"/>
      <c r="G9" s="14"/>
    </row>
    <row r="10" spans="1:7" s="1" customFormat="1" ht="21.75" customHeight="1">
      <c r="A10" s="15"/>
      <c r="B10" s="15"/>
      <c r="C10" s="11" t="str">
        <f t="shared" si="0"/>
        <v>林*文</v>
      </c>
      <c r="D10" s="12" t="s">
        <v>21</v>
      </c>
      <c r="E10" s="12" t="s">
        <v>22</v>
      </c>
      <c r="F10" s="16"/>
      <c r="G10" s="14"/>
    </row>
    <row r="11" spans="1:7" s="1" customFormat="1" ht="21.75" customHeight="1">
      <c r="A11" s="15"/>
      <c r="B11" s="15"/>
      <c r="C11" s="11" t="str">
        <f t="shared" si="0"/>
        <v>林*</v>
      </c>
      <c r="D11" s="12" t="s">
        <v>23</v>
      </c>
      <c r="E11" s="12" t="s">
        <v>24</v>
      </c>
      <c r="F11" s="16"/>
      <c r="G11" s="14"/>
    </row>
    <row r="12" spans="1:7" s="1" customFormat="1" ht="21.75" customHeight="1">
      <c r="A12" s="17"/>
      <c r="B12" s="17"/>
      <c r="C12" s="11" t="str">
        <f t="shared" si="0"/>
        <v>林*玲</v>
      </c>
      <c r="D12" s="12" t="s">
        <v>25</v>
      </c>
      <c r="E12" s="12" t="s">
        <v>26</v>
      </c>
      <c r="F12" s="18"/>
      <c r="G12" s="14"/>
    </row>
    <row r="13" spans="1:7" s="1" customFormat="1" ht="21.75" customHeight="1">
      <c r="A13" s="10" t="s">
        <v>27</v>
      </c>
      <c r="B13" s="10">
        <v>117.9</v>
      </c>
      <c r="C13" s="11" t="str">
        <f t="shared" si="0"/>
        <v>黄*鹏</v>
      </c>
      <c r="D13" s="12" t="s">
        <v>28</v>
      </c>
      <c r="E13" s="12" t="s">
        <v>29</v>
      </c>
      <c r="F13" s="13">
        <v>44285</v>
      </c>
      <c r="G13" s="14"/>
    </row>
    <row r="14" spans="1:7" s="1" customFormat="1" ht="21.75" customHeight="1">
      <c r="A14" s="15"/>
      <c r="B14" s="15"/>
      <c r="C14" s="11" t="str">
        <f t="shared" si="0"/>
        <v>苏*丽</v>
      </c>
      <c r="D14" s="12" t="s">
        <v>30</v>
      </c>
      <c r="E14" s="12" t="s">
        <v>31</v>
      </c>
      <c r="F14" s="16"/>
      <c r="G14" s="14"/>
    </row>
    <row r="15" spans="1:7" s="1" customFormat="1" ht="21.75" customHeight="1">
      <c r="A15" s="15"/>
      <c r="B15" s="15"/>
      <c r="C15" s="11" t="str">
        <f t="shared" si="0"/>
        <v>林*强</v>
      </c>
      <c r="D15" s="12" t="s">
        <v>32</v>
      </c>
      <c r="E15" s="12" t="s">
        <v>33</v>
      </c>
      <c r="F15" s="16"/>
      <c r="G15" s="14" t="s">
        <v>34</v>
      </c>
    </row>
    <row r="16" spans="1:7" s="1" customFormat="1" ht="21.75" customHeight="1">
      <c r="A16" s="15"/>
      <c r="B16" s="15"/>
      <c r="C16" s="11" t="str">
        <f t="shared" si="0"/>
        <v>黄*霖</v>
      </c>
      <c r="D16" s="12" t="s">
        <v>35</v>
      </c>
      <c r="E16" s="12" t="s">
        <v>36</v>
      </c>
      <c r="F16" s="16"/>
      <c r="G16" s="14"/>
    </row>
    <row r="17" spans="1:7" s="1" customFormat="1" ht="21.75" customHeight="1">
      <c r="A17" s="15"/>
      <c r="B17" s="15"/>
      <c r="C17" s="11" t="str">
        <f t="shared" si="0"/>
        <v>陈*超</v>
      </c>
      <c r="D17" s="12" t="s">
        <v>37</v>
      </c>
      <c r="E17" s="12" t="s">
        <v>38</v>
      </c>
      <c r="F17" s="16"/>
      <c r="G17" s="14"/>
    </row>
    <row r="18" spans="1:7" s="1" customFormat="1" ht="21.75" customHeight="1">
      <c r="A18" s="15"/>
      <c r="B18" s="15"/>
      <c r="C18" s="11" t="str">
        <f t="shared" si="0"/>
        <v>杨*婷</v>
      </c>
      <c r="D18" s="12" t="s">
        <v>39</v>
      </c>
      <c r="E18" s="12" t="s">
        <v>40</v>
      </c>
      <c r="F18" s="16"/>
      <c r="G18" s="14"/>
    </row>
    <row r="19" spans="1:7" s="1" customFormat="1" ht="21.75" customHeight="1">
      <c r="A19" s="15"/>
      <c r="B19" s="15"/>
      <c r="C19" s="11" t="str">
        <f t="shared" si="0"/>
        <v>陈*同</v>
      </c>
      <c r="D19" s="12" t="s">
        <v>41</v>
      </c>
      <c r="E19" s="12" t="s">
        <v>42</v>
      </c>
      <c r="F19" s="16"/>
      <c r="G19" s="14" t="s">
        <v>34</v>
      </c>
    </row>
    <row r="20" spans="1:7" s="1" customFormat="1" ht="21.75" customHeight="1">
      <c r="A20" s="15"/>
      <c r="B20" s="15"/>
      <c r="C20" s="11" t="str">
        <f t="shared" si="0"/>
        <v>施*峰</v>
      </c>
      <c r="D20" s="12" t="s">
        <v>43</v>
      </c>
      <c r="E20" s="12" t="s">
        <v>44</v>
      </c>
      <c r="F20" s="16"/>
      <c r="G20" s="14"/>
    </row>
    <row r="21" spans="1:7" s="1" customFormat="1" ht="21.75" customHeight="1">
      <c r="A21" s="17"/>
      <c r="B21" s="17"/>
      <c r="C21" s="11" t="str">
        <f t="shared" si="0"/>
        <v>梁*欣</v>
      </c>
      <c r="D21" s="12" t="s">
        <v>45</v>
      </c>
      <c r="E21" s="12" t="s">
        <v>46</v>
      </c>
      <c r="F21" s="18"/>
      <c r="G21" s="14"/>
    </row>
    <row r="22" spans="1:7" s="1" customFormat="1" ht="21.75" customHeight="1">
      <c r="A22" s="10" t="s">
        <v>47</v>
      </c>
      <c r="B22" s="10">
        <v>133.1</v>
      </c>
      <c r="C22" s="11" t="str">
        <f t="shared" si="0"/>
        <v>刘*君</v>
      </c>
      <c r="D22" s="12" t="s">
        <v>48</v>
      </c>
      <c r="E22" s="12" t="s">
        <v>49</v>
      </c>
      <c r="F22" s="13">
        <v>44287</v>
      </c>
      <c r="G22" s="14"/>
    </row>
    <row r="23" spans="1:7" s="1" customFormat="1" ht="21.75" customHeight="1">
      <c r="A23" s="15"/>
      <c r="B23" s="15"/>
      <c r="C23" s="11" t="str">
        <f t="shared" si="0"/>
        <v>陈*真</v>
      </c>
      <c r="D23" s="12" t="s">
        <v>50</v>
      </c>
      <c r="E23" s="12" t="s">
        <v>51</v>
      </c>
      <c r="F23" s="16"/>
      <c r="G23" s="14"/>
    </row>
    <row r="24" spans="1:7" s="1" customFormat="1" ht="21.75" customHeight="1">
      <c r="A24" s="15"/>
      <c r="B24" s="15"/>
      <c r="C24" s="11" t="str">
        <f t="shared" si="0"/>
        <v>曾*溦</v>
      </c>
      <c r="D24" s="12" t="s">
        <v>52</v>
      </c>
      <c r="E24" s="12" t="s">
        <v>53</v>
      </c>
      <c r="F24" s="16"/>
      <c r="G24" s="14"/>
    </row>
    <row r="25" spans="1:7" s="1" customFormat="1" ht="21.75" customHeight="1">
      <c r="A25" s="15"/>
      <c r="B25" s="15"/>
      <c r="C25" s="11" t="str">
        <f t="shared" si="0"/>
        <v>游*莹</v>
      </c>
      <c r="D25" s="12" t="s">
        <v>54</v>
      </c>
      <c r="E25" s="12" t="s">
        <v>55</v>
      </c>
      <c r="F25" s="16"/>
      <c r="G25" s="14"/>
    </row>
    <row r="26" spans="1:7" s="1" customFormat="1" ht="21.75" customHeight="1">
      <c r="A26" s="15"/>
      <c r="B26" s="15"/>
      <c r="C26" s="11" t="str">
        <f t="shared" si="0"/>
        <v>叶*</v>
      </c>
      <c r="D26" s="12" t="s">
        <v>56</v>
      </c>
      <c r="E26" s="12" t="s">
        <v>57</v>
      </c>
      <c r="F26" s="16"/>
      <c r="G26" s="14"/>
    </row>
    <row r="27" spans="1:7" s="1" customFormat="1" ht="21.75" customHeight="1">
      <c r="A27" s="17"/>
      <c r="B27" s="17"/>
      <c r="C27" s="11" t="str">
        <f t="shared" si="0"/>
        <v>杨*璐</v>
      </c>
      <c r="D27" s="12" t="s">
        <v>58</v>
      </c>
      <c r="E27" s="12" t="s">
        <v>59</v>
      </c>
      <c r="F27" s="18"/>
      <c r="G27" s="14"/>
    </row>
    <row r="28" spans="1:7" s="1" customFormat="1" ht="21.75" customHeight="1">
      <c r="A28" s="10" t="s">
        <v>60</v>
      </c>
      <c r="B28" s="10">
        <v>123</v>
      </c>
      <c r="C28" s="11" t="str">
        <f t="shared" si="0"/>
        <v>罗*晴</v>
      </c>
      <c r="D28" s="12" t="s">
        <v>61</v>
      </c>
      <c r="E28" s="12" t="s">
        <v>62</v>
      </c>
      <c r="F28" s="13">
        <v>44287</v>
      </c>
      <c r="G28" s="14"/>
    </row>
    <row r="29" spans="1:7" s="1" customFormat="1" ht="21.75" customHeight="1">
      <c r="A29" s="15"/>
      <c r="B29" s="15"/>
      <c r="C29" s="11" t="str">
        <f t="shared" si="0"/>
        <v>蓝*葵</v>
      </c>
      <c r="D29" s="12" t="s">
        <v>63</v>
      </c>
      <c r="E29" s="12" t="s">
        <v>64</v>
      </c>
      <c r="F29" s="16"/>
      <c r="G29" s="14"/>
    </row>
    <row r="30" spans="1:7" s="1" customFormat="1" ht="21.75" customHeight="1">
      <c r="A30" s="15"/>
      <c r="B30" s="15"/>
      <c r="C30" s="11" t="str">
        <f t="shared" si="0"/>
        <v>郑*颖</v>
      </c>
      <c r="D30" s="12" t="s">
        <v>65</v>
      </c>
      <c r="E30" s="12" t="s">
        <v>66</v>
      </c>
      <c r="F30" s="16"/>
      <c r="G30" s="14"/>
    </row>
    <row r="31" spans="1:7" s="1" customFormat="1" ht="21.75" customHeight="1">
      <c r="A31" s="15"/>
      <c r="B31" s="15"/>
      <c r="C31" s="11" t="str">
        <f t="shared" si="0"/>
        <v>蔡*莹</v>
      </c>
      <c r="D31" s="12" t="s">
        <v>67</v>
      </c>
      <c r="E31" s="12" t="s">
        <v>68</v>
      </c>
      <c r="F31" s="16"/>
      <c r="G31" s="14"/>
    </row>
    <row r="32" spans="1:7" s="1" customFormat="1" ht="21.75" customHeight="1">
      <c r="A32" s="15"/>
      <c r="B32" s="15"/>
      <c r="C32" s="11" t="str">
        <f t="shared" si="0"/>
        <v>林*楠</v>
      </c>
      <c r="D32" s="12" t="s">
        <v>69</v>
      </c>
      <c r="E32" s="12" t="s">
        <v>70</v>
      </c>
      <c r="F32" s="16"/>
      <c r="G32" s="14"/>
    </row>
    <row r="33" spans="1:7" s="1" customFormat="1" ht="21.75" customHeight="1">
      <c r="A33" s="15"/>
      <c r="B33" s="15"/>
      <c r="C33" s="11" t="str">
        <f t="shared" si="0"/>
        <v>余*楚</v>
      </c>
      <c r="D33" s="12" t="s">
        <v>71</v>
      </c>
      <c r="E33" s="12" t="s">
        <v>72</v>
      </c>
      <c r="F33" s="16"/>
      <c r="G33" s="14"/>
    </row>
    <row r="34" spans="1:7" s="1" customFormat="1" ht="21.75" customHeight="1">
      <c r="A34" s="15"/>
      <c r="B34" s="15"/>
      <c r="C34" s="11" t="str">
        <f t="shared" si="0"/>
        <v>罗*</v>
      </c>
      <c r="D34" s="12" t="s">
        <v>73</v>
      </c>
      <c r="E34" s="12" t="s">
        <v>74</v>
      </c>
      <c r="F34" s="16"/>
      <c r="G34" s="14"/>
    </row>
    <row r="35" spans="1:7" s="1" customFormat="1" ht="21.75" customHeight="1">
      <c r="A35" s="15"/>
      <c r="B35" s="15"/>
      <c r="C35" s="11" t="str">
        <f t="shared" si="0"/>
        <v>方*薇</v>
      </c>
      <c r="D35" s="12" t="s">
        <v>75</v>
      </c>
      <c r="E35" s="12" t="s">
        <v>76</v>
      </c>
      <c r="F35" s="16"/>
      <c r="G35" s="14"/>
    </row>
    <row r="36" spans="1:7" s="1" customFormat="1" ht="21.75" customHeight="1">
      <c r="A36" s="15"/>
      <c r="B36" s="15"/>
      <c r="C36" s="11" t="str">
        <f t="shared" si="0"/>
        <v>郑*帆</v>
      </c>
      <c r="D36" s="12" t="s">
        <v>77</v>
      </c>
      <c r="E36" s="12" t="s">
        <v>78</v>
      </c>
      <c r="F36" s="16"/>
      <c r="G36" s="14"/>
    </row>
    <row r="37" spans="1:7" s="1" customFormat="1" ht="21.75" customHeight="1">
      <c r="A37" s="15"/>
      <c r="B37" s="15"/>
      <c r="C37" s="11" t="str">
        <f t="shared" si="0"/>
        <v>郑*兰</v>
      </c>
      <c r="D37" s="12" t="s">
        <v>79</v>
      </c>
      <c r="E37" s="12" t="s">
        <v>80</v>
      </c>
      <c r="F37" s="16"/>
      <c r="G37" s="14" t="s">
        <v>34</v>
      </c>
    </row>
    <row r="38" spans="1:7" s="1" customFormat="1" ht="21.75" customHeight="1">
      <c r="A38" s="15"/>
      <c r="B38" s="15"/>
      <c r="C38" s="11" t="str">
        <f t="shared" si="0"/>
        <v>王*燕</v>
      </c>
      <c r="D38" s="12" t="s">
        <v>81</v>
      </c>
      <c r="E38" s="12" t="s">
        <v>82</v>
      </c>
      <c r="F38" s="16"/>
      <c r="G38" s="14"/>
    </row>
    <row r="39" spans="1:7" s="1" customFormat="1" ht="21.75" customHeight="1">
      <c r="A39" s="15"/>
      <c r="B39" s="15"/>
      <c r="C39" s="11" t="str">
        <f t="shared" si="0"/>
        <v>鲍*颖</v>
      </c>
      <c r="D39" s="12" t="s">
        <v>83</v>
      </c>
      <c r="E39" s="12" t="s">
        <v>84</v>
      </c>
      <c r="F39" s="16"/>
      <c r="G39" s="14"/>
    </row>
    <row r="40" spans="1:7" s="1" customFormat="1" ht="21.75" customHeight="1">
      <c r="A40" s="17"/>
      <c r="B40" s="17"/>
      <c r="C40" s="11" t="str">
        <f t="shared" si="0"/>
        <v>洪*彤</v>
      </c>
      <c r="D40" s="12" t="s">
        <v>85</v>
      </c>
      <c r="E40" s="12" t="s">
        <v>86</v>
      </c>
      <c r="F40" s="18"/>
      <c r="G40" s="14" t="s">
        <v>34</v>
      </c>
    </row>
    <row r="41" spans="1:7" s="1" customFormat="1" ht="21.75" customHeight="1">
      <c r="A41" s="10" t="s">
        <v>87</v>
      </c>
      <c r="B41" s="10">
        <v>124.8</v>
      </c>
      <c r="C41" s="11" t="str">
        <f t="shared" si="0"/>
        <v>陈*琦</v>
      </c>
      <c r="D41" s="12" t="s">
        <v>88</v>
      </c>
      <c r="E41" s="12" t="s">
        <v>89</v>
      </c>
      <c r="F41" s="13">
        <v>44285</v>
      </c>
      <c r="G41" s="14"/>
    </row>
    <row r="42" spans="1:7" s="1" customFormat="1" ht="21.75" customHeight="1">
      <c r="A42" s="15"/>
      <c r="B42" s="15"/>
      <c r="C42" s="11" t="str">
        <f t="shared" si="0"/>
        <v>汤*琪</v>
      </c>
      <c r="D42" s="12" t="s">
        <v>90</v>
      </c>
      <c r="E42" s="12" t="s">
        <v>91</v>
      </c>
      <c r="F42" s="16"/>
      <c r="G42" s="14"/>
    </row>
    <row r="43" spans="1:7" s="1" customFormat="1" ht="21.75" customHeight="1">
      <c r="A43" s="15"/>
      <c r="B43" s="15"/>
      <c r="C43" s="11" t="str">
        <f t="shared" si="0"/>
        <v>卓*羽</v>
      </c>
      <c r="D43" s="12" t="s">
        <v>92</v>
      </c>
      <c r="E43" s="12" t="s">
        <v>93</v>
      </c>
      <c r="F43" s="16"/>
      <c r="G43" s="14"/>
    </row>
    <row r="44" spans="1:7" s="1" customFormat="1" ht="21.75" customHeight="1">
      <c r="A44" s="15"/>
      <c r="B44" s="15"/>
      <c r="C44" s="11" t="str">
        <f t="shared" si="0"/>
        <v>邓*昊</v>
      </c>
      <c r="D44" s="12" t="s">
        <v>94</v>
      </c>
      <c r="E44" s="12" t="s">
        <v>95</v>
      </c>
      <c r="F44" s="16"/>
      <c r="G44" s="14"/>
    </row>
    <row r="45" spans="1:7" s="1" customFormat="1" ht="21.75" customHeight="1">
      <c r="A45" s="15"/>
      <c r="B45" s="15"/>
      <c r="C45" s="11" t="str">
        <f t="shared" si="0"/>
        <v>王*心</v>
      </c>
      <c r="D45" s="12" t="s">
        <v>96</v>
      </c>
      <c r="E45" s="12" t="s">
        <v>97</v>
      </c>
      <c r="F45" s="16"/>
      <c r="G45" s="14"/>
    </row>
    <row r="46" spans="1:7" s="1" customFormat="1" ht="21.75" customHeight="1">
      <c r="A46" s="15"/>
      <c r="B46" s="15"/>
      <c r="C46" s="11" t="str">
        <f t="shared" si="0"/>
        <v>余*洪</v>
      </c>
      <c r="D46" s="12" t="s">
        <v>98</v>
      </c>
      <c r="E46" s="12" t="s">
        <v>99</v>
      </c>
      <c r="F46" s="16"/>
      <c r="G46" s="14"/>
    </row>
    <row r="47" spans="1:7" s="1" customFormat="1" ht="21.75" customHeight="1">
      <c r="A47" s="15"/>
      <c r="B47" s="15"/>
      <c r="C47" s="11" t="str">
        <f t="shared" si="0"/>
        <v>程*蕲</v>
      </c>
      <c r="D47" s="12" t="s">
        <v>100</v>
      </c>
      <c r="E47" s="12" t="s">
        <v>101</v>
      </c>
      <c r="F47" s="16"/>
      <c r="G47" s="14"/>
    </row>
    <row r="48" spans="1:7" s="1" customFormat="1" ht="21.75" customHeight="1">
      <c r="A48" s="15"/>
      <c r="B48" s="15"/>
      <c r="C48" s="11" t="str">
        <f t="shared" si="0"/>
        <v>林*聪</v>
      </c>
      <c r="D48" s="12" t="s">
        <v>102</v>
      </c>
      <c r="E48" s="12" t="s">
        <v>103</v>
      </c>
      <c r="F48" s="16"/>
      <c r="G48" s="14"/>
    </row>
    <row r="49" spans="1:7" s="1" customFormat="1" ht="21.75" customHeight="1">
      <c r="A49" s="15"/>
      <c r="B49" s="15"/>
      <c r="C49" s="11" t="str">
        <f t="shared" si="0"/>
        <v>林*宏</v>
      </c>
      <c r="D49" s="12" t="s">
        <v>104</v>
      </c>
      <c r="E49" s="12" t="s">
        <v>105</v>
      </c>
      <c r="F49" s="16"/>
      <c r="G49" s="14"/>
    </row>
    <row r="50" spans="1:7" s="1" customFormat="1" ht="21.75" customHeight="1">
      <c r="A50" s="15"/>
      <c r="B50" s="15"/>
      <c r="C50" s="11" t="str">
        <f t="shared" si="0"/>
        <v>范*敏</v>
      </c>
      <c r="D50" s="12" t="s">
        <v>106</v>
      </c>
      <c r="E50" s="12" t="s">
        <v>107</v>
      </c>
      <c r="F50" s="16"/>
      <c r="G50" s="14"/>
    </row>
    <row r="51" spans="1:7" s="1" customFormat="1" ht="21.75" customHeight="1">
      <c r="A51" s="15"/>
      <c r="B51" s="15"/>
      <c r="C51" s="11" t="str">
        <f t="shared" si="0"/>
        <v>陈*玥</v>
      </c>
      <c r="D51" s="12" t="s">
        <v>108</v>
      </c>
      <c r="E51" s="12" t="s">
        <v>109</v>
      </c>
      <c r="F51" s="16"/>
      <c r="G51" s="14"/>
    </row>
    <row r="52" spans="1:7" s="1" customFormat="1" ht="21.75" customHeight="1">
      <c r="A52" s="17"/>
      <c r="B52" s="17"/>
      <c r="C52" s="11" t="str">
        <f t="shared" si="0"/>
        <v>徐*男</v>
      </c>
      <c r="D52" s="12" t="s">
        <v>110</v>
      </c>
      <c r="E52" s="12" t="s">
        <v>111</v>
      </c>
      <c r="F52" s="18"/>
      <c r="G52" s="14"/>
    </row>
    <row r="53" spans="1:7" s="1" customFormat="1" ht="21.75" customHeight="1">
      <c r="A53" s="10" t="s">
        <v>112</v>
      </c>
      <c r="B53" s="10">
        <v>127.2</v>
      </c>
      <c r="C53" s="11" t="str">
        <f t="shared" si="0"/>
        <v>郑*</v>
      </c>
      <c r="D53" s="12" t="s">
        <v>113</v>
      </c>
      <c r="E53" s="12" t="s">
        <v>114</v>
      </c>
      <c r="F53" s="13">
        <v>44287</v>
      </c>
      <c r="G53" s="14"/>
    </row>
    <row r="54" spans="1:7" s="1" customFormat="1" ht="21.75" customHeight="1">
      <c r="A54" s="15"/>
      <c r="B54" s="15"/>
      <c r="C54" s="11" t="str">
        <f t="shared" si="0"/>
        <v>宋*</v>
      </c>
      <c r="D54" s="12" t="s">
        <v>115</v>
      </c>
      <c r="E54" s="12" t="s">
        <v>116</v>
      </c>
      <c r="F54" s="16"/>
      <c r="G54" s="14"/>
    </row>
    <row r="55" spans="1:7" s="1" customFormat="1" ht="21.75" customHeight="1">
      <c r="A55" s="15"/>
      <c r="B55" s="15"/>
      <c r="C55" s="11" t="str">
        <f t="shared" si="0"/>
        <v>任*莉</v>
      </c>
      <c r="D55" s="12" t="s">
        <v>117</v>
      </c>
      <c r="E55" s="12" t="s">
        <v>118</v>
      </c>
      <c r="F55" s="16"/>
      <c r="G55" s="14"/>
    </row>
    <row r="56" spans="1:7" s="1" customFormat="1" ht="21.75" customHeight="1">
      <c r="A56" s="15"/>
      <c r="B56" s="15"/>
      <c r="C56" s="11" t="str">
        <f t="shared" si="0"/>
        <v>游*婧</v>
      </c>
      <c r="D56" s="12" t="s">
        <v>119</v>
      </c>
      <c r="E56" s="12" t="s">
        <v>120</v>
      </c>
      <c r="F56" s="16"/>
      <c r="G56" s="14"/>
    </row>
    <row r="57" spans="1:7" s="1" customFormat="1" ht="21.75" customHeight="1">
      <c r="A57" s="15"/>
      <c r="B57" s="15"/>
      <c r="C57" s="11" t="str">
        <f t="shared" si="0"/>
        <v>白*翕</v>
      </c>
      <c r="D57" s="12" t="s">
        <v>121</v>
      </c>
      <c r="E57" s="12" t="s">
        <v>122</v>
      </c>
      <c r="F57" s="16"/>
      <c r="G57" s="14" t="s">
        <v>34</v>
      </c>
    </row>
    <row r="58" spans="1:7" s="1" customFormat="1" ht="21.75" customHeight="1">
      <c r="A58" s="17"/>
      <c r="B58" s="17"/>
      <c r="C58" s="11" t="str">
        <f t="shared" si="0"/>
        <v>王*鑫</v>
      </c>
      <c r="D58" s="12" t="s">
        <v>123</v>
      </c>
      <c r="E58" s="12" t="s">
        <v>124</v>
      </c>
      <c r="F58" s="18"/>
      <c r="G58" s="14" t="s">
        <v>34</v>
      </c>
    </row>
    <row r="59" spans="1:7" s="1" customFormat="1" ht="21.75" customHeight="1">
      <c r="A59" s="10" t="s">
        <v>125</v>
      </c>
      <c r="B59" s="10">
        <v>126.1</v>
      </c>
      <c r="C59" s="11" t="str">
        <f t="shared" si="0"/>
        <v>余*</v>
      </c>
      <c r="D59" s="12" t="s">
        <v>126</v>
      </c>
      <c r="E59" s="12" t="s">
        <v>127</v>
      </c>
      <c r="F59" s="13">
        <v>44284</v>
      </c>
      <c r="G59" s="14"/>
    </row>
    <row r="60" spans="1:7" s="1" customFormat="1" ht="21.75" customHeight="1">
      <c r="A60" s="15"/>
      <c r="B60" s="15"/>
      <c r="C60" s="11" t="str">
        <f t="shared" si="0"/>
        <v>吴*凡</v>
      </c>
      <c r="D60" s="12" t="s">
        <v>128</v>
      </c>
      <c r="E60" s="12" t="s">
        <v>129</v>
      </c>
      <c r="F60" s="16"/>
      <c r="G60" s="14"/>
    </row>
    <row r="61" spans="1:7" s="1" customFormat="1" ht="21.75" customHeight="1">
      <c r="A61" s="15"/>
      <c r="B61" s="15"/>
      <c r="C61" s="11" t="str">
        <f t="shared" si="0"/>
        <v>刘*丹</v>
      </c>
      <c r="D61" s="12" t="s">
        <v>130</v>
      </c>
      <c r="E61" s="12" t="s">
        <v>131</v>
      </c>
      <c r="F61" s="16"/>
      <c r="G61" s="14"/>
    </row>
    <row r="62" spans="1:7" s="1" customFormat="1" ht="21.75" customHeight="1">
      <c r="A62" s="15"/>
      <c r="B62" s="15"/>
      <c r="C62" s="11" t="str">
        <f t="shared" si="0"/>
        <v>杨*平</v>
      </c>
      <c r="D62" s="12" t="s">
        <v>132</v>
      </c>
      <c r="E62" s="12" t="s">
        <v>133</v>
      </c>
      <c r="F62" s="16"/>
      <c r="G62" s="14" t="s">
        <v>34</v>
      </c>
    </row>
    <row r="63" spans="1:7" s="1" customFormat="1" ht="21.75" customHeight="1">
      <c r="A63" s="15"/>
      <c r="B63" s="15"/>
      <c r="C63" s="11" t="str">
        <f t="shared" si="0"/>
        <v>林*</v>
      </c>
      <c r="D63" s="12" t="s">
        <v>134</v>
      </c>
      <c r="E63" s="12" t="s">
        <v>135</v>
      </c>
      <c r="F63" s="16"/>
      <c r="G63" s="14"/>
    </row>
    <row r="64" spans="1:7" s="1" customFormat="1" ht="21.75" customHeight="1">
      <c r="A64" s="15"/>
      <c r="B64" s="15"/>
      <c r="C64" s="11" t="str">
        <f t="shared" si="0"/>
        <v>黄*浩</v>
      </c>
      <c r="D64" s="12" t="s">
        <v>136</v>
      </c>
      <c r="E64" s="12" t="s">
        <v>137</v>
      </c>
      <c r="F64" s="16"/>
      <c r="G64" s="14"/>
    </row>
    <row r="65" spans="1:7" s="1" customFormat="1" ht="21.75" customHeight="1">
      <c r="A65" s="15"/>
      <c r="B65" s="15"/>
      <c r="C65" s="11" t="str">
        <f t="shared" si="0"/>
        <v>应*悦</v>
      </c>
      <c r="D65" s="12" t="s">
        <v>138</v>
      </c>
      <c r="E65" s="12" t="s">
        <v>139</v>
      </c>
      <c r="F65" s="16"/>
      <c r="G65" s="14" t="s">
        <v>34</v>
      </c>
    </row>
    <row r="66" spans="1:7" s="1" customFormat="1" ht="21.75" customHeight="1">
      <c r="A66" s="15"/>
      <c r="B66" s="15"/>
      <c r="C66" s="11" t="str">
        <f t="shared" si="0"/>
        <v>杨*雪</v>
      </c>
      <c r="D66" s="12" t="s">
        <v>140</v>
      </c>
      <c r="E66" s="12" t="s">
        <v>141</v>
      </c>
      <c r="F66" s="16"/>
      <c r="G66" s="14"/>
    </row>
    <row r="67" spans="1:7" s="1" customFormat="1" ht="21.75" customHeight="1">
      <c r="A67" s="15"/>
      <c r="B67" s="15"/>
      <c r="C67" s="11" t="str">
        <f t="shared" si="0"/>
        <v>林*伟</v>
      </c>
      <c r="D67" s="12" t="s">
        <v>142</v>
      </c>
      <c r="E67" s="12" t="s">
        <v>143</v>
      </c>
      <c r="F67" s="16"/>
      <c r="G67" s="14"/>
    </row>
    <row r="68" spans="1:7" s="1" customFormat="1" ht="21.75" customHeight="1">
      <c r="A68" s="15"/>
      <c r="B68" s="15"/>
      <c r="C68" s="11" t="str">
        <f t="shared" si="0"/>
        <v>何*莹</v>
      </c>
      <c r="D68" s="12" t="s">
        <v>144</v>
      </c>
      <c r="E68" s="12" t="s">
        <v>145</v>
      </c>
      <c r="F68" s="16"/>
      <c r="G68" s="14"/>
    </row>
    <row r="69" spans="1:7" s="1" customFormat="1" ht="21.75" customHeight="1">
      <c r="A69" s="15"/>
      <c r="B69" s="15"/>
      <c r="C69" s="11" t="str">
        <f aca="true" t="shared" si="1" ref="C69:C132">REPLACE(D$1:D$65536,2,1,"*")</f>
        <v>曾*萍</v>
      </c>
      <c r="D69" s="12" t="s">
        <v>146</v>
      </c>
      <c r="E69" s="12" t="s">
        <v>147</v>
      </c>
      <c r="F69" s="16"/>
      <c r="G69" s="14"/>
    </row>
    <row r="70" spans="1:7" s="1" customFormat="1" ht="21.75" customHeight="1">
      <c r="A70" s="15"/>
      <c r="B70" s="15"/>
      <c r="C70" s="11" t="str">
        <f t="shared" si="1"/>
        <v>王*怡</v>
      </c>
      <c r="D70" s="12" t="s">
        <v>148</v>
      </c>
      <c r="E70" s="12" t="s">
        <v>149</v>
      </c>
      <c r="F70" s="16"/>
      <c r="G70" s="14"/>
    </row>
    <row r="71" spans="1:7" s="1" customFormat="1" ht="21.75" customHeight="1">
      <c r="A71" s="15"/>
      <c r="B71" s="15"/>
      <c r="C71" s="11" t="str">
        <f t="shared" si="1"/>
        <v>蔡*婷</v>
      </c>
      <c r="D71" s="12" t="s">
        <v>150</v>
      </c>
      <c r="E71" s="12" t="s">
        <v>151</v>
      </c>
      <c r="F71" s="16"/>
      <c r="G71" s="14"/>
    </row>
    <row r="72" spans="1:7" s="1" customFormat="1" ht="21.75" customHeight="1">
      <c r="A72" s="15"/>
      <c r="B72" s="15"/>
      <c r="C72" s="11" t="str">
        <f t="shared" si="1"/>
        <v>张*</v>
      </c>
      <c r="D72" s="12" t="s">
        <v>152</v>
      </c>
      <c r="E72" s="12" t="s">
        <v>153</v>
      </c>
      <c r="F72" s="16"/>
      <c r="G72" s="14"/>
    </row>
    <row r="73" spans="1:7" s="1" customFormat="1" ht="21.75" customHeight="1">
      <c r="A73" s="17"/>
      <c r="B73" s="17"/>
      <c r="C73" s="11" t="str">
        <f t="shared" si="1"/>
        <v>吴*彬</v>
      </c>
      <c r="D73" s="12" t="s">
        <v>154</v>
      </c>
      <c r="E73" s="12" t="s">
        <v>155</v>
      </c>
      <c r="F73" s="18"/>
      <c r="G73" s="14"/>
    </row>
    <row r="74" spans="1:7" s="1" customFormat="1" ht="21.75" customHeight="1">
      <c r="A74" s="10" t="s">
        <v>156</v>
      </c>
      <c r="B74" s="10">
        <v>124.6</v>
      </c>
      <c r="C74" s="11" t="str">
        <f t="shared" si="1"/>
        <v>林*</v>
      </c>
      <c r="D74" s="12" t="s">
        <v>157</v>
      </c>
      <c r="E74" s="12" t="s">
        <v>158</v>
      </c>
      <c r="F74" s="13">
        <v>44286</v>
      </c>
      <c r="G74" s="14"/>
    </row>
    <row r="75" spans="1:7" s="1" customFormat="1" ht="21.75" customHeight="1">
      <c r="A75" s="15"/>
      <c r="B75" s="15"/>
      <c r="C75" s="11" t="str">
        <f t="shared" si="1"/>
        <v>陈*</v>
      </c>
      <c r="D75" s="12" t="s">
        <v>159</v>
      </c>
      <c r="E75" s="12" t="s">
        <v>160</v>
      </c>
      <c r="F75" s="16"/>
      <c r="G75" s="14"/>
    </row>
    <row r="76" spans="1:7" s="1" customFormat="1" ht="21.75" customHeight="1">
      <c r="A76" s="15"/>
      <c r="B76" s="15"/>
      <c r="C76" s="11" t="str">
        <f t="shared" si="1"/>
        <v>陈*滨</v>
      </c>
      <c r="D76" s="12" t="s">
        <v>161</v>
      </c>
      <c r="E76" s="12" t="s">
        <v>162</v>
      </c>
      <c r="F76" s="16"/>
      <c r="G76" s="14"/>
    </row>
    <row r="77" spans="1:7" s="1" customFormat="1" ht="21.75" customHeight="1">
      <c r="A77" s="15"/>
      <c r="B77" s="15"/>
      <c r="C77" s="11" t="str">
        <f t="shared" si="1"/>
        <v>苏*燕</v>
      </c>
      <c r="D77" s="12" t="s">
        <v>163</v>
      </c>
      <c r="E77" s="12" t="s">
        <v>164</v>
      </c>
      <c r="F77" s="16"/>
      <c r="G77" s="14"/>
    </row>
    <row r="78" spans="1:7" s="1" customFormat="1" ht="21.75" customHeight="1">
      <c r="A78" s="15"/>
      <c r="B78" s="15"/>
      <c r="C78" s="11" t="str">
        <f t="shared" si="1"/>
        <v>胡*良</v>
      </c>
      <c r="D78" s="12" t="s">
        <v>165</v>
      </c>
      <c r="E78" s="12" t="s">
        <v>166</v>
      </c>
      <c r="F78" s="16"/>
      <c r="G78" s="14"/>
    </row>
    <row r="79" spans="1:7" s="1" customFormat="1" ht="21.75" customHeight="1">
      <c r="A79" s="15"/>
      <c r="B79" s="15"/>
      <c r="C79" s="11" t="str">
        <f t="shared" si="1"/>
        <v>江*楚</v>
      </c>
      <c r="D79" s="12" t="s">
        <v>167</v>
      </c>
      <c r="E79" s="12" t="s">
        <v>168</v>
      </c>
      <c r="F79" s="16"/>
      <c r="G79" s="14"/>
    </row>
    <row r="80" spans="1:7" s="1" customFormat="1" ht="21.75" customHeight="1">
      <c r="A80" s="15"/>
      <c r="B80" s="15"/>
      <c r="C80" s="11" t="str">
        <f t="shared" si="1"/>
        <v>林*妮</v>
      </c>
      <c r="D80" s="12" t="s">
        <v>169</v>
      </c>
      <c r="E80" s="12" t="s">
        <v>170</v>
      </c>
      <c r="F80" s="16"/>
      <c r="G80" s="14"/>
    </row>
    <row r="81" spans="1:7" s="1" customFormat="1" ht="21.75" customHeight="1">
      <c r="A81" s="15"/>
      <c r="B81" s="15"/>
      <c r="C81" s="11" t="str">
        <f t="shared" si="1"/>
        <v>施*蓉</v>
      </c>
      <c r="D81" s="12" t="s">
        <v>171</v>
      </c>
      <c r="E81" s="12" t="s">
        <v>172</v>
      </c>
      <c r="F81" s="16"/>
      <c r="G81" s="14"/>
    </row>
    <row r="82" spans="1:7" s="1" customFormat="1" ht="21.75" customHeight="1">
      <c r="A82" s="17"/>
      <c r="B82" s="17"/>
      <c r="C82" s="11" t="str">
        <f t="shared" si="1"/>
        <v>邱*</v>
      </c>
      <c r="D82" s="12" t="s">
        <v>173</v>
      </c>
      <c r="E82" s="12" t="s">
        <v>174</v>
      </c>
      <c r="F82" s="18"/>
      <c r="G82" s="14"/>
    </row>
    <row r="83" spans="1:7" s="1" customFormat="1" ht="21.75" customHeight="1">
      <c r="A83" s="10" t="s">
        <v>175</v>
      </c>
      <c r="B83" s="10">
        <v>119.1</v>
      </c>
      <c r="C83" s="11" t="str">
        <f t="shared" si="1"/>
        <v>王*橙</v>
      </c>
      <c r="D83" s="12" t="s">
        <v>176</v>
      </c>
      <c r="E83" s="12" t="s">
        <v>177</v>
      </c>
      <c r="F83" s="13">
        <v>44285</v>
      </c>
      <c r="G83" s="14"/>
    </row>
    <row r="84" spans="1:7" s="1" customFormat="1" ht="21.75" customHeight="1">
      <c r="A84" s="15"/>
      <c r="B84" s="15"/>
      <c r="C84" s="11" t="str">
        <f t="shared" si="1"/>
        <v>蔡*武</v>
      </c>
      <c r="D84" s="12" t="s">
        <v>178</v>
      </c>
      <c r="E84" s="12" t="s">
        <v>179</v>
      </c>
      <c r="F84" s="16"/>
      <c r="G84" s="14"/>
    </row>
    <row r="85" spans="1:7" s="1" customFormat="1" ht="21.75" customHeight="1">
      <c r="A85" s="15"/>
      <c r="B85" s="15"/>
      <c r="C85" s="11" t="str">
        <f t="shared" si="1"/>
        <v>周*铨</v>
      </c>
      <c r="D85" s="12" t="s">
        <v>180</v>
      </c>
      <c r="E85" s="12" t="s">
        <v>181</v>
      </c>
      <c r="F85" s="16"/>
      <c r="G85" s="14"/>
    </row>
    <row r="86" spans="1:7" s="1" customFormat="1" ht="21.75" customHeight="1">
      <c r="A86" s="15"/>
      <c r="B86" s="15"/>
      <c r="C86" s="11" t="str">
        <f t="shared" si="1"/>
        <v>蔡*梅</v>
      </c>
      <c r="D86" s="12" t="s">
        <v>182</v>
      </c>
      <c r="E86" s="12" t="s">
        <v>183</v>
      </c>
      <c r="F86" s="16"/>
      <c r="G86" s="14"/>
    </row>
    <row r="87" spans="1:7" s="1" customFormat="1" ht="21.75" customHeight="1">
      <c r="A87" s="15"/>
      <c r="B87" s="15"/>
      <c r="C87" s="11" t="str">
        <f t="shared" si="1"/>
        <v>郑*男</v>
      </c>
      <c r="D87" s="12" t="s">
        <v>184</v>
      </c>
      <c r="E87" s="12" t="s">
        <v>185</v>
      </c>
      <c r="F87" s="16"/>
      <c r="G87" s="14"/>
    </row>
    <row r="88" spans="1:7" s="1" customFormat="1" ht="21.75" customHeight="1">
      <c r="A88" s="15"/>
      <c r="B88" s="15"/>
      <c r="C88" s="11" t="str">
        <f t="shared" si="1"/>
        <v>许*斌</v>
      </c>
      <c r="D88" s="12" t="s">
        <v>186</v>
      </c>
      <c r="E88" s="12" t="s">
        <v>187</v>
      </c>
      <c r="F88" s="16"/>
      <c r="G88" s="14"/>
    </row>
    <row r="89" spans="1:7" s="1" customFormat="1" ht="21.75" customHeight="1">
      <c r="A89" s="15"/>
      <c r="B89" s="15"/>
      <c r="C89" s="11" t="str">
        <f t="shared" si="1"/>
        <v>丁*婷</v>
      </c>
      <c r="D89" s="12" t="s">
        <v>188</v>
      </c>
      <c r="E89" s="12" t="s">
        <v>189</v>
      </c>
      <c r="F89" s="16"/>
      <c r="G89" s="14"/>
    </row>
    <row r="90" spans="1:7" s="1" customFormat="1" ht="21.75" customHeight="1">
      <c r="A90" s="15"/>
      <c r="B90" s="15"/>
      <c r="C90" s="11" t="str">
        <f t="shared" si="1"/>
        <v>黄*奇</v>
      </c>
      <c r="D90" s="12" t="s">
        <v>190</v>
      </c>
      <c r="E90" s="12" t="s">
        <v>191</v>
      </c>
      <c r="F90" s="16"/>
      <c r="G90" s="14"/>
    </row>
    <row r="91" spans="1:7" s="1" customFormat="1" ht="21.75" customHeight="1">
      <c r="A91" s="15"/>
      <c r="B91" s="15"/>
      <c r="C91" s="11" t="str">
        <f t="shared" si="1"/>
        <v>刘*荟</v>
      </c>
      <c r="D91" s="12" t="s">
        <v>192</v>
      </c>
      <c r="E91" s="12" t="s">
        <v>193</v>
      </c>
      <c r="F91" s="16"/>
      <c r="G91" s="14"/>
    </row>
    <row r="92" spans="1:7" s="1" customFormat="1" ht="21.75" customHeight="1">
      <c r="A92" s="15"/>
      <c r="B92" s="15"/>
      <c r="C92" s="11" t="str">
        <f t="shared" si="1"/>
        <v>林*</v>
      </c>
      <c r="D92" s="12" t="s">
        <v>194</v>
      </c>
      <c r="E92" s="12" t="s">
        <v>195</v>
      </c>
      <c r="F92" s="16"/>
      <c r="G92" s="14"/>
    </row>
    <row r="93" spans="1:7" s="1" customFormat="1" ht="21.75" customHeight="1">
      <c r="A93" s="17"/>
      <c r="B93" s="17"/>
      <c r="C93" s="11" t="str">
        <f t="shared" si="1"/>
        <v>田*坪</v>
      </c>
      <c r="D93" s="12" t="s">
        <v>196</v>
      </c>
      <c r="E93" s="12" t="s">
        <v>197</v>
      </c>
      <c r="F93" s="18"/>
      <c r="G93" s="14"/>
    </row>
    <row r="94" spans="1:7" s="1" customFormat="1" ht="21.75" customHeight="1">
      <c r="A94" s="10" t="s">
        <v>198</v>
      </c>
      <c r="B94" s="10">
        <v>123</v>
      </c>
      <c r="C94" s="11" t="str">
        <f t="shared" si="1"/>
        <v>尚*</v>
      </c>
      <c r="D94" s="12" t="s">
        <v>199</v>
      </c>
      <c r="E94" s="12" t="s">
        <v>200</v>
      </c>
      <c r="F94" s="13">
        <v>44286</v>
      </c>
      <c r="G94" s="14"/>
    </row>
    <row r="95" spans="1:7" s="1" customFormat="1" ht="21.75" customHeight="1">
      <c r="A95" s="15"/>
      <c r="B95" s="15"/>
      <c r="C95" s="11" t="str">
        <f t="shared" si="1"/>
        <v>来*健</v>
      </c>
      <c r="D95" s="12" t="s">
        <v>201</v>
      </c>
      <c r="E95" s="12" t="s">
        <v>202</v>
      </c>
      <c r="F95" s="16"/>
      <c r="G95" s="14"/>
    </row>
    <row r="96" spans="1:7" s="1" customFormat="1" ht="21.75" customHeight="1">
      <c r="A96" s="15"/>
      <c r="B96" s="15"/>
      <c r="C96" s="11" t="str">
        <f t="shared" si="1"/>
        <v>李*瑶</v>
      </c>
      <c r="D96" s="12" t="s">
        <v>203</v>
      </c>
      <c r="E96" s="12" t="s">
        <v>204</v>
      </c>
      <c r="F96" s="16"/>
      <c r="G96" s="14"/>
    </row>
    <row r="97" spans="1:7" s="1" customFormat="1" ht="21.75" customHeight="1">
      <c r="A97" s="15"/>
      <c r="B97" s="15"/>
      <c r="C97" s="11" t="str">
        <f t="shared" si="1"/>
        <v>王*荇</v>
      </c>
      <c r="D97" s="12" t="s">
        <v>205</v>
      </c>
      <c r="E97" s="12" t="s">
        <v>206</v>
      </c>
      <c r="F97" s="16"/>
      <c r="G97" s="14"/>
    </row>
    <row r="98" spans="1:7" s="1" customFormat="1" ht="21.75" customHeight="1">
      <c r="A98" s="15"/>
      <c r="B98" s="15"/>
      <c r="C98" s="11" t="str">
        <f t="shared" si="1"/>
        <v>薛*力</v>
      </c>
      <c r="D98" s="12" t="s">
        <v>207</v>
      </c>
      <c r="E98" s="12" t="s">
        <v>208</v>
      </c>
      <c r="F98" s="16"/>
      <c r="G98" s="14" t="s">
        <v>34</v>
      </c>
    </row>
    <row r="99" spans="1:7" s="1" customFormat="1" ht="21.75" customHeight="1">
      <c r="A99" s="15"/>
      <c r="B99" s="15"/>
      <c r="C99" s="11" t="str">
        <f t="shared" si="1"/>
        <v>邓*</v>
      </c>
      <c r="D99" s="12" t="s">
        <v>209</v>
      </c>
      <c r="E99" s="12" t="s">
        <v>210</v>
      </c>
      <c r="F99" s="16"/>
      <c r="G99" s="14"/>
    </row>
    <row r="100" spans="1:7" s="1" customFormat="1" ht="21.75" customHeight="1">
      <c r="A100" s="15"/>
      <c r="B100" s="15"/>
      <c r="C100" s="11" t="str">
        <f t="shared" si="1"/>
        <v>罗*</v>
      </c>
      <c r="D100" s="12" t="s">
        <v>211</v>
      </c>
      <c r="E100" s="12" t="s">
        <v>212</v>
      </c>
      <c r="F100" s="16"/>
      <c r="G100" s="14" t="s">
        <v>34</v>
      </c>
    </row>
    <row r="101" spans="1:7" s="1" customFormat="1" ht="21.75" customHeight="1">
      <c r="A101" s="15"/>
      <c r="B101" s="15"/>
      <c r="C101" s="11" t="str">
        <f t="shared" si="1"/>
        <v>郭*珺</v>
      </c>
      <c r="D101" s="12" t="s">
        <v>213</v>
      </c>
      <c r="E101" s="12" t="s">
        <v>214</v>
      </c>
      <c r="F101" s="16"/>
      <c r="G101" s="14"/>
    </row>
    <row r="102" spans="1:7" s="1" customFormat="1" ht="21.75" customHeight="1">
      <c r="A102" s="15"/>
      <c r="B102" s="15"/>
      <c r="C102" s="11" t="str">
        <f t="shared" si="1"/>
        <v>邓*艳</v>
      </c>
      <c r="D102" s="12" t="s">
        <v>215</v>
      </c>
      <c r="E102" s="12" t="s">
        <v>216</v>
      </c>
      <c r="F102" s="16"/>
      <c r="G102" s="14"/>
    </row>
    <row r="103" spans="1:7" s="1" customFormat="1" ht="21.75" customHeight="1">
      <c r="A103" s="15"/>
      <c r="B103" s="15"/>
      <c r="C103" s="11" t="str">
        <f t="shared" si="1"/>
        <v>陈*桂</v>
      </c>
      <c r="D103" s="12" t="s">
        <v>217</v>
      </c>
      <c r="E103" s="12" t="s">
        <v>218</v>
      </c>
      <c r="F103" s="16"/>
      <c r="G103" s="14" t="s">
        <v>34</v>
      </c>
    </row>
    <row r="104" spans="1:7" s="1" customFormat="1" ht="21.75" customHeight="1">
      <c r="A104" s="15"/>
      <c r="B104" s="15"/>
      <c r="C104" s="11" t="str">
        <f t="shared" si="1"/>
        <v>李*</v>
      </c>
      <c r="D104" s="12" t="s">
        <v>219</v>
      </c>
      <c r="E104" s="12" t="s">
        <v>220</v>
      </c>
      <c r="F104" s="16"/>
      <c r="G104" s="14"/>
    </row>
    <row r="105" spans="1:7" s="1" customFormat="1" ht="21.75" customHeight="1">
      <c r="A105" s="15"/>
      <c r="B105" s="15"/>
      <c r="C105" s="11" t="str">
        <f t="shared" si="1"/>
        <v>徐*</v>
      </c>
      <c r="D105" s="12" t="s">
        <v>221</v>
      </c>
      <c r="E105" s="12" t="s">
        <v>222</v>
      </c>
      <c r="F105" s="16"/>
      <c r="G105" s="14"/>
    </row>
    <row r="106" spans="1:7" s="1" customFormat="1" ht="21.75" customHeight="1">
      <c r="A106" s="15"/>
      <c r="B106" s="15"/>
      <c r="C106" s="11" t="str">
        <f t="shared" si="1"/>
        <v>陈*婷</v>
      </c>
      <c r="D106" s="12" t="s">
        <v>223</v>
      </c>
      <c r="E106" s="12" t="s">
        <v>224</v>
      </c>
      <c r="F106" s="16"/>
      <c r="G106" s="14"/>
    </row>
    <row r="107" spans="1:7" s="1" customFormat="1" ht="21.75" customHeight="1">
      <c r="A107" s="15"/>
      <c r="B107" s="15"/>
      <c r="C107" s="11" t="str">
        <f t="shared" si="1"/>
        <v>陈*霏</v>
      </c>
      <c r="D107" s="12" t="s">
        <v>225</v>
      </c>
      <c r="E107" s="12" t="s">
        <v>226</v>
      </c>
      <c r="F107" s="16"/>
      <c r="G107" s="14"/>
    </row>
    <row r="108" spans="1:7" s="1" customFormat="1" ht="21.75" customHeight="1">
      <c r="A108" s="17"/>
      <c r="B108" s="17"/>
      <c r="C108" s="11" t="str">
        <f t="shared" si="1"/>
        <v>张*</v>
      </c>
      <c r="D108" s="12" t="s">
        <v>227</v>
      </c>
      <c r="E108" s="12" t="s">
        <v>228</v>
      </c>
      <c r="F108" s="18"/>
      <c r="G108" s="14"/>
    </row>
    <row r="109" spans="1:7" s="1" customFormat="1" ht="21.75" customHeight="1">
      <c r="A109" s="10" t="s">
        <v>229</v>
      </c>
      <c r="B109" s="10">
        <v>126.4</v>
      </c>
      <c r="C109" s="11" t="str">
        <f t="shared" si="1"/>
        <v>黄*炜</v>
      </c>
      <c r="D109" s="12" t="s">
        <v>230</v>
      </c>
      <c r="E109" s="12" t="s">
        <v>231</v>
      </c>
      <c r="F109" s="13">
        <v>44284</v>
      </c>
      <c r="G109" s="14"/>
    </row>
    <row r="110" spans="1:7" s="1" customFormat="1" ht="21.75" customHeight="1">
      <c r="A110" s="15"/>
      <c r="B110" s="15"/>
      <c r="C110" s="11" t="str">
        <f t="shared" si="1"/>
        <v>谢*锟</v>
      </c>
      <c r="D110" s="12" t="s">
        <v>232</v>
      </c>
      <c r="E110" s="12" t="s">
        <v>233</v>
      </c>
      <c r="F110" s="16"/>
      <c r="G110" s="14"/>
    </row>
    <row r="111" spans="1:7" s="1" customFormat="1" ht="21.75" customHeight="1">
      <c r="A111" s="15"/>
      <c r="B111" s="15"/>
      <c r="C111" s="11" t="str">
        <f t="shared" si="1"/>
        <v>陈*翔</v>
      </c>
      <c r="D111" s="12" t="s">
        <v>234</v>
      </c>
      <c r="E111" s="12" t="s">
        <v>235</v>
      </c>
      <c r="F111" s="16"/>
      <c r="G111" s="14"/>
    </row>
    <row r="112" spans="1:7" s="1" customFormat="1" ht="21.75" customHeight="1">
      <c r="A112" s="15"/>
      <c r="B112" s="15"/>
      <c r="C112" s="11" t="str">
        <f t="shared" si="1"/>
        <v>高*</v>
      </c>
      <c r="D112" s="12" t="s">
        <v>236</v>
      </c>
      <c r="E112" s="12" t="s">
        <v>237</v>
      </c>
      <c r="F112" s="16"/>
      <c r="G112" s="14"/>
    </row>
    <row r="113" spans="1:7" s="1" customFormat="1" ht="21.75" customHeight="1">
      <c r="A113" s="15"/>
      <c r="B113" s="15"/>
      <c r="C113" s="11" t="str">
        <f t="shared" si="1"/>
        <v>江*</v>
      </c>
      <c r="D113" s="12" t="s">
        <v>238</v>
      </c>
      <c r="E113" s="12" t="s">
        <v>239</v>
      </c>
      <c r="F113" s="16"/>
      <c r="G113" s="14"/>
    </row>
    <row r="114" spans="1:7" s="1" customFormat="1" ht="21.75" customHeight="1">
      <c r="A114" s="15"/>
      <c r="B114" s="15"/>
      <c r="C114" s="11" t="str">
        <f t="shared" si="1"/>
        <v>余*</v>
      </c>
      <c r="D114" s="12" t="s">
        <v>240</v>
      </c>
      <c r="E114" s="12" t="s">
        <v>241</v>
      </c>
      <c r="F114" s="16"/>
      <c r="G114" s="14"/>
    </row>
    <row r="115" spans="1:7" s="1" customFormat="1" ht="21.75" customHeight="1">
      <c r="A115" s="15"/>
      <c r="B115" s="15"/>
      <c r="C115" s="11" t="str">
        <f t="shared" si="1"/>
        <v>肖*鹏</v>
      </c>
      <c r="D115" s="12" t="s">
        <v>242</v>
      </c>
      <c r="E115" s="12" t="s">
        <v>243</v>
      </c>
      <c r="F115" s="16"/>
      <c r="G115" s="14"/>
    </row>
    <row r="116" spans="1:7" s="1" customFormat="1" ht="21.75" customHeight="1">
      <c r="A116" s="15"/>
      <c r="B116" s="15"/>
      <c r="C116" s="11" t="str">
        <f t="shared" si="1"/>
        <v>彭*浩</v>
      </c>
      <c r="D116" s="12" t="s">
        <v>244</v>
      </c>
      <c r="E116" s="12" t="s">
        <v>245</v>
      </c>
      <c r="F116" s="16"/>
      <c r="G116" s="14"/>
    </row>
    <row r="117" spans="1:7" s="1" customFormat="1" ht="21.75" customHeight="1">
      <c r="A117" s="15"/>
      <c r="B117" s="15"/>
      <c r="C117" s="11" t="str">
        <f t="shared" si="1"/>
        <v>叶*伟</v>
      </c>
      <c r="D117" s="12" t="s">
        <v>246</v>
      </c>
      <c r="E117" s="12" t="s">
        <v>247</v>
      </c>
      <c r="F117" s="16"/>
      <c r="G117" s="14"/>
    </row>
    <row r="118" spans="1:7" s="1" customFormat="1" ht="21.75" customHeight="1">
      <c r="A118" s="15"/>
      <c r="B118" s="15"/>
      <c r="C118" s="11" t="str">
        <f t="shared" si="1"/>
        <v>程*烨</v>
      </c>
      <c r="D118" s="12" t="s">
        <v>248</v>
      </c>
      <c r="E118" s="12" t="s">
        <v>249</v>
      </c>
      <c r="F118" s="16"/>
      <c r="G118" s="14"/>
    </row>
    <row r="119" spans="1:7" s="1" customFormat="1" ht="21.75" customHeight="1">
      <c r="A119" s="15"/>
      <c r="B119" s="15"/>
      <c r="C119" s="11" t="str">
        <f t="shared" si="1"/>
        <v>林*</v>
      </c>
      <c r="D119" s="12" t="s">
        <v>250</v>
      </c>
      <c r="E119" s="12" t="s">
        <v>251</v>
      </c>
      <c r="F119" s="16"/>
      <c r="G119" s="14"/>
    </row>
    <row r="120" spans="1:7" s="1" customFormat="1" ht="21.75" customHeight="1">
      <c r="A120" s="15"/>
      <c r="B120" s="15"/>
      <c r="C120" s="11" t="str">
        <f t="shared" si="1"/>
        <v>林*</v>
      </c>
      <c r="D120" s="12" t="s">
        <v>250</v>
      </c>
      <c r="E120" s="12" t="s">
        <v>252</v>
      </c>
      <c r="F120" s="16"/>
      <c r="G120" s="14"/>
    </row>
    <row r="121" spans="1:7" s="1" customFormat="1" ht="21.75" customHeight="1">
      <c r="A121" s="15"/>
      <c r="B121" s="15"/>
      <c r="C121" s="11" t="str">
        <f t="shared" si="1"/>
        <v>邹*</v>
      </c>
      <c r="D121" s="12" t="s">
        <v>253</v>
      </c>
      <c r="E121" s="12" t="s">
        <v>254</v>
      </c>
      <c r="F121" s="16"/>
      <c r="G121" s="14"/>
    </row>
    <row r="122" spans="1:7" s="1" customFormat="1" ht="21.75" customHeight="1">
      <c r="A122" s="15"/>
      <c r="B122" s="15"/>
      <c r="C122" s="11" t="str">
        <f t="shared" si="1"/>
        <v>黄*裕</v>
      </c>
      <c r="D122" s="12" t="s">
        <v>255</v>
      </c>
      <c r="E122" s="12" t="s">
        <v>256</v>
      </c>
      <c r="F122" s="16"/>
      <c r="G122" s="14" t="s">
        <v>34</v>
      </c>
    </row>
    <row r="123" spans="1:7" s="1" customFormat="1" ht="21.75" customHeight="1">
      <c r="A123" s="17"/>
      <c r="B123" s="17"/>
      <c r="C123" s="11" t="str">
        <f t="shared" si="1"/>
        <v>林*</v>
      </c>
      <c r="D123" s="12" t="s">
        <v>257</v>
      </c>
      <c r="E123" s="12" t="s">
        <v>258</v>
      </c>
      <c r="F123" s="18"/>
      <c r="G123" s="14"/>
    </row>
    <row r="124" spans="1:7" s="1" customFormat="1" ht="21.75" customHeight="1">
      <c r="A124" s="10" t="s">
        <v>259</v>
      </c>
      <c r="B124" s="10">
        <v>125.4</v>
      </c>
      <c r="C124" s="11" t="str">
        <f t="shared" si="1"/>
        <v>孔*芸</v>
      </c>
      <c r="D124" s="12" t="s">
        <v>260</v>
      </c>
      <c r="E124" s="12" t="s">
        <v>261</v>
      </c>
      <c r="F124" s="13">
        <v>44284</v>
      </c>
      <c r="G124" s="14"/>
    </row>
    <row r="125" spans="1:7" s="1" customFormat="1" ht="21.75" customHeight="1">
      <c r="A125" s="15"/>
      <c r="B125" s="15"/>
      <c r="C125" s="11" t="str">
        <f t="shared" si="1"/>
        <v>张*锋</v>
      </c>
      <c r="D125" s="12" t="s">
        <v>262</v>
      </c>
      <c r="E125" s="12" t="s">
        <v>263</v>
      </c>
      <c r="F125" s="16"/>
      <c r="G125" s="14"/>
    </row>
    <row r="126" spans="1:7" s="1" customFormat="1" ht="21.75" customHeight="1">
      <c r="A126" s="15"/>
      <c r="B126" s="15"/>
      <c r="C126" s="11" t="str">
        <f t="shared" si="1"/>
        <v>任*</v>
      </c>
      <c r="D126" s="12" t="s">
        <v>264</v>
      </c>
      <c r="E126" s="12" t="s">
        <v>265</v>
      </c>
      <c r="F126" s="16"/>
      <c r="G126" s="14"/>
    </row>
    <row r="127" spans="1:7" s="1" customFormat="1" ht="21.75" customHeight="1">
      <c r="A127" s="15"/>
      <c r="B127" s="15"/>
      <c r="C127" s="11" t="str">
        <f t="shared" si="1"/>
        <v>颜*娟</v>
      </c>
      <c r="D127" s="12" t="s">
        <v>266</v>
      </c>
      <c r="E127" s="12" t="s">
        <v>267</v>
      </c>
      <c r="F127" s="16"/>
      <c r="G127" s="14"/>
    </row>
    <row r="128" spans="1:7" s="1" customFormat="1" ht="21.75" customHeight="1">
      <c r="A128" s="15"/>
      <c r="B128" s="15"/>
      <c r="C128" s="11" t="str">
        <f t="shared" si="1"/>
        <v>黄*娇</v>
      </c>
      <c r="D128" s="12" t="s">
        <v>268</v>
      </c>
      <c r="E128" s="12" t="s">
        <v>269</v>
      </c>
      <c r="F128" s="16"/>
      <c r="G128" s="14"/>
    </row>
    <row r="129" spans="1:7" s="1" customFormat="1" ht="21.75" customHeight="1">
      <c r="A129" s="15"/>
      <c r="B129" s="15"/>
      <c r="C129" s="11" t="str">
        <f t="shared" si="1"/>
        <v>蔡*芳</v>
      </c>
      <c r="D129" s="12" t="s">
        <v>270</v>
      </c>
      <c r="E129" s="12" t="s">
        <v>271</v>
      </c>
      <c r="F129" s="16"/>
      <c r="G129" s="14"/>
    </row>
    <row r="130" spans="1:7" s="1" customFormat="1" ht="21.75" customHeight="1">
      <c r="A130" s="15"/>
      <c r="B130" s="15"/>
      <c r="C130" s="11" t="str">
        <f t="shared" si="1"/>
        <v>陈*云</v>
      </c>
      <c r="D130" s="12" t="s">
        <v>272</v>
      </c>
      <c r="E130" s="12" t="s">
        <v>273</v>
      </c>
      <c r="F130" s="16"/>
      <c r="G130" s="14"/>
    </row>
    <row r="131" spans="1:7" s="1" customFormat="1" ht="21.75" customHeight="1">
      <c r="A131" s="15"/>
      <c r="B131" s="15"/>
      <c r="C131" s="11" t="str">
        <f t="shared" si="1"/>
        <v>郑*麦</v>
      </c>
      <c r="D131" s="12" t="s">
        <v>274</v>
      </c>
      <c r="E131" s="12" t="s">
        <v>275</v>
      </c>
      <c r="F131" s="16"/>
      <c r="G131" s="14"/>
    </row>
    <row r="132" spans="1:7" s="1" customFormat="1" ht="21.75" customHeight="1">
      <c r="A132" s="15"/>
      <c r="B132" s="15"/>
      <c r="C132" s="11" t="str">
        <f t="shared" si="1"/>
        <v>林*帆</v>
      </c>
      <c r="D132" s="12" t="s">
        <v>276</v>
      </c>
      <c r="E132" s="12" t="s">
        <v>277</v>
      </c>
      <c r="F132" s="16"/>
      <c r="G132" s="14"/>
    </row>
    <row r="133" spans="1:7" s="1" customFormat="1" ht="21.75" customHeight="1">
      <c r="A133" s="15"/>
      <c r="B133" s="15"/>
      <c r="C133" s="11" t="str">
        <f aca="true" t="shared" si="2" ref="C133:C196">REPLACE(D$1:D$65536,2,1,"*")</f>
        <v>杨*苧</v>
      </c>
      <c r="D133" s="12" t="s">
        <v>278</v>
      </c>
      <c r="E133" s="12" t="s">
        <v>279</v>
      </c>
      <c r="F133" s="16"/>
      <c r="G133" s="14"/>
    </row>
    <row r="134" spans="1:7" s="1" customFormat="1" ht="21.75" customHeight="1">
      <c r="A134" s="15"/>
      <c r="B134" s="15"/>
      <c r="C134" s="11" t="str">
        <f t="shared" si="2"/>
        <v>李*梅</v>
      </c>
      <c r="D134" s="12" t="s">
        <v>280</v>
      </c>
      <c r="E134" s="12" t="s">
        <v>281</v>
      </c>
      <c r="F134" s="16"/>
      <c r="G134" s="14"/>
    </row>
    <row r="135" spans="1:7" s="1" customFormat="1" ht="21.75" customHeight="1">
      <c r="A135" s="15"/>
      <c r="B135" s="15"/>
      <c r="C135" s="11" t="str">
        <f t="shared" si="2"/>
        <v>陈*洋</v>
      </c>
      <c r="D135" s="12" t="s">
        <v>282</v>
      </c>
      <c r="E135" s="12" t="s">
        <v>283</v>
      </c>
      <c r="F135" s="16"/>
      <c r="G135" s="14"/>
    </row>
    <row r="136" spans="1:7" s="1" customFormat="1" ht="21.75" customHeight="1">
      <c r="A136" s="15"/>
      <c r="B136" s="15"/>
      <c r="C136" s="11" t="str">
        <f t="shared" si="2"/>
        <v>季*桂</v>
      </c>
      <c r="D136" s="12" t="s">
        <v>284</v>
      </c>
      <c r="E136" s="12" t="s">
        <v>285</v>
      </c>
      <c r="F136" s="16"/>
      <c r="G136" s="14"/>
    </row>
    <row r="137" spans="1:7" s="1" customFormat="1" ht="21.75" customHeight="1">
      <c r="A137" s="15"/>
      <c r="B137" s="15"/>
      <c r="C137" s="11" t="str">
        <f t="shared" si="2"/>
        <v>梁*钧</v>
      </c>
      <c r="D137" s="12" t="s">
        <v>286</v>
      </c>
      <c r="E137" s="12" t="s">
        <v>287</v>
      </c>
      <c r="F137" s="16"/>
      <c r="G137" s="14"/>
    </row>
    <row r="138" spans="1:7" s="1" customFormat="1" ht="21.75" customHeight="1">
      <c r="A138" s="17"/>
      <c r="B138" s="17"/>
      <c r="C138" s="11" t="str">
        <f t="shared" si="2"/>
        <v>吴*勇</v>
      </c>
      <c r="D138" s="12" t="s">
        <v>288</v>
      </c>
      <c r="E138" s="12" t="s">
        <v>289</v>
      </c>
      <c r="F138" s="18"/>
      <c r="G138" s="14"/>
    </row>
    <row r="139" spans="1:7" s="1" customFormat="1" ht="21.75" customHeight="1">
      <c r="A139" s="10" t="s">
        <v>290</v>
      </c>
      <c r="B139" s="10">
        <v>137.8</v>
      </c>
      <c r="C139" s="11" t="str">
        <f t="shared" si="2"/>
        <v>刘*蓉</v>
      </c>
      <c r="D139" s="12" t="s">
        <v>291</v>
      </c>
      <c r="E139" s="12" t="s">
        <v>292</v>
      </c>
      <c r="F139" s="13">
        <v>44287</v>
      </c>
      <c r="G139" s="14"/>
    </row>
    <row r="140" spans="1:7" s="1" customFormat="1" ht="21.75" customHeight="1">
      <c r="A140" s="15"/>
      <c r="B140" s="15"/>
      <c r="C140" s="11" t="str">
        <f t="shared" si="2"/>
        <v>徐*东</v>
      </c>
      <c r="D140" s="12" t="s">
        <v>293</v>
      </c>
      <c r="E140" s="12" t="s">
        <v>294</v>
      </c>
      <c r="F140" s="16"/>
      <c r="G140" s="14"/>
    </row>
    <row r="141" spans="1:7" s="1" customFormat="1" ht="21.75" customHeight="1">
      <c r="A141" s="15"/>
      <c r="B141" s="15"/>
      <c r="C141" s="11" t="str">
        <f t="shared" si="2"/>
        <v>俞*杰</v>
      </c>
      <c r="D141" s="12" t="s">
        <v>295</v>
      </c>
      <c r="E141" s="12" t="s">
        <v>296</v>
      </c>
      <c r="F141" s="16"/>
      <c r="G141" s="14"/>
    </row>
    <row r="142" spans="1:7" s="1" customFormat="1" ht="21.75" customHeight="1">
      <c r="A142" s="15"/>
      <c r="B142" s="15"/>
      <c r="C142" s="11" t="str">
        <f t="shared" si="2"/>
        <v>张*晖</v>
      </c>
      <c r="D142" s="12" t="s">
        <v>297</v>
      </c>
      <c r="E142" s="12" t="s">
        <v>298</v>
      </c>
      <c r="F142" s="16"/>
      <c r="G142" s="14"/>
    </row>
    <row r="143" spans="1:7" s="1" customFormat="1" ht="21.75" customHeight="1">
      <c r="A143" s="15"/>
      <c r="B143" s="15"/>
      <c r="C143" s="11" t="str">
        <f t="shared" si="2"/>
        <v>赵*</v>
      </c>
      <c r="D143" s="12" t="s">
        <v>299</v>
      </c>
      <c r="E143" s="12" t="s">
        <v>300</v>
      </c>
      <c r="F143" s="16"/>
      <c r="G143" s="14"/>
    </row>
    <row r="144" spans="1:7" s="1" customFormat="1" ht="21.75" customHeight="1">
      <c r="A144" s="17"/>
      <c r="B144" s="17"/>
      <c r="C144" s="11" t="str">
        <f t="shared" si="2"/>
        <v>卢*莹</v>
      </c>
      <c r="D144" s="12" t="s">
        <v>301</v>
      </c>
      <c r="E144" s="12" t="s">
        <v>302</v>
      </c>
      <c r="F144" s="18"/>
      <c r="G144" s="14"/>
    </row>
    <row r="145" spans="1:7" s="1" customFormat="1" ht="21.75" customHeight="1">
      <c r="A145" s="10" t="s">
        <v>303</v>
      </c>
      <c r="B145" s="10">
        <v>114.8</v>
      </c>
      <c r="C145" s="11" t="str">
        <f t="shared" si="2"/>
        <v>林*莉</v>
      </c>
      <c r="D145" s="12" t="s">
        <v>304</v>
      </c>
      <c r="E145" s="12" t="s">
        <v>305</v>
      </c>
      <c r="F145" s="13">
        <v>44287</v>
      </c>
      <c r="G145" s="14"/>
    </row>
    <row r="146" spans="1:7" s="1" customFormat="1" ht="21.75" customHeight="1">
      <c r="A146" s="15"/>
      <c r="B146" s="15"/>
      <c r="C146" s="11" t="str">
        <f t="shared" si="2"/>
        <v>胡*月</v>
      </c>
      <c r="D146" s="12" t="s">
        <v>306</v>
      </c>
      <c r="E146" s="12" t="s">
        <v>307</v>
      </c>
      <c r="F146" s="16"/>
      <c r="G146" s="14"/>
    </row>
    <row r="147" spans="1:7" s="1" customFormat="1" ht="21.75" customHeight="1">
      <c r="A147" s="15"/>
      <c r="B147" s="15"/>
      <c r="C147" s="11" t="str">
        <f t="shared" si="2"/>
        <v>陈*欣</v>
      </c>
      <c r="D147" s="12" t="s">
        <v>308</v>
      </c>
      <c r="E147" s="12" t="s">
        <v>309</v>
      </c>
      <c r="F147" s="16"/>
      <c r="G147" s="14"/>
    </row>
    <row r="148" spans="1:7" s="1" customFormat="1" ht="21.75" customHeight="1">
      <c r="A148" s="15"/>
      <c r="B148" s="15"/>
      <c r="C148" s="11" t="str">
        <f t="shared" si="2"/>
        <v>邹*涵</v>
      </c>
      <c r="D148" s="12" t="s">
        <v>310</v>
      </c>
      <c r="E148" s="12" t="s">
        <v>311</v>
      </c>
      <c r="F148" s="16"/>
      <c r="G148" s="14"/>
    </row>
    <row r="149" spans="1:7" s="1" customFormat="1" ht="21.75" customHeight="1">
      <c r="A149" s="15"/>
      <c r="B149" s="15"/>
      <c r="C149" s="11" t="str">
        <f t="shared" si="2"/>
        <v>郑*钦</v>
      </c>
      <c r="D149" s="12" t="s">
        <v>312</v>
      </c>
      <c r="E149" s="12" t="s">
        <v>313</v>
      </c>
      <c r="F149" s="16"/>
      <c r="G149" s="14"/>
    </row>
    <row r="150" spans="1:7" s="1" customFormat="1" ht="21.75" customHeight="1">
      <c r="A150" s="15"/>
      <c r="B150" s="15"/>
      <c r="C150" s="11" t="str">
        <f t="shared" si="2"/>
        <v>林*扬</v>
      </c>
      <c r="D150" s="12" t="s">
        <v>314</v>
      </c>
      <c r="E150" s="12" t="s">
        <v>315</v>
      </c>
      <c r="F150" s="16"/>
      <c r="G150" s="14"/>
    </row>
    <row r="151" spans="1:7" s="1" customFormat="1" ht="21.75" customHeight="1">
      <c r="A151" s="15"/>
      <c r="B151" s="15"/>
      <c r="C151" s="11" t="str">
        <f t="shared" si="2"/>
        <v>陈*妍</v>
      </c>
      <c r="D151" s="12" t="s">
        <v>316</v>
      </c>
      <c r="E151" s="12" t="s">
        <v>317</v>
      </c>
      <c r="F151" s="16"/>
      <c r="G151" s="14"/>
    </row>
    <row r="152" spans="1:7" s="1" customFormat="1" ht="21.75" customHeight="1">
      <c r="A152" s="15"/>
      <c r="B152" s="15"/>
      <c r="C152" s="11" t="str">
        <f t="shared" si="2"/>
        <v>沈*鸣</v>
      </c>
      <c r="D152" s="12" t="s">
        <v>318</v>
      </c>
      <c r="E152" s="12" t="s">
        <v>319</v>
      </c>
      <c r="F152" s="16"/>
      <c r="G152" s="14"/>
    </row>
    <row r="153" spans="1:7" s="1" customFormat="1" ht="21.75" customHeight="1">
      <c r="A153" s="15"/>
      <c r="B153" s="15"/>
      <c r="C153" s="11" t="str">
        <f t="shared" si="2"/>
        <v>徐*华</v>
      </c>
      <c r="D153" s="12" t="s">
        <v>320</v>
      </c>
      <c r="E153" s="12" t="s">
        <v>321</v>
      </c>
      <c r="F153" s="16"/>
      <c r="G153" s="14"/>
    </row>
    <row r="154" spans="1:7" s="1" customFormat="1" ht="21.75" customHeight="1">
      <c r="A154" s="15"/>
      <c r="B154" s="15"/>
      <c r="C154" s="11" t="str">
        <f t="shared" si="2"/>
        <v>张*</v>
      </c>
      <c r="D154" s="12" t="s">
        <v>322</v>
      </c>
      <c r="E154" s="12" t="s">
        <v>323</v>
      </c>
      <c r="F154" s="16"/>
      <c r="G154" s="14"/>
    </row>
    <row r="155" spans="1:7" s="1" customFormat="1" ht="21.75" customHeight="1">
      <c r="A155" s="15"/>
      <c r="B155" s="15"/>
      <c r="C155" s="11" t="str">
        <f t="shared" si="2"/>
        <v>杨*诺</v>
      </c>
      <c r="D155" s="12" t="s">
        <v>324</v>
      </c>
      <c r="E155" s="12" t="s">
        <v>325</v>
      </c>
      <c r="F155" s="16"/>
      <c r="G155" s="14"/>
    </row>
    <row r="156" spans="1:7" s="1" customFormat="1" ht="21.75" customHeight="1">
      <c r="A156" s="15"/>
      <c r="B156" s="15"/>
      <c r="C156" s="11" t="str">
        <f t="shared" si="2"/>
        <v>刘*婷</v>
      </c>
      <c r="D156" s="12" t="s">
        <v>326</v>
      </c>
      <c r="E156" s="12" t="s">
        <v>327</v>
      </c>
      <c r="F156" s="16"/>
      <c r="G156" s="14" t="s">
        <v>34</v>
      </c>
    </row>
    <row r="157" spans="1:7" s="1" customFormat="1" ht="21.75" customHeight="1">
      <c r="A157" s="15"/>
      <c r="B157" s="15"/>
      <c r="C157" s="11" t="str">
        <f t="shared" si="2"/>
        <v>郑*骞</v>
      </c>
      <c r="D157" s="12" t="s">
        <v>328</v>
      </c>
      <c r="E157" s="12" t="s">
        <v>329</v>
      </c>
      <c r="F157" s="16"/>
      <c r="G157" s="14"/>
    </row>
    <row r="158" spans="1:7" s="1" customFormat="1" ht="21.75" customHeight="1">
      <c r="A158" s="15"/>
      <c r="B158" s="15"/>
      <c r="C158" s="11" t="str">
        <f t="shared" si="2"/>
        <v>袁*琪</v>
      </c>
      <c r="D158" s="12" t="s">
        <v>330</v>
      </c>
      <c r="E158" s="12" t="s">
        <v>331</v>
      </c>
      <c r="F158" s="16"/>
      <c r="G158" s="14"/>
    </row>
    <row r="159" spans="1:7" s="1" customFormat="1" ht="21.75" customHeight="1">
      <c r="A159" s="17"/>
      <c r="B159" s="17"/>
      <c r="C159" s="11" t="str">
        <f t="shared" si="2"/>
        <v>童*微</v>
      </c>
      <c r="D159" s="12" t="s">
        <v>332</v>
      </c>
      <c r="E159" s="12" t="s">
        <v>333</v>
      </c>
      <c r="F159" s="18"/>
      <c r="G159" s="14"/>
    </row>
    <row r="160" spans="1:7" s="1" customFormat="1" ht="21.75" customHeight="1">
      <c r="A160" s="10" t="s">
        <v>334</v>
      </c>
      <c r="B160" s="10">
        <v>136.9</v>
      </c>
      <c r="C160" s="11" t="str">
        <f t="shared" si="2"/>
        <v>柳*敏</v>
      </c>
      <c r="D160" s="12" t="s">
        <v>335</v>
      </c>
      <c r="E160" s="12" t="s">
        <v>336</v>
      </c>
      <c r="F160" s="13">
        <v>44287</v>
      </c>
      <c r="G160" s="14"/>
    </row>
    <row r="161" spans="1:7" s="1" customFormat="1" ht="21.75" customHeight="1">
      <c r="A161" s="15"/>
      <c r="B161" s="15"/>
      <c r="C161" s="11" t="str">
        <f t="shared" si="2"/>
        <v>何*琴</v>
      </c>
      <c r="D161" s="12" t="s">
        <v>337</v>
      </c>
      <c r="E161" s="12" t="s">
        <v>338</v>
      </c>
      <c r="F161" s="16"/>
      <c r="G161" s="14"/>
    </row>
    <row r="162" spans="1:7" s="1" customFormat="1" ht="21.75" customHeight="1">
      <c r="A162" s="15"/>
      <c r="B162" s="15"/>
      <c r="C162" s="11" t="str">
        <f t="shared" si="2"/>
        <v>陈*玥</v>
      </c>
      <c r="D162" s="12" t="s">
        <v>339</v>
      </c>
      <c r="E162" s="12" t="s">
        <v>340</v>
      </c>
      <c r="F162" s="16"/>
      <c r="G162" s="14"/>
    </row>
    <row r="163" spans="1:7" s="1" customFormat="1" ht="21.75" customHeight="1">
      <c r="A163" s="15"/>
      <c r="B163" s="15"/>
      <c r="C163" s="11" t="str">
        <f t="shared" si="2"/>
        <v>刘*言</v>
      </c>
      <c r="D163" s="12" t="s">
        <v>341</v>
      </c>
      <c r="E163" s="12" t="s">
        <v>342</v>
      </c>
      <c r="F163" s="16"/>
      <c r="G163" s="14"/>
    </row>
    <row r="164" spans="1:7" s="1" customFormat="1" ht="21.75" customHeight="1">
      <c r="A164" s="15"/>
      <c r="B164" s="15"/>
      <c r="C164" s="11" t="str">
        <f t="shared" si="2"/>
        <v>王*晴</v>
      </c>
      <c r="D164" s="12" t="s">
        <v>343</v>
      </c>
      <c r="E164" s="12" t="s">
        <v>344</v>
      </c>
      <c r="F164" s="16"/>
      <c r="G164" s="14"/>
    </row>
    <row r="165" spans="1:7" s="1" customFormat="1" ht="21.75" customHeight="1">
      <c r="A165" s="17"/>
      <c r="B165" s="17"/>
      <c r="C165" s="11" t="str">
        <f t="shared" si="2"/>
        <v>金*</v>
      </c>
      <c r="D165" s="12" t="s">
        <v>345</v>
      </c>
      <c r="E165" s="12" t="s">
        <v>346</v>
      </c>
      <c r="F165" s="18"/>
      <c r="G165" s="14"/>
    </row>
    <row r="166" spans="1:7" s="1" customFormat="1" ht="21.75" customHeight="1">
      <c r="A166" s="10" t="s">
        <v>347</v>
      </c>
      <c r="B166" s="10">
        <v>133.7</v>
      </c>
      <c r="C166" s="11" t="str">
        <f t="shared" si="2"/>
        <v>项*洋</v>
      </c>
      <c r="D166" s="12" t="s">
        <v>348</v>
      </c>
      <c r="E166" s="12" t="s">
        <v>349</v>
      </c>
      <c r="F166" s="13">
        <v>44287</v>
      </c>
      <c r="G166" s="14" t="s">
        <v>34</v>
      </c>
    </row>
    <row r="167" spans="1:7" s="1" customFormat="1" ht="21.75" customHeight="1">
      <c r="A167" s="15"/>
      <c r="B167" s="15"/>
      <c r="C167" s="11" t="str">
        <f t="shared" si="2"/>
        <v>叶*恬</v>
      </c>
      <c r="D167" s="12" t="s">
        <v>350</v>
      </c>
      <c r="E167" s="12" t="s">
        <v>351</v>
      </c>
      <c r="F167" s="16"/>
      <c r="G167" s="14"/>
    </row>
    <row r="168" spans="1:7" s="1" customFormat="1" ht="21.75" customHeight="1">
      <c r="A168" s="15"/>
      <c r="B168" s="15"/>
      <c r="C168" s="11" t="str">
        <f t="shared" si="2"/>
        <v>吴*</v>
      </c>
      <c r="D168" s="12" t="s">
        <v>352</v>
      </c>
      <c r="E168" s="12" t="s">
        <v>353</v>
      </c>
      <c r="F168" s="16"/>
      <c r="G168" s="14"/>
    </row>
    <row r="169" spans="1:7" s="1" customFormat="1" ht="21.75" customHeight="1">
      <c r="A169" s="15"/>
      <c r="B169" s="15"/>
      <c r="C169" s="11" t="str">
        <f t="shared" si="2"/>
        <v>吴*莉</v>
      </c>
      <c r="D169" s="12" t="s">
        <v>354</v>
      </c>
      <c r="E169" s="12" t="s">
        <v>355</v>
      </c>
      <c r="F169" s="16"/>
      <c r="G169" s="14"/>
    </row>
    <row r="170" spans="1:7" s="1" customFormat="1" ht="21.75" customHeight="1">
      <c r="A170" s="15"/>
      <c r="B170" s="15"/>
      <c r="C170" s="11" t="str">
        <f t="shared" si="2"/>
        <v>郭*</v>
      </c>
      <c r="D170" s="12" t="s">
        <v>356</v>
      </c>
      <c r="E170" s="12" t="s">
        <v>357</v>
      </c>
      <c r="F170" s="16"/>
      <c r="G170" s="14" t="s">
        <v>34</v>
      </c>
    </row>
    <row r="171" spans="1:7" s="1" customFormat="1" ht="21.75" customHeight="1">
      <c r="A171" s="17"/>
      <c r="B171" s="17"/>
      <c r="C171" s="11" t="str">
        <f t="shared" si="2"/>
        <v>罗*萍</v>
      </c>
      <c r="D171" s="12" t="s">
        <v>358</v>
      </c>
      <c r="E171" s="12" t="s">
        <v>359</v>
      </c>
      <c r="F171" s="18"/>
      <c r="G171" s="14"/>
    </row>
    <row r="172" spans="1:7" s="1" customFormat="1" ht="21.75" customHeight="1">
      <c r="A172" s="10" t="s">
        <v>360</v>
      </c>
      <c r="B172" s="10">
        <v>106.5</v>
      </c>
      <c r="C172" s="11" t="str">
        <f t="shared" si="2"/>
        <v>陈*阳</v>
      </c>
      <c r="D172" s="12" t="s">
        <v>361</v>
      </c>
      <c r="E172" s="12" t="s">
        <v>362</v>
      </c>
      <c r="F172" s="13">
        <v>44285</v>
      </c>
      <c r="G172" s="14"/>
    </row>
    <row r="173" spans="1:7" s="1" customFormat="1" ht="21.75" customHeight="1">
      <c r="A173" s="15"/>
      <c r="B173" s="15"/>
      <c r="C173" s="11" t="str">
        <f t="shared" si="2"/>
        <v>林*超</v>
      </c>
      <c r="D173" s="12" t="s">
        <v>363</v>
      </c>
      <c r="E173" s="12" t="s">
        <v>364</v>
      </c>
      <c r="F173" s="16"/>
      <c r="G173" s="14"/>
    </row>
    <row r="174" spans="1:7" s="1" customFormat="1" ht="21.75" customHeight="1">
      <c r="A174" s="15"/>
      <c r="B174" s="15"/>
      <c r="C174" s="11" t="str">
        <f t="shared" si="2"/>
        <v>朱*婷</v>
      </c>
      <c r="D174" s="12" t="s">
        <v>365</v>
      </c>
      <c r="E174" s="12" t="s">
        <v>366</v>
      </c>
      <c r="F174" s="16"/>
      <c r="G174" s="14"/>
    </row>
    <row r="175" spans="1:7" s="1" customFormat="1" ht="21.75" customHeight="1">
      <c r="A175" s="15"/>
      <c r="B175" s="15"/>
      <c r="C175" s="11" t="str">
        <f t="shared" si="2"/>
        <v>黄*非</v>
      </c>
      <c r="D175" s="12" t="s">
        <v>367</v>
      </c>
      <c r="E175" s="12" t="s">
        <v>368</v>
      </c>
      <c r="F175" s="16"/>
      <c r="G175" s="14"/>
    </row>
    <row r="176" spans="1:7" s="1" customFormat="1" ht="21.75" customHeight="1">
      <c r="A176" s="15"/>
      <c r="B176" s="15"/>
      <c r="C176" s="11" t="str">
        <f t="shared" si="2"/>
        <v>卞*云</v>
      </c>
      <c r="D176" s="12" t="s">
        <v>369</v>
      </c>
      <c r="E176" s="12" t="s">
        <v>370</v>
      </c>
      <c r="F176" s="16"/>
      <c r="G176" s="14"/>
    </row>
    <row r="177" spans="1:7" s="1" customFormat="1" ht="21.75" customHeight="1">
      <c r="A177" s="15"/>
      <c r="B177" s="15"/>
      <c r="C177" s="11" t="str">
        <f t="shared" si="2"/>
        <v>黄*雨</v>
      </c>
      <c r="D177" s="12" t="s">
        <v>371</v>
      </c>
      <c r="E177" s="12" t="s">
        <v>372</v>
      </c>
      <c r="F177" s="16"/>
      <c r="G177" s="14"/>
    </row>
    <row r="178" spans="1:7" s="1" customFormat="1" ht="21.75" customHeight="1">
      <c r="A178" s="15"/>
      <c r="B178" s="15"/>
      <c r="C178" s="11" t="str">
        <f t="shared" si="2"/>
        <v>吴*伟</v>
      </c>
      <c r="D178" s="12" t="s">
        <v>373</v>
      </c>
      <c r="E178" s="12" t="s">
        <v>374</v>
      </c>
      <c r="F178" s="16"/>
      <c r="G178" s="14"/>
    </row>
    <row r="179" spans="1:7" s="1" customFormat="1" ht="21.75" customHeight="1">
      <c r="A179" s="15"/>
      <c r="B179" s="15"/>
      <c r="C179" s="11" t="str">
        <f t="shared" si="2"/>
        <v>苏*</v>
      </c>
      <c r="D179" s="12" t="s">
        <v>375</v>
      </c>
      <c r="E179" s="12" t="s">
        <v>376</v>
      </c>
      <c r="F179" s="16"/>
      <c r="G179" s="14"/>
    </row>
    <row r="180" spans="1:7" s="1" customFormat="1" ht="21.75" customHeight="1">
      <c r="A180" s="15"/>
      <c r="B180" s="15"/>
      <c r="C180" s="11" t="str">
        <f t="shared" si="2"/>
        <v>邢*钗</v>
      </c>
      <c r="D180" s="12" t="s">
        <v>377</v>
      </c>
      <c r="E180" s="12" t="s">
        <v>378</v>
      </c>
      <c r="F180" s="16"/>
      <c r="G180" s="14"/>
    </row>
    <row r="181" spans="1:7" s="1" customFormat="1" ht="21.75" customHeight="1">
      <c r="A181" s="15"/>
      <c r="B181" s="15"/>
      <c r="C181" s="11" t="str">
        <f t="shared" si="2"/>
        <v>吴*娇</v>
      </c>
      <c r="D181" s="12" t="s">
        <v>379</v>
      </c>
      <c r="E181" s="12" t="s">
        <v>380</v>
      </c>
      <c r="F181" s="16"/>
      <c r="G181" s="14"/>
    </row>
    <row r="182" spans="1:7" s="1" customFormat="1" ht="21.75" customHeight="1">
      <c r="A182" s="15"/>
      <c r="B182" s="15"/>
      <c r="C182" s="11" t="str">
        <f t="shared" si="2"/>
        <v>温*明</v>
      </c>
      <c r="D182" s="12" t="s">
        <v>381</v>
      </c>
      <c r="E182" s="12" t="s">
        <v>382</v>
      </c>
      <c r="F182" s="16"/>
      <c r="G182" s="14"/>
    </row>
    <row r="183" spans="1:7" s="1" customFormat="1" ht="21.75" customHeight="1">
      <c r="A183" s="15"/>
      <c r="B183" s="15"/>
      <c r="C183" s="11" t="str">
        <f t="shared" si="2"/>
        <v>陈*美</v>
      </c>
      <c r="D183" s="12" t="s">
        <v>383</v>
      </c>
      <c r="E183" s="12" t="s">
        <v>384</v>
      </c>
      <c r="F183" s="16"/>
      <c r="G183" s="14"/>
    </row>
    <row r="184" spans="1:7" s="1" customFormat="1" ht="21.75" customHeight="1">
      <c r="A184" s="15"/>
      <c r="B184" s="15"/>
      <c r="C184" s="11" t="str">
        <f t="shared" si="2"/>
        <v>韩*</v>
      </c>
      <c r="D184" s="12" t="s">
        <v>385</v>
      </c>
      <c r="E184" s="12" t="s">
        <v>386</v>
      </c>
      <c r="F184" s="16"/>
      <c r="G184" s="14"/>
    </row>
    <row r="185" spans="1:7" s="1" customFormat="1" ht="21.75" customHeight="1">
      <c r="A185" s="15"/>
      <c r="B185" s="15"/>
      <c r="C185" s="11" t="str">
        <f t="shared" si="2"/>
        <v>范*艳</v>
      </c>
      <c r="D185" s="12" t="s">
        <v>387</v>
      </c>
      <c r="E185" s="12" t="s">
        <v>388</v>
      </c>
      <c r="F185" s="16"/>
      <c r="G185" s="14"/>
    </row>
    <row r="186" spans="1:7" s="1" customFormat="1" ht="21.75" customHeight="1">
      <c r="A186" s="17"/>
      <c r="B186" s="17"/>
      <c r="C186" s="11" t="str">
        <f t="shared" si="2"/>
        <v>梁*权</v>
      </c>
      <c r="D186" s="12" t="s">
        <v>389</v>
      </c>
      <c r="E186" s="12" t="s">
        <v>390</v>
      </c>
      <c r="F186" s="18"/>
      <c r="G186" s="14"/>
    </row>
    <row r="187" spans="1:7" s="1" customFormat="1" ht="21.75" customHeight="1">
      <c r="A187" s="10" t="s">
        <v>391</v>
      </c>
      <c r="B187" s="10">
        <v>124.3</v>
      </c>
      <c r="C187" s="11" t="str">
        <f t="shared" si="2"/>
        <v>周*</v>
      </c>
      <c r="D187" s="12" t="s">
        <v>392</v>
      </c>
      <c r="E187" s="12" t="s">
        <v>393</v>
      </c>
      <c r="F187" s="13">
        <v>44286</v>
      </c>
      <c r="G187" s="14"/>
    </row>
    <row r="188" spans="1:7" s="1" customFormat="1" ht="21.75" customHeight="1">
      <c r="A188" s="15"/>
      <c r="B188" s="15"/>
      <c r="C188" s="11" t="str">
        <f t="shared" si="2"/>
        <v>翁*寒</v>
      </c>
      <c r="D188" s="12" t="s">
        <v>394</v>
      </c>
      <c r="E188" s="12" t="s">
        <v>395</v>
      </c>
      <c r="F188" s="16"/>
      <c r="G188" s="14"/>
    </row>
    <row r="189" spans="1:7" s="1" customFormat="1" ht="21.75" customHeight="1">
      <c r="A189" s="15"/>
      <c r="B189" s="15"/>
      <c r="C189" s="11" t="str">
        <f t="shared" si="2"/>
        <v>钱*琪</v>
      </c>
      <c r="D189" s="12" t="s">
        <v>396</v>
      </c>
      <c r="E189" s="12" t="s">
        <v>397</v>
      </c>
      <c r="F189" s="16"/>
      <c r="G189" s="14"/>
    </row>
    <row r="190" spans="1:7" s="1" customFormat="1" ht="21.75" customHeight="1">
      <c r="A190" s="15"/>
      <c r="B190" s="15"/>
      <c r="C190" s="11" t="str">
        <f t="shared" si="2"/>
        <v>宋*彦</v>
      </c>
      <c r="D190" s="12" t="s">
        <v>398</v>
      </c>
      <c r="E190" s="12" t="s">
        <v>399</v>
      </c>
      <c r="F190" s="16"/>
      <c r="G190" s="14"/>
    </row>
    <row r="191" spans="1:7" s="1" customFormat="1" ht="21.75" customHeight="1">
      <c r="A191" s="15"/>
      <c r="B191" s="15"/>
      <c r="C191" s="11" t="str">
        <f t="shared" si="2"/>
        <v>董*晖</v>
      </c>
      <c r="D191" s="12" t="s">
        <v>400</v>
      </c>
      <c r="E191" s="12" t="s">
        <v>401</v>
      </c>
      <c r="F191" s="16"/>
      <c r="G191" s="14"/>
    </row>
    <row r="192" spans="1:7" s="1" customFormat="1" ht="21.75" customHeight="1">
      <c r="A192" s="15"/>
      <c r="B192" s="15"/>
      <c r="C192" s="11" t="str">
        <f t="shared" si="2"/>
        <v>郭*</v>
      </c>
      <c r="D192" s="12" t="s">
        <v>402</v>
      </c>
      <c r="E192" s="12" t="s">
        <v>403</v>
      </c>
      <c r="F192" s="16"/>
      <c r="G192" s="14"/>
    </row>
    <row r="193" spans="1:7" s="1" customFormat="1" ht="21.75" customHeight="1">
      <c r="A193" s="15"/>
      <c r="B193" s="15"/>
      <c r="C193" s="11" t="str">
        <f t="shared" si="2"/>
        <v>林*怡</v>
      </c>
      <c r="D193" s="12" t="s">
        <v>404</v>
      </c>
      <c r="E193" s="12" t="s">
        <v>405</v>
      </c>
      <c r="F193" s="16"/>
      <c r="G193" s="14"/>
    </row>
    <row r="194" spans="1:7" s="1" customFormat="1" ht="21.75" customHeight="1">
      <c r="A194" s="15"/>
      <c r="B194" s="15"/>
      <c r="C194" s="11" t="str">
        <f t="shared" si="2"/>
        <v>林*</v>
      </c>
      <c r="D194" s="12" t="s">
        <v>406</v>
      </c>
      <c r="E194" s="12" t="s">
        <v>407</v>
      </c>
      <c r="F194" s="16"/>
      <c r="G194" s="14"/>
    </row>
    <row r="195" spans="1:7" s="1" customFormat="1" ht="21.75" customHeight="1">
      <c r="A195" s="15"/>
      <c r="B195" s="15"/>
      <c r="C195" s="11" t="str">
        <f t="shared" si="2"/>
        <v>俞*阳</v>
      </c>
      <c r="D195" s="12" t="s">
        <v>408</v>
      </c>
      <c r="E195" s="12" t="s">
        <v>409</v>
      </c>
      <c r="F195" s="16"/>
      <c r="G195" s="14"/>
    </row>
    <row r="196" spans="1:7" s="1" customFormat="1" ht="21.75" customHeight="1">
      <c r="A196" s="15"/>
      <c r="B196" s="15"/>
      <c r="C196" s="11" t="str">
        <f t="shared" si="2"/>
        <v>谢*艳</v>
      </c>
      <c r="D196" s="12" t="s">
        <v>410</v>
      </c>
      <c r="E196" s="12" t="s">
        <v>411</v>
      </c>
      <c r="F196" s="16"/>
      <c r="G196" s="14"/>
    </row>
    <row r="197" spans="1:7" s="1" customFormat="1" ht="21.75" customHeight="1">
      <c r="A197" s="15"/>
      <c r="B197" s="15"/>
      <c r="C197" s="11" t="str">
        <f aca="true" t="shared" si="3" ref="C197:C260">REPLACE(D$1:D$65536,2,1,"*")</f>
        <v>颜*琼</v>
      </c>
      <c r="D197" s="12" t="s">
        <v>412</v>
      </c>
      <c r="E197" s="12" t="s">
        <v>413</v>
      </c>
      <c r="F197" s="16"/>
      <c r="G197" s="14"/>
    </row>
    <row r="198" spans="1:7" s="1" customFormat="1" ht="21.75" customHeight="1">
      <c r="A198" s="15"/>
      <c r="B198" s="15"/>
      <c r="C198" s="11" t="str">
        <f t="shared" si="3"/>
        <v>简*妮</v>
      </c>
      <c r="D198" s="12" t="s">
        <v>414</v>
      </c>
      <c r="E198" s="12" t="s">
        <v>415</v>
      </c>
      <c r="F198" s="16"/>
      <c r="G198" s="14"/>
    </row>
    <row r="199" spans="1:7" s="1" customFormat="1" ht="21.75" customHeight="1">
      <c r="A199" s="15"/>
      <c r="B199" s="15"/>
      <c r="C199" s="11" t="str">
        <f t="shared" si="3"/>
        <v>陈*</v>
      </c>
      <c r="D199" s="12" t="s">
        <v>416</v>
      </c>
      <c r="E199" s="12" t="s">
        <v>417</v>
      </c>
      <c r="F199" s="16"/>
      <c r="G199" s="14"/>
    </row>
    <row r="200" spans="1:7" s="1" customFormat="1" ht="21.75" customHeight="1">
      <c r="A200" s="15"/>
      <c r="B200" s="15"/>
      <c r="C200" s="11" t="str">
        <f t="shared" si="3"/>
        <v>林*微</v>
      </c>
      <c r="D200" s="12" t="s">
        <v>418</v>
      </c>
      <c r="E200" s="12" t="s">
        <v>419</v>
      </c>
      <c r="F200" s="16"/>
      <c r="G200" s="14"/>
    </row>
    <row r="201" spans="1:7" s="1" customFormat="1" ht="21.75" customHeight="1">
      <c r="A201" s="17"/>
      <c r="B201" s="17"/>
      <c r="C201" s="11" t="str">
        <f t="shared" si="3"/>
        <v>陈*玲</v>
      </c>
      <c r="D201" s="12" t="s">
        <v>420</v>
      </c>
      <c r="E201" s="12" t="s">
        <v>421</v>
      </c>
      <c r="F201" s="18"/>
      <c r="G201" s="14"/>
    </row>
    <row r="202" spans="1:7" s="1" customFormat="1" ht="21.75" customHeight="1">
      <c r="A202" s="10" t="s">
        <v>422</v>
      </c>
      <c r="B202" s="10">
        <v>119.5</v>
      </c>
      <c r="C202" s="11" t="str">
        <f t="shared" si="3"/>
        <v>余*英</v>
      </c>
      <c r="D202" s="12" t="s">
        <v>423</v>
      </c>
      <c r="E202" s="12" t="s">
        <v>424</v>
      </c>
      <c r="F202" s="13">
        <v>44285</v>
      </c>
      <c r="G202" s="14"/>
    </row>
    <row r="203" spans="1:7" s="1" customFormat="1" ht="21.75" customHeight="1">
      <c r="A203" s="15"/>
      <c r="B203" s="15"/>
      <c r="C203" s="11" t="str">
        <f t="shared" si="3"/>
        <v>方*华</v>
      </c>
      <c r="D203" s="12" t="s">
        <v>425</v>
      </c>
      <c r="E203" s="12" t="s">
        <v>426</v>
      </c>
      <c r="F203" s="16"/>
      <c r="G203" s="14" t="s">
        <v>34</v>
      </c>
    </row>
    <row r="204" spans="1:7" s="1" customFormat="1" ht="21.75" customHeight="1">
      <c r="A204" s="15"/>
      <c r="B204" s="15"/>
      <c r="C204" s="11" t="str">
        <f t="shared" si="3"/>
        <v>滕*财</v>
      </c>
      <c r="D204" s="12" t="s">
        <v>427</v>
      </c>
      <c r="E204" s="12" t="s">
        <v>428</v>
      </c>
      <c r="F204" s="16"/>
      <c r="G204" s="14"/>
    </row>
    <row r="205" spans="1:7" s="1" customFormat="1" ht="21.75" customHeight="1">
      <c r="A205" s="15"/>
      <c r="B205" s="15"/>
      <c r="C205" s="11" t="str">
        <f t="shared" si="3"/>
        <v>王*雯</v>
      </c>
      <c r="D205" s="12" t="s">
        <v>429</v>
      </c>
      <c r="E205" s="12" t="s">
        <v>430</v>
      </c>
      <c r="F205" s="16"/>
      <c r="G205" s="14"/>
    </row>
    <row r="206" spans="1:7" s="1" customFormat="1" ht="21.75" customHeight="1">
      <c r="A206" s="15"/>
      <c r="B206" s="15"/>
      <c r="C206" s="11" t="str">
        <f t="shared" si="3"/>
        <v>吴*</v>
      </c>
      <c r="D206" s="12" t="s">
        <v>431</v>
      </c>
      <c r="E206" s="12" t="s">
        <v>432</v>
      </c>
      <c r="F206" s="16"/>
      <c r="G206" s="14"/>
    </row>
    <row r="207" spans="1:7" s="1" customFormat="1" ht="21.75" customHeight="1">
      <c r="A207" s="15"/>
      <c r="B207" s="15"/>
      <c r="C207" s="11" t="str">
        <f t="shared" si="3"/>
        <v>金*倩</v>
      </c>
      <c r="D207" s="12" t="s">
        <v>433</v>
      </c>
      <c r="E207" s="12" t="s">
        <v>434</v>
      </c>
      <c r="F207" s="16"/>
      <c r="G207" s="14"/>
    </row>
    <row r="208" spans="1:7" s="1" customFormat="1" ht="21.75" customHeight="1">
      <c r="A208" s="15"/>
      <c r="B208" s="15"/>
      <c r="C208" s="11" t="str">
        <f t="shared" si="3"/>
        <v>黄*</v>
      </c>
      <c r="D208" s="12" t="s">
        <v>435</v>
      </c>
      <c r="E208" s="12" t="s">
        <v>436</v>
      </c>
      <c r="F208" s="16"/>
      <c r="G208" s="14"/>
    </row>
    <row r="209" spans="1:7" s="1" customFormat="1" ht="21.75" customHeight="1">
      <c r="A209" s="15"/>
      <c r="B209" s="15"/>
      <c r="C209" s="11" t="str">
        <f t="shared" si="3"/>
        <v>郑*惠</v>
      </c>
      <c r="D209" s="12" t="s">
        <v>437</v>
      </c>
      <c r="E209" s="12" t="s">
        <v>438</v>
      </c>
      <c r="F209" s="16"/>
      <c r="G209" s="14"/>
    </row>
    <row r="210" spans="1:7" s="1" customFormat="1" ht="21.75" customHeight="1">
      <c r="A210" s="17"/>
      <c r="B210" s="17"/>
      <c r="C210" s="11" t="str">
        <f t="shared" si="3"/>
        <v>蔡*</v>
      </c>
      <c r="D210" s="12" t="s">
        <v>439</v>
      </c>
      <c r="E210" s="12" t="s">
        <v>440</v>
      </c>
      <c r="F210" s="18"/>
      <c r="G210" s="14"/>
    </row>
    <row r="211" spans="1:7" s="1" customFormat="1" ht="21.75" customHeight="1">
      <c r="A211" s="10" t="s">
        <v>441</v>
      </c>
      <c r="B211" s="10">
        <v>128.1</v>
      </c>
      <c r="C211" s="11" t="str">
        <f t="shared" si="3"/>
        <v>陈*彬</v>
      </c>
      <c r="D211" s="12" t="s">
        <v>442</v>
      </c>
      <c r="E211" s="12" t="s">
        <v>443</v>
      </c>
      <c r="F211" s="13">
        <v>44286</v>
      </c>
      <c r="G211" s="14"/>
    </row>
    <row r="212" spans="1:7" s="1" customFormat="1" ht="21.75" customHeight="1">
      <c r="A212" s="15"/>
      <c r="B212" s="15"/>
      <c r="C212" s="11" t="str">
        <f t="shared" si="3"/>
        <v>曹*晖</v>
      </c>
      <c r="D212" s="12" t="s">
        <v>444</v>
      </c>
      <c r="E212" s="12" t="s">
        <v>445</v>
      </c>
      <c r="F212" s="16"/>
      <c r="G212" s="14"/>
    </row>
    <row r="213" spans="1:7" s="1" customFormat="1" ht="21.75" customHeight="1">
      <c r="A213" s="15"/>
      <c r="B213" s="15"/>
      <c r="C213" s="11" t="str">
        <f t="shared" si="3"/>
        <v>张*杰</v>
      </c>
      <c r="D213" s="12" t="s">
        <v>446</v>
      </c>
      <c r="E213" s="12" t="s">
        <v>447</v>
      </c>
      <c r="F213" s="16"/>
      <c r="G213" s="14"/>
    </row>
    <row r="214" spans="1:7" s="1" customFormat="1" ht="21.75" customHeight="1">
      <c r="A214" s="15"/>
      <c r="B214" s="15"/>
      <c r="C214" s="11" t="str">
        <f t="shared" si="3"/>
        <v>刘*源</v>
      </c>
      <c r="D214" s="12" t="s">
        <v>448</v>
      </c>
      <c r="E214" s="12" t="s">
        <v>449</v>
      </c>
      <c r="F214" s="16"/>
      <c r="G214" s="14"/>
    </row>
    <row r="215" spans="1:7" s="1" customFormat="1" ht="21.75" customHeight="1">
      <c r="A215" s="15"/>
      <c r="B215" s="15"/>
      <c r="C215" s="11" t="str">
        <f t="shared" si="3"/>
        <v>许*</v>
      </c>
      <c r="D215" s="12" t="s">
        <v>450</v>
      </c>
      <c r="E215" s="12" t="s">
        <v>451</v>
      </c>
      <c r="F215" s="16"/>
      <c r="G215" s="14"/>
    </row>
    <row r="216" spans="1:7" s="1" customFormat="1" ht="21.75" customHeight="1">
      <c r="A216" s="15"/>
      <c r="B216" s="15"/>
      <c r="C216" s="11" t="str">
        <f t="shared" si="3"/>
        <v>姚*潇</v>
      </c>
      <c r="D216" s="12" t="s">
        <v>452</v>
      </c>
      <c r="E216" s="12" t="s">
        <v>453</v>
      </c>
      <c r="F216" s="16"/>
      <c r="G216" s="14"/>
    </row>
    <row r="217" spans="1:7" s="1" customFormat="1" ht="21.75" customHeight="1">
      <c r="A217" s="15"/>
      <c r="B217" s="15"/>
      <c r="C217" s="11" t="str">
        <f t="shared" si="3"/>
        <v>王*菲</v>
      </c>
      <c r="D217" s="12" t="s">
        <v>454</v>
      </c>
      <c r="E217" s="12" t="s">
        <v>455</v>
      </c>
      <c r="F217" s="16"/>
      <c r="G217" s="14"/>
    </row>
    <row r="218" spans="1:7" s="1" customFormat="1" ht="21.75" customHeight="1">
      <c r="A218" s="15"/>
      <c r="B218" s="15"/>
      <c r="C218" s="11" t="str">
        <f t="shared" si="3"/>
        <v>喻*</v>
      </c>
      <c r="D218" s="12" t="s">
        <v>456</v>
      </c>
      <c r="E218" s="12" t="s">
        <v>457</v>
      </c>
      <c r="F218" s="16"/>
      <c r="G218" s="14"/>
    </row>
    <row r="219" spans="1:7" s="1" customFormat="1" ht="21.75" customHeight="1">
      <c r="A219" s="17"/>
      <c r="B219" s="17"/>
      <c r="C219" s="11" t="str">
        <f t="shared" si="3"/>
        <v>陈*</v>
      </c>
      <c r="D219" s="12" t="s">
        <v>458</v>
      </c>
      <c r="E219" s="12" t="s">
        <v>459</v>
      </c>
      <c r="F219" s="18"/>
      <c r="G219" s="14"/>
    </row>
    <row r="220" spans="1:7" s="1" customFormat="1" ht="21.75" customHeight="1">
      <c r="A220" s="10" t="s">
        <v>460</v>
      </c>
      <c r="B220" s="10">
        <v>125.9</v>
      </c>
      <c r="C220" s="11" t="str">
        <f t="shared" si="3"/>
        <v>陈*婷</v>
      </c>
      <c r="D220" s="12" t="s">
        <v>461</v>
      </c>
      <c r="E220" s="12" t="s">
        <v>462</v>
      </c>
      <c r="F220" s="13">
        <v>44285</v>
      </c>
      <c r="G220" s="14"/>
    </row>
    <row r="221" spans="1:7" s="1" customFormat="1" ht="21.75" customHeight="1">
      <c r="A221" s="15"/>
      <c r="B221" s="15"/>
      <c r="C221" s="11" t="str">
        <f t="shared" si="3"/>
        <v>祝*婷</v>
      </c>
      <c r="D221" s="12" t="s">
        <v>463</v>
      </c>
      <c r="E221" s="12" t="s">
        <v>464</v>
      </c>
      <c r="F221" s="16"/>
      <c r="G221" s="14"/>
    </row>
    <row r="222" spans="1:7" s="1" customFormat="1" ht="21.75" customHeight="1">
      <c r="A222" s="15"/>
      <c r="B222" s="15"/>
      <c r="C222" s="11" t="str">
        <f t="shared" si="3"/>
        <v>陈*柔</v>
      </c>
      <c r="D222" s="12" t="s">
        <v>465</v>
      </c>
      <c r="E222" s="12" t="s">
        <v>466</v>
      </c>
      <c r="F222" s="16"/>
      <c r="G222" s="14"/>
    </row>
    <row r="223" spans="1:7" s="1" customFormat="1" ht="21.75" customHeight="1">
      <c r="A223" s="15"/>
      <c r="B223" s="15"/>
      <c r="C223" s="11" t="str">
        <f t="shared" si="3"/>
        <v>游*秋</v>
      </c>
      <c r="D223" s="12" t="s">
        <v>467</v>
      </c>
      <c r="E223" s="12" t="s">
        <v>468</v>
      </c>
      <c r="F223" s="16"/>
      <c r="G223" s="14"/>
    </row>
    <row r="224" spans="1:7" s="1" customFormat="1" ht="21.75" customHeight="1">
      <c r="A224" s="15"/>
      <c r="B224" s="15"/>
      <c r="C224" s="11" t="str">
        <f t="shared" si="3"/>
        <v>杨*</v>
      </c>
      <c r="D224" s="12" t="s">
        <v>469</v>
      </c>
      <c r="E224" s="12" t="s">
        <v>470</v>
      </c>
      <c r="F224" s="16"/>
      <c r="G224" s="14"/>
    </row>
    <row r="225" spans="1:7" s="1" customFormat="1" ht="21.75" customHeight="1">
      <c r="A225" s="15"/>
      <c r="B225" s="15"/>
      <c r="C225" s="11" t="str">
        <f t="shared" si="3"/>
        <v>王*瑜</v>
      </c>
      <c r="D225" s="12" t="s">
        <v>471</v>
      </c>
      <c r="E225" s="12" t="s">
        <v>472</v>
      </c>
      <c r="F225" s="16"/>
      <c r="G225" s="14"/>
    </row>
    <row r="226" spans="1:7" s="1" customFormat="1" ht="21.75" customHeight="1">
      <c r="A226" s="15"/>
      <c r="B226" s="15"/>
      <c r="C226" s="11" t="str">
        <f t="shared" si="3"/>
        <v>许*倩</v>
      </c>
      <c r="D226" s="12" t="s">
        <v>473</v>
      </c>
      <c r="E226" s="12" t="s">
        <v>474</v>
      </c>
      <c r="F226" s="16"/>
      <c r="G226" s="14" t="s">
        <v>34</v>
      </c>
    </row>
    <row r="227" spans="1:7" s="1" customFormat="1" ht="21.75" customHeight="1">
      <c r="A227" s="15"/>
      <c r="B227" s="15"/>
      <c r="C227" s="11" t="str">
        <f t="shared" si="3"/>
        <v>夏*滨</v>
      </c>
      <c r="D227" s="12" t="s">
        <v>475</v>
      </c>
      <c r="E227" s="12" t="s">
        <v>476</v>
      </c>
      <c r="F227" s="16"/>
      <c r="G227" s="14"/>
    </row>
    <row r="228" spans="1:7" s="1" customFormat="1" ht="21.75" customHeight="1">
      <c r="A228" s="15"/>
      <c r="B228" s="15"/>
      <c r="C228" s="11" t="str">
        <f t="shared" si="3"/>
        <v>詹*如</v>
      </c>
      <c r="D228" s="12" t="s">
        <v>477</v>
      </c>
      <c r="E228" s="12" t="s">
        <v>478</v>
      </c>
      <c r="F228" s="16"/>
      <c r="G228" s="14"/>
    </row>
    <row r="229" spans="1:7" s="1" customFormat="1" ht="21.75" customHeight="1">
      <c r="A229" s="15"/>
      <c r="B229" s="15"/>
      <c r="C229" s="11" t="str">
        <f t="shared" si="3"/>
        <v>郭*颖</v>
      </c>
      <c r="D229" s="12" t="s">
        <v>479</v>
      </c>
      <c r="E229" s="12" t="s">
        <v>480</v>
      </c>
      <c r="F229" s="16"/>
      <c r="G229" s="14"/>
    </row>
    <row r="230" spans="1:7" s="1" customFormat="1" ht="21.75" customHeight="1">
      <c r="A230" s="15"/>
      <c r="B230" s="15"/>
      <c r="C230" s="11" t="str">
        <f t="shared" si="3"/>
        <v>林*如</v>
      </c>
      <c r="D230" s="12" t="s">
        <v>481</v>
      </c>
      <c r="E230" s="12" t="s">
        <v>482</v>
      </c>
      <c r="F230" s="16"/>
      <c r="G230" s="14"/>
    </row>
    <row r="231" spans="1:7" s="1" customFormat="1" ht="21.75" customHeight="1">
      <c r="A231" s="15"/>
      <c r="B231" s="15"/>
      <c r="C231" s="11" t="str">
        <f t="shared" si="3"/>
        <v>许*恒</v>
      </c>
      <c r="D231" s="12" t="s">
        <v>483</v>
      </c>
      <c r="E231" s="12" t="s">
        <v>484</v>
      </c>
      <c r="F231" s="16"/>
      <c r="G231" s="14"/>
    </row>
    <row r="232" spans="1:7" s="1" customFormat="1" ht="21.75" customHeight="1">
      <c r="A232" s="15"/>
      <c r="B232" s="15"/>
      <c r="C232" s="11" t="str">
        <f t="shared" si="3"/>
        <v>陈*炜</v>
      </c>
      <c r="D232" s="12" t="s">
        <v>485</v>
      </c>
      <c r="E232" s="12" t="s">
        <v>486</v>
      </c>
      <c r="F232" s="16"/>
      <c r="G232" s="14"/>
    </row>
    <row r="233" spans="1:7" s="1" customFormat="1" ht="21.75" customHeight="1">
      <c r="A233" s="15"/>
      <c r="B233" s="15"/>
      <c r="C233" s="11" t="str">
        <f t="shared" si="3"/>
        <v>魏*光</v>
      </c>
      <c r="D233" s="12" t="s">
        <v>487</v>
      </c>
      <c r="E233" s="12" t="s">
        <v>488</v>
      </c>
      <c r="F233" s="16"/>
      <c r="G233" s="14"/>
    </row>
    <row r="234" spans="1:7" s="1" customFormat="1" ht="21.75" customHeight="1">
      <c r="A234" s="17"/>
      <c r="B234" s="17"/>
      <c r="C234" s="11" t="str">
        <f t="shared" si="3"/>
        <v>陈*玲</v>
      </c>
      <c r="D234" s="12" t="s">
        <v>489</v>
      </c>
      <c r="E234" s="12" t="s">
        <v>490</v>
      </c>
      <c r="F234" s="18"/>
      <c r="G234" s="14"/>
    </row>
    <row r="235" spans="1:7" s="1" customFormat="1" ht="21.75" customHeight="1">
      <c r="A235" s="10" t="s">
        <v>491</v>
      </c>
      <c r="B235" s="10">
        <v>123</v>
      </c>
      <c r="C235" s="11" t="str">
        <f t="shared" si="3"/>
        <v>张*梦</v>
      </c>
      <c r="D235" s="12" t="s">
        <v>492</v>
      </c>
      <c r="E235" s="12" t="s">
        <v>493</v>
      </c>
      <c r="F235" s="13">
        <v>44286</v>
      </c>
      <c r="G235" s="14"/>
    </row>
    <row r="236" spans="1:7" s="1" customFormat="1" ht="21.75" customHeight="1">
      <c r="A236" s="15"/>
      <c r="B236" s="15"/>
      <c r="C236" s="11" t="str">
        <f t="shared" si="3"/>
        <v>林*榕</v>
      </c>
      <c r="D236" s="12" t="s">
        <v>494</v>
      </c>
      <c r="E236" s="12" t="s">
        <v>495</v>
      </c>
      <c r="F236" s="16"/>
      <c r="G236" s="14"/>
    </row>
    <row r="237" spans="1:7" s="1" customFormat="1" ht="21.75" customHeight="1">
      <c r="A237" s="15"/>
      <c r="B237" s="15"/>
      <c r="C237" s="11" t="str">
        <f t="shared" si="3"/>
        <v>方*文</v>
      </c>
      <c r="D237" s="12" t="s">
        <v>496</v>
      </c>
      <c r="E237" s="12" t="s">
        <v>497</v>
      </c>
      <c r="F237" s="16"/>
      <c r="G237" s="14"/>
    </row>
    <row r="238" spans="1:7" s="1" customFormat="1" ht="21.75" customHeight="1">
      <c r="A238" s="15"/>
      <c r="B238" s="15"/>
      <c r="C238" s="11" t="str">
        <f t="shared" si="3"/>
        <v>吴*梅</v>
      </c>
      <c r="D238" s="12" t="s">
        <v>498</v>
      </c>
      <c r="E238" s="12" t="s">
        <v>499</v>
      </c>
      <c r="F238" s="16"/>
      <c r="G238" s="14"/>
    </row>
    <row r="239" spans="1:7" s="1" customFormat="1" ht="21.75" customHeight="1">
      <c r="A239" s="15"/>
      <c r="B239" s="15"/>
      <c r="C239" s="11" t="str">
        <f t="shared" si="3"/>
        <v>吴*梅</v>
      </c>
      <c r="D239" s="12" t="s">
        <v>500</v>
      </c>
      <c r="E239" s="12" t="s">
        <v>501</v>
      </c>
      <c r="F239" s="16"/>
      <c r="G239" s="14"/>
    </row>
    <row r="240" spans="1:7" s="1" customFormat="1" ht="21.75" customHeight="1">
      <c r="A240" s="15"/>
      <c r="B240" s="15"/>
      <c r="C240" s="11" t="str">
        <f t="shared" si="3"/>
        <v>林*捷</v>
      </c>
      <c r="D240" s="12" t="s">
        <v>502</v>
      </c>
      <c r="E240" s="12" t="s">
        <v>503</v>
      </c>
      <c r="F240" s="16"/>
      <c r="G240" s="14"/>
    </row>
    <row r="241" spans="1:7" s="1" customFormat="1" ht="21.75" customHeight="1">
      <c r="A241" s="15"/>
      <c r="B241" s="15"/>
      <c r="C241" s="11" t="str">
        <f t="shared" si="3"/>
        <v>何*鸿</v>
      </c>
      <c r="D241" s="12" t="s">
        <v>504</v>
      </c>
      <c r="E241" s="12" t="s">
        <v>505</v>
      </c>
      <c r="F241" s="16"/>
      <c r="G241" s="14"/>
    </row>
    <row r="242" spans="1:7" s="1" customFormat="1" ht="21.75" customHeight="1">
      <c r="A242" s="15"/>
      <c r="B242" s="15"/>
      <c r="C242" s="11" t="str">
        <f t="shared" si="3"/>
        <v>林*程</v>
      </c>
      <c r="D242" s="12" t="s">
        <v>506</v>
      </c>
      <c r="E242" s="12" t="s">
        <v>507</v>
      </c>
      <c r="F242" s="16"/>
      <c r="G242" s="14"/>
    </row>
    <row r="243" spans="1:7" s="1" customFormat="1" ht="21.75" customHeight="1">
      <c r="A243" s="17"/>
      <c r="B243" s="17"/>
      <c r="C243" s="11" t="str">
        <f t="shared" si="3"/>
        <v>黄*菊</v>
      </c>
      <c r="D243" s="12" t="s">
        <v>508</v>
      </c>
      <c r="E243" s="12" t="s">
        <v>509</v>
      </c>
      <c r="F243" s="18"/>
      <c r="G243" s="14"/>
    </row>
    <row r="244" spans="1:7" s="1" customFormat="1" ht="21.75" customHeight="1">
      <c r="A244" s="10" t="s">
        <v>510</v>
      </c>
      <c r="B244" s="10">
        <v>132.4</v>
      </c>
      <c r="C244" s="11" t="str">
        <f t="shared" si="3"/>
        <v>林*妹</v>
      </c>
      <c r="D244" s="12" t="s">
        <v>511</v>
      </c>
      <c r="E244" s="12" t="s">
        <v>512</v>
      </c>
      <c r="F244" s="13">
        <v>44285</v>
      </c>
      <c r="G244" s="14"/>
    </row>
    <row r="245" spans="1:7" s="1" customFormat="1" ht="21.75" customHeight="1">
      <c r="A245" s="15"/>
      <c r="B245" s="15"/>
      <c r="C245" s="11" t="str">
        <f t="shared" si="3"/>
        <v>游*鸿</v>
      </c>
      <c r="D245" s="12" t="s">
        <v>513</v>
      </c>
      <c r="E245" s="12" t="s">
        <v>514</v>
      </c>
      <c r="F245" s="16"/>
      <c r="G245" s="14"/>
    </row>
    <row r="246" spans="1:7" s="1" customFormat="1" ht="21.75" customHeight="1">
      <c r="A246" s="15"/>
      <c r="B246" s="15"/>
      <c r="C246" s="11" t="str">
        <f t="shared" si="3"/>
        <v>潘*婷</v>
      </c>
      <c r="D246" s="12" t="s">
        <v>515</v>
      </c>
      <c r="E246" s="12" t="s">
        <v>516</v>
      </c>
      <c r="F246" s="16"/>
      <c r="G246" s="14" t="s">
        <v>34</v>
      </c>
    </row>
    <row r="247" spans="1:7" s="1" customFormat="1" ht="21.75" customHeight="1">
      <c r="A247" s="15"/>
      <c r="B247" s="15"/>
      <c r="C247" s="11" t="str">
        <f t="shared" si="3"/>
        <v>陈*妮</v>
      </c>
      <c r="D247" s="12" t="s">
        <v>517</v>
      </c>
      <c r="E247" s="12" t="s">
        <v>518</v>
      </c>
      <c r="F247" s="16"/>
      <c r="G247" s="14" t="s">
        <v>34</v>
      </c>
    </row>
    <row r="248" spans="1:7" s="1" customFormat="1" ht="21.75" customHeight="1">
      <c r="A248" s="15"/>
      <c r="B248" s="15"/>
      <c r="C248" s="11" t="str">
        <f t="shared" si="3"/>
        <v>郑*</v>
      </c>
      <c r="D248" s="12" t="s">
        <v>519</v>
      </c>
      <c r="E248" s="12" t="s">
        <v>520</v>
      </c>
      <c r="F248" s="16"/>
      <c r="G248" s="14"/>
    </row>
    <row r="249" spans="1:7" s="1" customFormat="1" ht="21.75" customHeight="1">
      <c r="A249" s="17"/>
      <c r="B249" s="17"/>
      <c r="C249" s="11" t="str">
        <f t="shared" si="3"/>
        <v>李*</v>
      </c>
      <c r="D249" s="12" t="s">
        <v>521</v>
      </c>
      <c r="E249" s="12" t="s">
        <v>522</v>
      </c>
      <c r="F249" s="18"/>
      <c r="G249" s="14"/>
    </row>
    <row r="250" spans="1:7" s="1" customFormat="1" ht="21.75" customHeight="1">
      <c r="A250" s="10" t="s">
        <v>523</v>
      </c>
      <c r="B250" s="10">
        <v>128</v>
      </c>
      <c r="C250" s="11" t="str">
        <f t="shared" si="3"/>
        <v>方*莹</v>
      </c>
      <c r="D250" s="12" t="s">
        <v>524</v>
      </c>
      <c r="E250" s="12" t="s">
        <v>525</v>
      </c>
      <c r="F250" s="13">
        <v>44287</v>
      </c>
      <c r="G250" s="14"/>
    </row>
    <row r="251" spans="1:7" s="1" customFormat="1" ht="21.75" customHeight="1">
      <c r="A251" s="15"/>
      <c r="B251" s="15"/>
      <c r="C251" s="11" t="str">
        <f t="shared" si="3"/>
        <v>陈*婷</v>
      </c>
      <c r="D251" s="12" t="s">
        <v>526</v>
      </c>
      <c r="E251" s="12" t="s">
        <v>527</v>
      </c>
      <c r="F251" s="16"/>
      <c r="G251" s="14"/>
    </row>
    <row r="252" spans="1:7" s="1" customFormat="1" ht="21.75" customHeight="1">
      <c r="A252" s="15"/>
      <c r="B252" s="15"/>
      <c r="C252" s="11" t="str">
        <f t="shared" si="3"/>
        <v>江*蓥</v>
      </c>
      <c r="D252" s="12" t="s">
        <v>528</v>
      </c>
      <c r="E252" s="12" t="s">
        <v>529</v>
      </c>
      <c r="F252" s="16"/>
      <c r="G252" s="14"/>
    </row>
    <row r="253" spans="1:7" s="1" customFormat="1" ht="21.75" customHeight="1">
      <c r="A253" s="15"/>
      <c r="B253" s="15"/>
      <c r="C253" s="11" t="str">
        <f t="shared" si="3"/>
        <v>杨*</v>
      </c>
      <c r="D253" s="12" t="s">
        <v>530</v>
      </c>
      <c r="E253" s="12" t="s">
        <v>531</v>
      </c>
      <c r="F253" s="16"/>
      <c r="G253" s="14"/>
    </row>
    <row r="254" spans="1:7" s="1" customFormat="1" ht="21.75" customHeight="1">
      <c r="A254" s="15"/>
      <c r="B254" s="15"/>
      <c r="C254" s="11" t="str">
        <f t="shared" si="3"/>
        <v>杨*</v>
      </c>
      <c r="D254" s="12" t="s">
        <v>532</v>
      </c>
      <c r="E254" s="12" t="s">
        <v>533</v>
      </c>
      <c r="F254" s="16"/>
      <c r="G254" s="14"/>
    </row>
    <row r="255" spans="1:7" s="1" customFormat="1" ht="21.75" customHeight="1">
      <c r="A255" s="17"/>
      <c r="B255" s="17"/>
      <c r="C255" s="11" t="str">
        <f t="shared" si="3"/>
        <v>邹*</v>
      </c>
      <c r="D255" s="12" t="s">
        <v>534</v>
      </c>
      <c r="E255" s="12" t="s">
        <v>535</v>
      </c>
      <c r="F255" s="18"/>
      <c r="G255" s="14"/>
    </row>
    <row r="256" spans="1:7" s="1" customFormat="1" ht="21.75" customHeight="1">
      <c r="A256" s="10" t="s">
        <v>536</v>
      </c>
      <c r="B256" s="10">
        <v>105.1</v>
      </c>
      <c r="C256" s="11" t="str">
        <f t="shared" si="3"/>
        <v>陈*泽</v>
      </c>
      <c r="D256" s="12" t="s">
        <v>537</v>
      </c>
      <c r="E256" s="12" t="s">
        <v>538</v>
      </c>
      <c r="F256" s="13">
        <v>44285</v>
      </c>
      <c r="G256" s="14"/>
    </row>
    <row r="257" spans="1:7" s="1" customFormat="1" ht="21.75" customHeight="1">
      <c r="A257" s="15"/>
      <c r="B257" s="15"/>
      <c r="C257" s="11" t="str">
        <f t="shared" si="3"/>
        <v>汤*希</v>
      </c>
      <c r="D257" s="12" t="s">
        <v>539</v>
      </c>
      <c r="E257" s="12" t="s">
        <v>540</v>
      </c>
      <c r="F257" s="16"/>
      <c r="G257" s="14" t="s">
        <v>541</v>
      </c>
    </row>
    <row r="258" spans="1:7" s="1" customFormat="1" ht="21.75" customHeight="1">
      <c r="A258" s="15"/>
      <c r="B258" s="15"/>
      <c r="C258" s="11" t="str">
        <f t="shared" si="3"/>
        <v>谢*威</v>
      </c>
      <c r="D258" s="12" t="s">
        <v>542</v>
      </c>
      <c r="E258" s="12" t="s">
        <v>543</v>
      </c>
      <c r="F258" s="16"/>
      <c r="G258" s="14"/>
    </row>
    <row r="259" spans="1:7" s="1" customFormat="1" ht="21.75" customHeight="1">
      <c r="A259" s="15"/>
      <c r="B259" s="15"/>
      <c r="C259" s="11" t="str">
        <f t="shared" si="3"/>
        <v>林*琪</v>
      </c>
      <c r="D259" s="12" t="s">
        <v>544</v>
      </c>
      <c r="E259" s="12" t="s">
        <v>545</v>
      </c>
      <c r="F259" s="16"/>
      <c r="G259" s="14"/>
    </row>
    <row r="260" spans="1:7" s="1" customFormat="1" ht="21.75" customHeight="1">
      <c r="A260" s="15"/>
      <c r="B260" s="15"/>
      <c r="C260" s="11" t="str">
        <f t="shared" si="3"/>
        <v>林*</v>
      </c>
      <c r="D260" s="12" t="s">
        <v>546</v>
      </c>
      <c r="E260" s="12" t="s">
        <v>547</v>
      </c>
      <c r="F260" s="16"/>
      <c r="G260" s="14"/>
    </row>
    <row r="261" spans="1:7" s="1" customFormat="1" ht="21.75" customHeight="1">
      <c r="A261" s="15"/>
      <c r="B261" s="15"/>
      <c r="C261" s="11" t="str">
        <f aca="true" t="shared" si="4" ref="C261:C324">REPLACE(D$1:D$65536,2,1,"*")</f>
        <v>吕*</v>
      </c>
      <c r="D261" s="12" t="s">
        <v>548</v>
      </c>
      <c r="E261" s="12" t="s">
        <v>549</v>
      </c>
      <c r="F261" s="16"/>
      <c r="G261" s="14"/>
    </row>
    <row r="262" spans="1:7" s="1" customFormat="1" ht="21.75" customHeight="1">
      <c r="A262" s="15"/>
      <c r="B262" s="15"/>
      <c r="C262" s="11" t="str">
        <f t="shared" si="4"/>
        <v>陈*灏</v>
      </c>
      <c r="D262" s="12" t="s">
        <v>550</v>
      </c>
      <c r="E262" s="12" t="s">
        <v>551</v>
      </c>
      <c r="F262" s="16"/>
      <c r="G262" s="14"/>
    </row>
    <row r="263" spans="1:7" s="1" customFormat="1" ht="21.75" customHeight="1">
      <c r="A263" s="15"/>
      <c r="B263" s="15"/>
      <c r="C263" s="11" t="str">
        <f t="shared" si="4"/>
        <v>谢*婧</v>
      </c>
      <c r="D263" s="12" t="s">
        <v>552</v>
      </c>
      <c r="E263" s="12" t="s">
        <v>553</v>
      </c>
      <c r="F263" s="16"/>
      <c r="G263" s="14"/>
    </row>
    <row r="264" spans="1:7" s="1" customFormat="1" ht="21.75" customHeight="1">
      <c r="A264" s="15"/>
      <c r="B264" s="15"/>
      <c r="C264" s="11" t="str">
        <f t="shared" si="4"/>
        <v>王*欣</v>
      </c>
      <c r="D264" s="12" t="s">
        <v>554</v>
      </c>
      <c r="E264" s="12" t="s">
        <v>555</v>
      </c>
      <c r="F264" s="16"/>
      <c r="G264" s="14"/>
    </row>
    <row r="265" spans="1:7" s="1" customFormat="1" ht="21.75" customHeight="1">
      <c r="A265" s="15"/>
      <c r="B265" s="15"/>
      <c r="C265" s="11" t="str">
        <f t="shared" si="4"/>
        <v>李*煜</v>
      </c>
      <c r="D265" s="12" t="s">
        <v>556</v>
      </c>
      <c r="E265" s="12" t="s">
        <v>557</v>
      </c>
      <c r="F265" s="16"/>
      <c r="G265" s="14"/>
    </row>
    <row r="266" spans="1:7" s="1" customFormat="1" ht="21.75" customHeight="1">
      <c r="A266" s="15"/>
      <c r="B266" s="15"/>
      <c r="C266" s="11" t="str">
        <f t="shared" si="4"/>
        <v>谢*娟</v>
      </c>
      <c r="D266" s="12" t="s">
        <v>558</v>
      </c>
      <c r="E266" s="12" t="s">
        <v>559</v>
      </c>
      <c r="F266" s="16"/>
      <c r="G266" s="14"/>
    </row>
    <row r="267" spans="1:7" s="1" customFormat="1" ht="21.75" customHeight="1">
      <c r="A267" s="15"/>
      <c r="B267" s="15"/>
      <c r="C267" s="11" t="str">
        <f t="shared" si="4"/>
        <v>李*</v>
      </c>
      <c r="D267" s="12" t="s">
        <v>560</v>
      </c>
      <c r="E267" s="12" t="s">
        <v>561</v>
      </c>
      <c r="F267" s="16"/>
      <c r="G267" s="14"/>
    </row>
    <row r="268" spans="1:7" s="1" customFormat="1" ht="21.75" customHeight="1">
      <c r="A268" s="15"/>
      <c r="B268" s="15"/>
      <c r="C268" s="11" t="str">
        <f t="shared" si="4"/>
        <v>张*辉</v>
      </c>
      <c r="D268" s="12" t="s">
        <v>562</v>
      </c>
      <c r="E268" s="12" t="s">
        <v>563</v>
      </c>
      <c r="F268" s="16"/>
      <c r="G268" s="14"/>
    </row>
    <row r="269" spans="1:7" s="1" customFormat="1" ht="21.75" customHeight="1">
      <c r="A269" s="17"/>
      <c r="B269" s="17"/>
      <c r="C269" s="11" t="str">
        <f t="shared" si="4"/>
        <v>余*铭</v>
      </c>
      <c r="D269" s="12" t="s">
        <v>564</v>
      </c>
      <c r="E269" s="12" t="s">
        <v>565</v>
      </c>
      <c r="F269" s="18"/>
      <c r="G269" s="14" t="s">
        <v>541</v>
      </c>
    </row>
    <row r="270" spans="1:7" s="1" customFormat="1" ht="21.75" customHeight="1">
      <c r="A270" s="10" t="s">
        <v>566</v>
      </c>
      <c r="B270" s="10">
        <v>119.1</v>
      </c>
      <c r="C270" s="11" t="str">
        <f t="shared" si="4"/>
        <v>李*</v>
      </c>
      <c r="D270" s="12" t="s">
        <v>567</v>
      </c>
      <c r="E270" s="12" t="s">
        <v>568</v>
      </c>
      <c r="F270" s="13">
        <v>44286</v>
      </c>
      <c r="G270" s="14"/>
    </row>
    <row r="271" spans="1:7" s="1" customFormat="1" ht="21.75" customHeight="1">
      <c r="A271" s="15"/>
      <c r="B271" s="15"/>
      <c r="C271" s="11" t="str">
        <f t="shared" si="4"/>
        <v>林*</v>
      </c>
      <c r="D271" s="12" t="s">
        <v>569</v>
      </c>
      <c r="E271" s="12" t="s">
        <v>570</v>
      </c>
      <c r="F271" s="16"/>
      <c r="G271" s="14"/>
    </row>
    <row r="272" spans="1:7" s="1" customFormat="1" ht="21.75" customHeight="1">
      <c r="A272" s="15"/>
      <c r="B272" s="15"/>
      <c r="C272" s="11" t="str">
        <f t="shared" si="4"/>
        <v>林*艳</v>
      </c>
      <c r="D272" s="12" t="s">
        <v>571</v>
      </c>
      <c r="E272" s="12" t="s">
        <v>572</v>
      </c>
      <c r="F272" s="16"/>
      <c r="G272" s="14"/>
    </row>
    <row r="273" spans="1:7" s="1" customFormat="1" ht="21.75" customHeight="1">
      <c r="A273" s="15"/>
      <c r="B273" s="15"/>
      <c r="C273" s="11" t="str">
        <f t="shared" si="4"/>
        <v>汪*怡</v>
      </c>
      <c r="D273" s="12" t="s">
        <v>573</v>
      </c>
      <c r="E273" s="12" t="s">
        <v>574</v>
      </c>
      <c r="F273" s="16"/>
      <c r="G273" s="14"/>
    </row>
    <row r="274" spans="1:7" s="1" customFormat="1" ht="21.75" customHeight="1">
      <c r="A274" s="15"/>
      <c r="B274" s="15"/>
      <c r="C274" s="11" t="str">
        <f t="shared" si="4"/>
        <v>李*青</v>
      </c>
      <c r="D274" s="12" t="s">
        <v>575</v>
      </c>
      <c r="E274" s="12" t="s">
        <v>576</v>
      </c>
      <c r="F274" s="16"/>
      <c r="G274" s="14"/>
    </row>
    <row r="275" spans="1:7" s="1" customFormat="1" ht="21.75" customHeight="1">
      <c r="A275" s="15"/>
      <c r="B275" s="15"/>
      <c r="C275" s="11" t="str">
        <f t="shared" si="4"/>
        <v>张*彬</v>
      </c>
      <c r="D275" s="12" t="s">
        <v>577</v>
      </c>
      <c r="E275" s="12" t="s">
        <v>578</v>
      </c>
      <c r="F275" s="16"/>
      <c r="G275" s="14"/>
    </row>
    <row r="276" spans="1:7" s="1" customFormat="1" ht="21.75" customHeight="1">
      <c r="A276" s="15"/>
      <c r="B276" s="15"/>
      <c r="C276" s="11" t="str">
        <f t="shared" si="4"/>
        <v>陈*福</v>
      </c>
      <c r="D276" s="12" t="s">
        <v>579</v>
      </c>
      <c r="E276" s="12" t="s">
        <v>580</v>
      </c>
      <c r="F276" s="16"/>
      <c r="G276" s="14"/>
    </row>
    <row r="277" spans="1:7" s="1" customFormat="1" ht="21.75" customHeight="1">
      <c r="A277" s="15"/>
      <c r="B277" s="15"/>
      <c r="C277" s="11" t="str">
        <f t="shared" si="4"/>
        <v>傅*源</v>
      </c>
      <c r="D277" s="12" t="s">
        <v>581</v>
      </c>
      <c r="E277" s="12" t="s">
        <v>582</v>
      </c>
      <c r="F277" s="16"/>
      <c r="G277" s="14"/>
    </row>
    <row r="278" spans="1:7" s="1" customFormat="1" ht="21.75" customHeight="1">
      <c r="A278" s="15"/>
      <c r="B278" s="15"/>
      <c r="C278" s="11" t="str">
        <f t="shared" si="4"/>
        <v>陈*</v>
      </c>
      <c r="D278" s="12" t="s">
        <v>583</v>
      </c>
      <c r="E278" s="12" t="s">
        <v>584</v>
      </c>
      <c r="F278" s="16"/>
      <c r="G278" s="14"/>
    </row>
    <row r="279" spans="1:7" s="1" customFormat="1" ht="21.75" customHeight="1">
      <c r="A279" s="15"/>
      <c r="B279" s="15"/>
      <c r="C279" s="11" t="str">
        <f t="shared" si="4"/>
        <v>刘*明</v>
      </c>
      <c r="D279" s="12" t="s">
        <v>585</v>
      </c>
      <c r="E279" s="12" t="s">
        <v>586</v>
      </c>
      <c r="F279" s="16"/>
      <c r="G279" s="14"/>
    </row>
    <row r="280" spans="1:7" s="1" customFormat="1" ht="21.75" customHeight="1">
      <c r="A280" s="15"/>
      <c r="B280" s="15"/>
      <c r="C280" s="11" t="str">
        <f t="shared" si="4"/>
        <v>张*炼</v>
      </c>
      <c r="D280" s="12" t="s">
        <v>587</v>
      </c>
      <c r="E280" s="12" t="s">
        <v>588</v>
      </c>
      <c r="F280" s="16"/>
      <c r="G280" s="14"/>
    </row>
    <row r="281" spans="1:7" s="1" customFormat="1" ht="21.75" customHeight="1">
      <c r="A281" s="17"/>
      <c r="B281" s="17"/>
      <c r="C281" s="11" t="str">
        <f t="shared" si="4"/>
        <v>陈*彤</v>
      </c>
      <c r="D281" s="12" t="s">
        <v>589</v>
      </c>
      <c r="E281" s="12" t="s">
        <v>590</v>
      </c>
      <c r="F281" s="18"/>
      <c r="G281" s="14"/>
    </row>
    <row r="282" spans="1:7" s="1" customFormat="1" ht="21.75" customHeight="1">
      <c r="A282" s="10" t="s">
        <v>591</v>
      </c>
      <c r="B282" s="10">
        <v>128.2</v>
      </c>
      <c r="C282" s="11" t="str">
        <f t="shared" si="4"/>
        <v>蓝*珍</v>
      </c>
      <c r="D282" s="12" t="s">
        <v>592</v>
      </c>
      <c r="E282" s="12" t="s">
        <v>593</v>
      </c>
      <c r="F282" s="13">
        <v>44287</v>
      </c>
      <c r="G282" s="14"/>
    </row>
    <row r="283" spans="1:7" s="1" customFormat="1" ht="21.75" customHeight="1">
      <c r="A283" s="15"/>
      <c r="B283" s="15"/>
      <c r="C283" s="11" t="str">
        <f t="shared" si="4"/>
        <v>吴*梅</v>
      </c>
      <c r="D283" s="12" t="s">
        <v>594</v>
      </c>
      <c r="E283" s="12" t="s">
        <v>595</v>
      </c>
      <c r="F283" s="16"/>
      <c r="G283" s="14"/>
    </row>
    <row r="284" spans="1:7" s="1" customFormat="1" ht="21.75" customHeight="1">
      <c r="A284" s="15"/>
      <c r="B284" s="15"/>
      <c r="C284" s="11" t="str">
        <f t="shared" si="4"/>
        <v>杨*</v>
      </c>
      <c r="D284" s="12" t="s">
        <v>596</v>
      </c>
      <c r="E284" s="12" t="s">
        <v>597</v>
      </c>
      <c r="F284" s="16"/>
      <c r="G284" s="14"/>
    </row>
    <row r="285" spans="1:7" s="1" customFormat="1" ht="21.75" customHeight="1">
      <c r="A285" s="15"/>
      <c r="B285" s="15"/>
      <c r="C285" s="11" t="str">
        <f t="shared" si="4"/>
        <v>林*芳</v>
      </c>
      <c r="D285" s="12" t="s">
        <v>598</v>
      </c>
      <c r="E285" s="12" t="s">
        <v>599</v>
      </c>
      <c r="F285" s="16"/>
      <c r="G285" s="14"/>
    </row>
    <row r="286" spans="1:7" s="1" customFormat="1" ht="21.75" customHeight="1">
      <c r="A286" s="15"/>
      <c r="B286" s="15"/>
      <c r="C286" s="11" t="str">
        <f t="shared" si="4"/>
        <v>郑*滢</v>
      </c>
      <c r="D286" s="12" t="s">
        <v>600</v>
      </c>
      <c r="E286" s="12" t="s">
        <v>601</v>
      </c>
      <c r="F286" s="16"/>
      <c r="G286" s="14"/>
    </row>
    <row r="287" spans="1:7" s="1" customFormat="1" ht="21.75" customHeight="1">
      <c r="A287" s="17"/>
      <c r="B287" s="17"/>
      <c r="C287" s="11" t="str">
        <f t="shared" si="4"/>
        <v>姜*</v>
      </c>
      <c r="D287" s="12" t="s">
        <v>602</v>
      </c>
      <c r="E287" s="12" t="s">
        <v>603</v>
      </c>
      <c r="F287" s="18"/>
      <c r="G287" s="14"/>
    </row>
    <row r="288" spans="1:7" s="1" customFormat="1" ht="21.75" customHeight="1">
      <c r="A288" s="10" t="s">
        <v>604</v>
      </c>
      <c r="B288" s="10">
        <v>124</v>
      </c>
      <c r="C288" s="11" t="str">
        <f t="shared" si="4"/>
        <v>谢*然</v>
      </c>
      <c r="D288" s="12" t="s">
        <v>605</v>
      </c>
      <c r="E288" s="12" t="s">
        <v>606</v>
      </c>
      <c r="F288" s="13">
        <v>44287</v>
      </c>
      <c r="G288" s="14"/>
    </row>
    <row r="289" spans="1:7" s="1" customFormat="1" ht="21.75" customHeight="1">
      <c r="A289" s="15"/>
      <c r="B289" s="15"/>
      <c r="C289" s="11" t="str">
        <f t="shared" si="4"/>
        <v>项*恬</v>
      </c>
      <c r="D289" s="12" t="s">
        <v>607</v>
      </c>
      <c r="E289" s="12" t="s">
        <v>608</v>
      </c>
      <c r="F289" s="16"/>
      <c r="G289" s="14"/>
    </row>
    <row r="290" spans="1:7" s="1" customFormat="1" ht="21.75" customHeight="1">
      <c r="A290" s="15"/>
      <c r="B290" s="15"/>
      <c r="C290" s="11" t="str">
        <f t="shared" si="4"/>
        <v>游*州</v>
      </c>
      <c r="D290" s="12" t="s">
        <v>609</v>
      </c>
      <c r="E290" s="12" t="s">
        <v>610</v>
      </c>
      <c r="F290" s="16"/>
      <c r="G290" s="14"/>
    </row>
    <row r="291" spans="1:7" s="1" customFormat="1" ht="21.75" customHeight="1">
      <c r="A291" s="15"/>
      <c r="B291" s="15"/>
      <c r="C291" s="11" t="str">
        <f t="shared" si="4"/>
        <v>王*玲</v>
      </c>
      <c r="D291" s="12" t="s">
        <v>611</v>
      </c>
      <c r="E291" s="12" t="s">
        <v>612</v>
      </c>
      <c r="F291" s="16"/>
      <c r="G291" s="14"/>
    </row>
    <row r="292" spans="1:7" s="1" customFormat="1" ht="21.75" customHeight="1">
      <c r="A292" s="15"/>
      <c r="B292" s="15"/>
      <c r="C292" s="11" t="str">
        <f t="shared" si="4"/>
        <v>陈*治</v>
      </c>
      <c r="D292" s="12" t="s">
        <v>613</v>
      </c>
      <c r="E292" s="12" t="s">
        <v>614</v>
      </c>
      <c r="F292" s="16"/>
      <c r="G292" s="14"/>
    </row>
    <row r="293" spans="1:7" s="1" customFormat="1" ht="21.75" customHeight="1">
      <c r="A293" s="17"/>
      <c r="B293" s="17"/>
      <c r="C293" s="11" t="str">
        <f t="shared" si="4"/>
        <v>尹*</v>
      </c>
      <c r="D293" s="12" t="s">
        <v>615</v>
      </c>
      <c r="E293" s="12" t="s">
        <v>616</v>
      </c>
      <c r="F293" s="18"/>
      <c r="G293" s="14"/>
    </row>
    <row r="294" spans="1:7" s="1" customFormat="1" ht="21.75" customHeight="1">
      <c r="A294" s="10" t="s">
        <v>617</v>
      </c>
      <c r="B294" s="10">
        <v>124.4</v>
      </c>
      <c r="C294" s="11" t="str">
        <f t="shared" si="4"/>
        <v>李*</v>
      </c>
      <c r="D294" s="12" t="s">
        <v>618</v>
      </c>
      <c r="E294" s="12" t="s">
        <v>619</v>
      </c>
      <c r="F294" s="13">
        <v>44286</v>
      </c>
      <c r="G294" s="14"/>
    </row>
    <row r="295" spans="1:7" s="1" customFormat="1" ht="21.75" customHeight="1">
      <c r="A295" s="15"/>
      <c r="B295" s="15"/>
      <c r="C295" s="11" t="str">
        <f t="shared" si="4"/>
        <v>陈*</v>
      </c>
      <c r="D295" s="12" t="s">
        <v>620</v>
      </c>
      <c r="E295" s="12" t="s">
        <v>621</v>
      </c>
      <c r="F295" s="16"/>
      <c r="G295" s="14"/>
    </row>
    <row r="296" spans="1:7" s="1" customFormat="1" ht="21.75" customHeight="1">
      <c r="A296" s="15"/>
      <c r="B296" s="15"/>
      <c r="C296" s="11" t="str">
        <f t="shared" si="4"/>
        <v>吴*斌</v>
      </c>
      <c r="D296" s="12" t="s">
        <v>622</v>
      </c>
      <c r="E296" s="12" t="s">
        <v>623</v>
      </c>
      <c r="F296" s="16"/>
      <c r="G296" s="14"/>
    </row>
    <row r="297" spans="1:7" s="1" customFormat="1" ht="21.75" customHeight="1">
      <c r="A297" s="15"/>
      <c r="B297" s="15"/>
      <c r="C297" s="11" t="str">
        <f t="shared" si="4"/>
        <v>吴*峰</v>
      </c>
      <c r="D297" s="12" t="s">
        <v>624</v>
      </c>
      <c r="E297" s="12" t="s">
        <v>625</v>
      </c>
      <c r="F297" s="16"/>
      <c r="G297" s="14"/>
    </row>
    <row r="298" spans="1:7" s="1" customFormat="1" ht="21.75" customHeight="1">
      <c r="A298" s="15"/>
      <c r="B298" s="15"/>
      <c r="C298" s="11" t="str">
        <f t="shared" si="4"/>
        <v>张*锋</v>
      </c>
      <c r="D298" s="12" t="s">
        <v>626</v>
      </c>
      <c r="E298" s="12" t="s">
        <v>627</v>
      </c>
      <c r="F298" s="16"/>
      <c r="G298" s="14"/>
    </row>
    <row r="299" spans="1:7" s="1" customFormat="1" ht="21.75" customHeight="1">
      <c r="A299" s="15"/>
      <c r="B299" s="15"/>
      <c r="C299" s="11" t="str">
        <f t="shared" si="4"/>
        <v>陈*燕</v>
      </c>
      <c r="D299" s="12" t="s">
        <v>628</v>
      </c>
      <c r="E299" s="12" t="s">
        <v>629</v>
      </c>
      <c r="F299" s="16"/>
      <c r="G299" s="14"/>
    </row>
    <row r="300" spans="1:7" s="1" customFormat="1" ht="21.75" customHeight="1">
      <c r="A300" s="15"/>
      <c r="B300" s="15"/>
      <c r="C300" s="11" t="str">
        <f t="shared" si="4"/>
        <v>朱*艳</v>
      </c>
      <c r="D300" s="12" t="s">
        <v>630</v>
      </c>
      <c r="E300" s="12" t="s">
        <v>631</v>
      </c>
      <c r="F300" s="16"/>
      <c r="G300" s="14"/>
    </row>
    <row r="301" spans="1:7" s="1" customFormat="1" ht="21.75" customHeight="1">
      <c r="A301" s="15"/>
      <c r="B301" s="15"/>
      <c r="C301" s="11" t="str">
        <f t="shared" si="4"/>
        <v>王*</v>
      </c>
      <c r="D301" s="12" t="s">
        <v>632</v>
      </c>
      <c r="E301" s="12" t="s">
        <v>633</v>
      </c>
      <c r="F301" s="16"/>
      <c r="G301" s="14"/>
    </row>
    <row r="302" spans="1:7" s="1" customFormat="1" ht="21.75" customHeight="1">
      <c r="A302" s="15"/>
      <c r="B302" s="15"/>
      <c r="C302" s="11" t="str">
        <f t="shared" si="4"/>
        <v>巫*</v>
      </c>
      <c r="D302" s="12" t="s">
        <v>634</v>
      </c>
      <c r="E302" s="12" t="s">
        <v>635</v>
      </c>
      <c r="F302" s="16"/>
      <c r="G302" s="14"/>
    </row>
    <row r="303" spans="1:7" s="1" customFormat="1" ht="21.75" customHeight="1">
      <c r="A303" s="15"/>
      <c r="B303" s="15"/>
      <c r="C303" s="11" t="str">
        <f t="shared" si="4"/>
        <v>钟*平</v>
      </c>
      <c r="D303" s="12" t="s">
        <v>636</v>
      </c>
      <c r="E303" s="12" t="s">
        <v>637</v>
      </c>
      <c r="F303" s="16"/>
      <c r="G303" s="14"/>
    </row>
    <row r="304" spans="1:7" s="1" customFormat="1" ht="21.75" customHeight="1">
      <c r="A304" s="15"/>
      <c r="B304" s="15"/>
      <c r="C304" s="11" t="str">
        <f t="shared" si="4"/>
        <v>王*</v>
      </c>
      <c r="D304" s="12" t="s">
        <v>638</v>
      </c>
      <c r="E304" s="12" t="s">
        <v>639</v>
      </c>
      <c r="F304" s="16"/>
      <c r="G304" s="14"/>
    </row>
    <row r="305" spans="1:7" s="1" customFormat="1" ht="21.75" customHeight="1">
      <c r="A305" s="17"/>
      <c r="B305" s="17"/>
      <c r="C305" s="11" t="str">
        <f t="shared" si="4"/>
        <v>林*拓</v>
      </c>
      <c r="D305" s="12" t="s">
        <v>640</v>
      </c>
      <c r="E305" s="12" t="s">
        <v>641</v>
      </c>
      <c r="F305" s="18"/>
      <c r="G305" s="14"/>
    </row>
    <row r="306" spans="1:7" s="1" customFormat="1" ht="21.75" customHeight="1">
      <c r="A306" s="10" t="s">
        <v>642</v>
      </c>
      <c r="B306" s="10">
        <v>109.9</v>
      </c>
      <c r="C306" s="11" t="str">
        <f t="shared" si="4"/>
        <v>薛*玲</v>
      </c>
      <c r="D306" s="12" t="s">
        <v>643</v>
      </c>
      <c r="E306" s="12" t="s">
        <v>644</v>
      </c>
      <c r="F306" s="13">
        <v>44286</v>
      </c>
      <c r="G306" s="14"/>
    </row>
    <row r="307" spans="1:7" s="1" customFormat="1" ht="21.75" customHeight="1">
      <c r="A307" s="15"/>
      <c r="B307" s="15"/>
      <c r="C307" s="11" t="str">
        <f t="shared" si="4"/>
        <v>潘*曦</v>
      </c>
      <c r="D307" s="12" t="s">
        <v>645</v>
      </c>
      <c r="E307" s="12" t="s">
        <v>646</v>
      </c>
      <c r="F307" s="16"/>
      <c r="G307" s="14"/>
    </row>
    <row r="308" spans="1:7" s="1" customFormat="1" ht="21.75" customHeight="1">
      <c r="A308" s="15"/>
      <c r="B308" s="15"/>
      <c r="C308" s="11" t="str">
        <f t="shared" si="4"/>
        <v>李*漫</v>
      </c>
      <c r="D308" s="12" t="s">
        <v>647</v>
      </c>
      <c r="E308" s="12" t="s">
        <v>648</v>
      </c>
      <c r="F308" s="16"/>
      <c r="G308" s="14"/>
    </row>
    <row r="309" spans="1:7" s="1" customFormat="1" ht="21.75" customHeight="1">
      <c r="A309" s="15"/>
      <c r="B309" s="15"/>
      <c r="C309" s="11" t="str">
        <f t="shared" si="4"/>
        <v>翁*</v>
      </c>
      <c r="D309" s="12" t="s">
        <v>649</v>
      </c>
      <c r="E309" s="12" t="s">
        <v>650</v>
      </c>
      <c r="F309" s="16"/>
      <c r="G309" s="14"/>
    </row>
    <row r="310" spans="1:7" s="1" customFormat="1" ht="21.75" customHeight="1">
      <c r="A310" s="15"/>
      <c r="B310" s="15"/>
      <c r="C310" s="11" t="str">
        <f t="shared" si="4"/>
        <v>余*</v>
      </c>
      <c r="D310" s="12" t="s">
        <v>651</v>
      </c>
      <c r="E310" s="12" t="s">
        <v>652</v>
      </c>
      <c r="F310" s="16"/>
      <c r="G310" s="14"/>
    </row>
    <row r="311" spans="1:7" s="1" customFormat="1" ht="21.75" customHeight="1">
      <c r="A311" s="17"/>
      <c r="B311" s="17"/>
      <c r="C311" s="11" t="str">
        <f t="shared" si="4"/>
        <v>袁*琴</v>
      </c>
      <c r="D311" s="12" t="s">
        <v>653</v>
      </c>
      <c r="E311" s="12" t="s">
        <v>654</v>
      </c>
      <c r="F311" s="18"/>
      <c r="G311" s="14"/>
    </row>
    <row r="312" spans="1:7" s="1" customFormat="1" ht="21.75" customHeight="1">
      <c r="A312" s="10" t="s">
        <v>655</v>
      </c>
      <c r="B312" s="10">
        <v>124.7</v>
      </c>
      <c r="C312" s="11" t="str">
        <f t="shared" si="4"/>
        <v>王*锦</v>
      </c>
      <c r="D312" s="12" t="s">
        <v>656</v>
      </c>
      <c r="E312" s="12" t="s">
        <v>657</v>
      </c>
      <c r="F312" s="13">
        <v>44286</v>
      </c>
      <c r="G312" s="14"/>
    </row>
    <row r="313" spans="1:7" s="1" customFormat="1" ht="21.75" customHeight="1">
      <c r="A313" s="15"/>
      <c r="B313" s="15"/>
      <c r="C313" s="11" t="str">
        <f t="shared" si="4"/>
        <v>黄*丽</v>
      </c>
      <c r="D313" s="12" t="s">
        <v>658</v>
      </c>
      <c r="E313" s="12" t="s">
        <v>659</v>
      </c>
      <c r="F313" s="16"/>
      <c r="G313" s="14"/>
    </row>
    <row r="314" spans="1:7" s="1" customFormat="1" ht="21.75" customHeight="1">
      <c r="A314" s="15"/>
      <c r="B314" s="15"/>
      <c r="C314" s="11" t="str">
        <f t="shared" si="4"/>
        <v>黄*永</v>
      </c>
      <c r="D314" s="12" t="s">
        <v>660</v>
      </c>
      <c r="E314" s="12" t="s">
        <v>661</v>
      </c>
      <c r="F314" s="16"/>
      <c r="G314" s="14"/>
    </row>
    <row r="315" spans="1:7" s="1" customFormat="1" ht="21.75" customHeight="1">
      <c r="A315" s="15"/>
      <c r="B315" s="15"/>
      <c r="C315" s="11" t="str">
        <f t="shared" si="4"/>
        <v>林*</v>
      </c>
      <c r="D315" s="12" t="s">
        <v>662</v>
      </c>
      <c r="E315" s="12" t="s">
        <v>663</v>
      </c>
      <c r="F315" s="16"/>
      <c r="G315" s="14"/>
    </row>
    <row r="316" spans="1:7" s="1" customFormat="1" ht="21.75" customHeight="1">
      <c r="A316" s="15"/>
      <c r="B316" s="15"/>
      <c r="C316" s="11" t="str">
        <f t="shared" si="4"/>
        <v>陈*凌</v>
      </c>
      <c r="D316" s="12" t="s">
        <v>664</v>
      </c>
      <c r="E316" s="12" t="s">
        <v>665</v>
      </c>
      <c r="F316" s="16"/>
      <c r="G316" s="14"/>
    </row>
    <row r="317" spans="1:7" s="1" customFormat="1" ht="21.75" customHeight="1">
      <c r="A317" s="15"/>
      <c r="B317" s="15"/>
      <c r="C317" s="11" t="str">
        <f t="shared" si="4"/>
        <v>陈*</v>
      </c>
      <c r="D317" s="12" t="s">
        <v>666</v>
      </c>
      <c r="E317" s="12" t="s">
        <v>667</v>
      </c>
      <c r="F317" s="16"/>
      <c r="G317" s="14"/>
    </row>
    <row r="318" spans="1:7" s="1" customFormat="1" ht="21.75" customHeight="1">
      <c r="A318" s="15"/>
      <c r="B318" s="15"/>
      <c r="C318" s="11" t="str">
        <f t="shared" si="4"/>
        <v>陈*玥</v>
      </c>
      <c r="D318" s="12" t="s">
        <v>668</v>
      </c>
      <c r="E318" s="12" t="s">
        <v>669</v>
      </c>
      <c r="F318" s="16"/>
      <c r="G318" s="14"/>
    </row>
    <row r="319" spans="1:7" s="1" customFormat="1" ht="21.75" customHeight="1">
      <c r="A319" s="15"/>
      <c r="B319" s="15"/>
      <c r="C319" s="11" t="str">
        <f t="shared" si="4"/>
        <v>郑*翔</v>
      </c>
      <c r="D319" s="12" t="s">
        <v>670</v>
      </c>
      <c r="E319" s="12" t="s">
        <v>671</v>
      </c>
      <c r="F319" s="16"/>
      <c r="G319" s="14"/>
    </row>
    <row r="320" spans="1:7" s="1" customFormat="1" ht="21.75" customHeight="1">
      <c r="A320" s="17"/>
      <c r="B320" s="17"/>
      <c r="C320" s="11" t="str">
        <f t="shared" si="4"/>
        <v>张*</v>
      </c>
      <c r="D320" s="12" t="s">
        <v>672</v>
      </c>
      <c r="E320" s="12" t="s">
        <v>673</v>
      </c>
      <c r="F320" s="18"/>
      <c r="G320" s="14"/>
    </row>
    <row r="321" spans="1:7" s="1" customFormat="1" ht="21.75" customHeight="1">
      <c r="A321" s="10" t="s">
        <v>674</v>
      </c>
      <c r="B321" s="10">
        <v>112.1</v>
      </c>
      <c r="C321" s="11" t="str">
        <f t="shared" si="4"/>
        <v>张*琪</v>
      </c>
      <c r="D321" s="12" t="s">
        <v>675</v>
      </c>
      <c r="E321" s="12" t="s">
        <v>676</v>
      </c>
      <c r="F321" s="13">
        <v>44285</v>
      </c>
      <c r="G321" s="14"/>
    </row>
    <row r="322" spans="1:7" s="1" customFormat="1" ht="21.75" customHeight="1">
      <c r="A322" s="15"/>
      <c r="B322" s="15"/>
      <c r="C322" s="11" t="str">
        <f t="shared" si="4"/>
        <v>陈*平</v>
      </c>
      <c r="D322" s="12" t="s">
        <v>677</v>
      </c>
      <c r="E322" s="12" t="s">
        <v>678</v>
      </c>
      <c r="F322" s="16"/>
      <c r="G322" s="14"/>
    </row>
    <row r="323" spans="1:7" s="1" customFormat="1" ht="21.75" customHeight="1">
      <c r="A323" s="15"/>
      <c r="B323" s="15"/>
      <c r="C323" s="11" t="str">
        <f t="shared" si="4"/>
        <v>陈*贞</v>
      </c>
      <c r="D323" s="12" t="s">
        <v>679</v>
      </c>
      <c r="E323" s="12" t="s">
        <v>680</v>
      </c>
      <c r="F323" s="16"/>
      <c r="G323" s="14"/>
    </row>
    <row r="324" spans="1:7" s="1" customFormat="1" ht="21.75" customHeight="1">
      <c r="A324" s="15"/>
      <c r="B324" s="15"/>
      <c r="C324" s="11" t="str">
        <f t="shared" si="4"/>
        <v>陈*</v>
      </c>
      <c r="D324" s="12" t="s">
        <v>681</v>
      </c>
      <c r="E324" s="12" t="s">
        <v>682</v>
      </c>
      <c r="F324" s="16"/>
      <c r="G324" s="14"/>
    </row>
    <row r="325" spans="1:7" s="1" customFormat="1" ht="21.75" customHeight="1">
      <c r="A325" s="15"/>
      <c r="B325" s="15"/>
      <c r="C325" s="11" t="str">
        <f aca="true" t="shared" si="5" ref="C325:C388">REPLACE(D$1:D$65536,2,1,"*")</f>
        <v>施*霞</v>
      </c>
      <c r="D325" s="12" t="s">
        <v>683</v>
      </c>
      <c r="E325" s="12" t="s">
        <v>684</v>
      </c>
      <c r="F325" s="16"/>
      <c r="G325" s="14"/>
    </row>
    <row r="326" spans="1:7" s="1" customFormat="1" ht="21.75" customHeight="1">
      <c r="A326" s="15"/>
      <c r="B326" s="15"/>
      <c r="C326" s="11" t="str">
        <f t="shared" si="5"/>
        <v>王*虹</v>
      </c>
      <c r="D326" s="12" t="s">
        <v>685</v>
      </c>
      <c r="E326" s="12" t="s">
        <v>686</v>
      </c>
      <c r="F326" s="16"/>
      <c r="G326" s="14"/>
    </row>
    <row r="327" spans="1:7" s="1" customFormat="1" ht="21.75" customHeight="1">
      <c r="A327" s="15"/>
      <c r="B327" s="15"/>
      <c r="C327" s="11" t="str">
        <f t="shared" si="5"/>
        <v>王*</v>
      </c>
      <c r="D327" s="12" t="s">
        <v>687</v>
      </c>
      <c r="E327" s="12" t="s">
        <v>688</v>
      </c>
      <c r="F327" s="16"/>
      <c r="G327" s="14"/>
    </row>
    <row r="328" spans="1:7" s="1" customFormat="1" ht="21.75" customHeight="1">
      <c r="A328" s="15"/>
      <c r="B328" s="15"/>
      <c r="C328" s="11" t="str">
        <f t="shared" si="5"/>
        <v>吴*妮</v>
      </c>
      <c r="D328" s="12" t="s">
        <v>689</v>
      </c>
      <c r="E328" s="12" t="s">
        <v>690</v>
      </c>
      <c r="F328" s="16"/>
      <c r="G328" s="14"/>
    </row>
    <row r="329" spans="1:7" s="1" customFormat="1" ht="21.75" customHeight="1">
      <c r="A329" s="15"/>
      <c r="B329" s="15"/>
      <c r="C329" s="11" t="str">
        <f t="shared" si="5"/>
        <v>郑*锋</v>
      </c>
      <c r="D329" s="12" t="s">
        <v>691</v>
      </c>
      <c r="E329" s="12" t="s">
        <v>692</v>
      </c>
      <c r="F329" s="16"/>
      <c r="G329" s="14"/>
    </row>
    <row r="330" spans="1:7" s="1" customFormat="1" ht="21.75" customHeight="1">
      <c r="A330" s="15"/>
      <c r="B330" s="15"/>
      <c r="C330" s="11" t="str">
        <f t="shared" si="5"/>
        <v>王*豪</v>
      </c>
      <c r="D330" s="12" t="s">
        <v>693</v>
      </c>
      <c r="E330" s="12" t="s">
        <v>694</v>
      </c>
      <c r="F330" s="16"/>
      <c r="G330" s="14"/>
    </row>
    <row r="331" spans="1:7" s="1" customFormat="1" ht="21.75" customHeight="1">
      <c r="A331" s="15"/>
      <c r="B331" s="15"/>
      <c r="C331" s="11" t="str">
        <f t="shared" si="5"/>
        <v>魏*雯</v>
      </c>
      <c r="D331" s="12" t="s">
        <v>695</v>
      </c>
      <c r="E331" s="12" t="s">
        <v>696</v>
      </c>
      <c r="F331" s="16"/>
      <c r="G331" s="14"/>
    </row>
    <row r="332" spans="1:7" s="1" customFormat="1" ht="21.75" customHeight="1">
      <c r="A332" s="17"/>
      <c r="B332" s="17"/>
      <c r="C332" s="11" t="str">
        <f t="shared" si="5"/>
        <v>郑*亮</v>
      </c>
      <c r="D332" s="12" t="s">
        <v>697</v>
      </c>
      <c r="E332" s="12" t="s">
        <v>698</v>
      </c>
      <c r="F332" s="18"/>
      <c r="G332" s="14"/>
    </row>
    <row r="333" spans="1:7" s="1" customFormat="1" ht="21.75" customHeight="1">
      <c r="A333" s="10" t="s">
        <v>699</v>
      </c>
      <c r="B333" s="10">
        <v>121.5</v>
      </c>
      <c r="C333" s="11" t="str">
        <f t="shared" si="5"/>
        <v>李*妮</v>
      </c>
      <c r="D333" s="12" t="s">
        <v>700</v>
      </c>
      <c r="E333" s="12" t="s">
        <v>701</v>
      </c>
      <c r="F333" s="13">
        <v>44285</v>
      </c>
      <c r="G333" s="14" t="s">
        <v>34</v>
      </c>
    </row>
    <row r="334" spans="1:7" s="1" customFormat="1" ht="21.75" customHeight="1">
      <c r="A334" s="15"/>
      <c r="B334" s="15"/>
      <c r="C334" s="11" t="str">
        <f t="shared" si="5"/>
        <v>丘*勇</v>
      </c>
      <c r="D334" s="12" t="s">
        <v>702</v>
      </c>
      <c r="E334" s="12" t="s">
        <v>703</v>
      </c>
      <c r="F334" s="16"/>
      <c r="G334" s="14"/>
    </row>
    <row r="335" spans="1:7" s="1" customFormat="1" ht="21.75" customHeight="1">
      <c r="A335" s="15"/>
      <c r="B335" s="15"/>
      <c r="C335" s="11" t="str">
        <f t="shared" si="5"/>
        <v>李*芸</v>
      </c>
      <c r="D335" s="12" t="s">
        <v>704</v>
      </c>
      <c r="E335" s="12" t="s">
        <v>705</v>
      </c>
      <c r="F335" s="16"/>
      <c r="G335" s="14"/>
    </row>
    <row r="336" spans="1:7" s="1" customFormat="1" ht="21.75" customHeight="1">
      <c r="A336" s="15"/>
      <c r="B336" s="15"/>
      <c r="C336" s="11" t="str">
        <f t="shared" si="5"/>
        <v>郭*茹</v>
      </c>
      <c r="D336" s="12" t="s">
        <v>706</v>
      </c>
      <c r="E336" s="12" t="s">
        <v>707</v>
      </c>
      <c r="F336" s="16"/>
      <c r="G336" s="14"/>
    </row>
    <row r="337" spans="1:7" s="1" customFormat="1" ht="21.75" customHeight="1">
      <c r="A337" s="15"/>
      <c r="B337" s="15"/>
      <c r="C337" s="11" t="str">
        <f t="shared" si="5"/>
        <v>张*慧</v>
      </c>
      <c r="D337" s="12" t="s">
        <v>708</v>
      </c>
      <c r="E337" s="12" t="s">
        <v>709</v>
      </c>
      <c r="F337" s="16"/>
      <c r="G337" s="14" t="s">
        <v>34</v>
      </c>
    </row>
    <row r="338" spans="1:7" s="1" customFormat="1" ht="21.75" customHeight="1">
      <c r="A338" s="17"/>
      <c r="B338" s="17"/>
      <c r="C338" s="11" t="str">
        <f t="shared" si="5"/>
        <v>钟*珍</v>
      </c>
      <c r="D338" s="12" t="s">
        <v>710</v>
      </c>
      <c r="E338" s="12" t="s">
        <v>711</v>
      </c>
      <c r="F338" s="18"/>
      <c r="G338" s="14"/>
    </row>
    <row r="339" spans="1:7" s="1" customFormat="1" ht="21.75" customHeight="1">
      <c r="A339" s="10" t="s">
        <v>712</v>
      </c>
      <c r="B339" s="10">
        <v>136.3</v>
      </c>
      <c r="C339" s="11" t="str">
        <f t="shared" si="5"/>
        <v>赵*杰</v>
      </c>
      <c r="D339" s="12" t="s">
        <v>713</v>
      </c>
      <c r="E339" s="12" t="s">
        <v>714</v>
      </c>
      <c r="F339" s="13">
        <v>44286</v>
      </c>
      <c r="G339" s="14"/>
    </row>
    <row r="340" spans="1:7" s="1" customFormat="1" ht="21.75" customHeight="1">
      <c r="A340" s="15"/>
      <c r="B340" s="15"/>
      <c r="C340" s="11" t="str">
        <f t="shared" si="5"/>
        <v>裘*洁</v>
      </c>
      <c r="D340" s="12" t="s">
        <v>715</v>
      </c>
      <c r="E340" s="12" t="s">
        <v>716</v>
      </c>
      <c r="F340" s="16"/>
      <c r="G340" s="14"/>
    </row>
    <row r="341" spans="1:7" s="1" customFormat="1" ht="21.75" customHeight="1">
      <c r="A341" s="15"/>
      <c r="B341" s="15"/>
      <c r="C341" s="11" t="str">
        <f t="shared" si="5"/>
        <v>周*</v>
      </c>
      <c r="D341" s="12" t="s">
        <v>717</v>
      </c>
      <c r="E341" s="12" t="s">
        <v>718</v>
      </c>
      <c r="F341" s="16"/>
      <c r="G341" s="14"/>
    </row>
    <row r="342" spans="1:7" s="1" customFormat="1" ht="21.75" customHeight="1">
      <c r="A342" s="15"/>
      <c r="B342" s="15"/>
      <c r="C342" s="11" t="str">
        <f t="shared" si="5"/>
        <v>张*玉</v>
      </c>
      <c r="D342" s="12" t="s">
        <v>719</v>
      </c>
      <c r="E342" s="12" t="s">
        <v>720</v>
      </c>
      <c r="F342" s="16"/>
      <c r="G342" s="14"/>
    </row>
    <row r="343" spans="1:7" s="1" customFormat="1" ht="21.75" customHeight="1">
      <c r="A343" s="15"/>
      <c r="B343" s="15"/>
      <c r="C343" s="11" t="str">
        <f t="shared" si="5"/>
        <v>吴*秦</v>
      </c>
      <c r="D343" s="12" t="s">
        <v>721</v>
      </c>
      <c r="E343" s="12" t="s">
        <v>722</v>
      </c>
      <c r="F343" s="16"/>
      <c r="G343" s="14" t="s">
        <v>34</v>
      </c>
    </row>
    <row r="344" spans="1:7" s="1" customFormat="1" ht="21.75" customHeight="1">
      <c r="A344" s="17"/>
      <c r="B344" s="17"/>
      <c r="C344" s="11" t="str">
        <f t="shared" si="5"/>
        <v>苏*</v>
      </c>
      <c r="D344" s="12" t="s">
        <v>723</v>
      </c>
      <c r="E344" s="12" t="s">
        <v>724</v>
      </c>
      <c r="F344" s="18"/>
      <c r="G344" s="14"/>
    </row>
    <row r="345" spans="1:7" s="1" customFormat="1" ht="21.75" customHeight="1">
      <c r="A345" s="10" t="s">
        <v>725</v>
      </c>
      <c r="B345" s="10">
        <v>112.9</v>
      </c>
      <c r="C345" s="11" t="str">
        <f t="shared" si="5"/>
        <v>高*玲</v>
      </c>
      <c r="D345" s="12" t="s">
        <v>726</v>
      </c>
      <c r="E345" s="12" t="s">
        <v>727</v>
      </c>
      <c r="F345" s="13">
        <v>44286</v>
      </c>
      <c r="G345" s="14" t="s">
        <v>34</v>
      </c>
    </row>
    <row r="346" spans="1:7" s="1" customFormat="1" ht="21.75" customHeight="1">
      <c r="A346" s="15"/>
      <c r="B346" s="15"/>
      <c r="C346" s="11" t="str">
        <f t="shared" si="5"/>
        <v>郭*娟</v>
      </c>
      <c r="D346" s="12" t="s">
        <v>728</v>
      </c>
      <c r="E346" s="12" t="s">
        <v>729</v>
      </c>
      <c r="F346" s="16"/>
      <c r="G346" s="14"/>
    </row>
    <row r="347" spans="1:7" s="1" customFormat="1" ht="21.75" customHeight="1">
      <c r="A347" s="15"/>
      <c r="B347" s="15"/>
      <c r="C347" s="11" t="str">
        <f t="shared" si="5"/>
        <v>庄*虹</v>
      </c>
      <c r="D347" s="12" t="s">
        <v>730</v>
      </c>
      <c r="E347" s="12" t="s">
        <v>731</v>
      </c>
      <c r="F347" s="16"/>
      <c r="G347" s="14"/>
    </row>
    <row r="348" spans="1:7" s="1" customFormat="1" ht="21.75" customHeight="1">
      <c r="A348" s="15"/>
      <c r="B348" s="15"/>
      <c r="C348" s="11" t="str">
        <f t="shared" si="5"/>
        <v>吴*芬</v>
      </c>
      <c r="D348" s="12" t="s">
        <v>732</v>
      </c>
      <c r="E348" s="12" t="s">
        <v>733</v>
      </c>
      <c r="F348" s="16"/>
      <c r="G348" s="14"/>
    </row>
    <row r="349" spans="1:7" s="1" customFormat="1" ht="21.75" customHeight="1">
      <c r="A349" s="15"/>
      <c r="B349" s="15"/>
      <c r="C349" s="11" t="str">
        <f t="shared" si="5"/>
        <v>杨*琼</v>
      </c>
      <c r="D349" s="12" t="s">
        <v>734</v>
      </c>
      <c r="E349" s="12" t="s">
        <v>735</v>
      </c>
      <c r="F349" s="16"/>
      <c r="G349" s="14"/>
    </row>
    <row r="350" spans="1:7" s="1" customFormat="1" ht="21.75" customHeight="1">
      <c r="A350" s="15"/>
      <c r="B350" s="15"/>
      <c r="C350" s="11" t="str">
        <f t="shared" si="5"/>
        <v>阮*红</v>
      </c>
      <c r="D350" s="12" t="s">
        <v>736</v>
      </c>
      <c r="E350" s="12" t="s">
        <v>737</v>
      </c>
      <c r="F350" s="16"/>
      <c r="G350" s="14"/>
    </row>
    <row r="351" spans="1:7" s="1" customFormat="1" ht="21.75" customHeight="1">
      <c r="A351" s="15"/>
      <c r="B351" s="15"/>
      <c r="C351" s="11" t="str">
        <f t="shared" si="5"/>
        <v>陈*柃</v>
      </c>
      <c r="D351" s="12" t="s">
        <v>738</v>
      </c>
      <c r="E351" s="12" t="s">
        <v>739</v>
      </c>
      <c r="F351" s="16"/>
      <c r="G351" s="14"/>
    </row>
    <row r="352" spans="1:7" s="1" customFormat="1" ht="21.75" customHeight="1">
      <c r="A352" s="15"/>
      <c r="B352" s="15"/>
      <c r="C352" s="11" t="str">
        <f t="shared" si="5"/>
        <v>廖*欣</v>
      </c>
      <c r="D352" s="12" t="s">
        <v>740</v>
      </c>
      <c r="E352" s="12" t="s">
        <v>741</v>
      </c>
      <c r="F352" s="16"/>
      <c r="G352" s="14"/>
    </row>
    <row r="353" spans="1:7" s="1" customFormat="1" ht="21.75" customHeight="1">
      <c r="A353" s="17"/>
      <c r="B353" s="17"/>
      <c r="C353" s="11" t="str">
        <f t="shared" si="5"/>
        <v>洪*佳</v>
      </c>
      <c r="D353" s="12" t="s">
        <v>742</v>
      </c>
      <c r="E353" s="12" t="s">
        <v>743</v>
      </c>
      <c r="F353" s="18"/>
      <c r="G353" s="14"/>
    </row>
    <row r="354" spans="1:7" s="1" customFormat="1" ht="21.75" customHeight="1">
      <c r="A354" s="10" t="s">
        <v>744</v>
      </c>
      <c r="B354" s="10">
        <v>131.4</v>
      </c>
      <c r="C354" s="11" t="str">
        <f t="shared" si="5"/>
        <v>沈*彬</v>
      </c>
      <c r="D354" s="12" t="s">
        <v>745</v>
      </c>
      <c r="E354" s="12" t="s">
        <v>746</v>
      </c>
      <c r="F354" s="13">
        <v>44285</v>
      </c>
      <c r="G354" s="14"/>
    </row>
    <row r="355" spans="1:7" s="1" customFormat="1" ht="21.75" customHeight="1">
      <c r="A355" s="15"/>
      <c r="B355" s="15"/>
      <c r="C355" s="11" t="str">
        <f t="shared" si="5"/>
        <v>卢*鹏</v>
      </c>
      <c r="D355" s="12" t="s">
        <v>747</v>
      </c>
      <c r="E355" s="12" t="s">
        <v>748</v>
      </c>
      <c r="F355" s="16"/>
      <c r="G355" s="14"/>
    </row>
    <row r="356" spans="1:7" s="1" customFormat="1" ht="21.75" customHeight="1">
      <c r="A356" s="15"/>
      <c r="B356" s="15"/>
      <c r="C356" s="11" t="str">
        <f t="shared" si="5"/>
        <v>刘*姝</v>
      </c>
      <c r="D356" s="12" t="s">
        <v>749</v>
      </c>
      <c r="E356" s="12" t="s">
        <v>750</v>
      </c>
      <c r="F356" s="16"/>
      <c r="G356" s="14"/>
    </row>
    <row r="357" spans="1:7" s="1" customFormat="1" ht="21.75" customHeight="1">
      <c r="A357" s="15"/>
      <c r="B357" s="15"/>
      <c r="C357" s="11" t="str">
        <f t="shared" si="5"/>
        <v>黄*航</v>
      </c>
      <c r="D357" s="12" t="s">
        <v>751</v>
      </c>
      <c r="E357" s="12" t="s">
        <v>752</v>
      </c>
      <c r="F357" s="16"/>
      <c r="G357" s="14"/>
    </row>
    <row r="358" spans="1:7" s="1" customFormat="1" ht="21.75" customHeight="1">
      <c r="A358" s="15"/>
      <c r="B358" s="15"/>
      <c r="C358" s="11" t="str">
        <f t="shared" si="5"/>
        <v>林*琦</v>
      </c>
      <c r="D358" s="12" t="s">
        <v>753</v>
      </c>
      <c r="E358" s="12" t="s">
        <v>754</v>
      </c>
      <c r="F358" s="16"/>
      <c r="G358" s="14"/>
    </row>
    <row r="359" spans="1:7" s="1" customFormat="1" ht="21.75" customHeight="1">
      <c r="A359" s="17"/>
      <c r="B359" s="17"/>
      <c r="C359" s="11" t="str">
        <f t="shared" si="5"/>
        <v>杨*程</v>
      </c>
      <c r="D359" s="12" t="s">
        <v>755</v>
      </c>
      <c r="E359" s="12" t="s">
        <v>756</v>
      </c>
      <c r="F359" s="18"/>
      <c r="G359" s="14"/>
    </row>
    <row r="360" spans="1:7" s="1" customFormat="1" ht="21.75" customHeight="1">
      <c r="A360" s="10" t="s">
        <v>757</v>
      </c>
      <c r="B360" s="10">
        <v>111.1</v>
      </c>
      <c r="C360" s="11" t="str">
        <f t="shared" si="5"/>
        <v>陈*郡</v>
      </c>
      <c r="D360" s="12" t="s">
        <v>758</v>
      </c>
      <c r="E360" s="12" t="s">
        <v>759</v>
      </c>
      <c r="F360" s="13">
        <v>44284</v>
      </c>
      <c r="G360" s="14"/>
    </row>
    <row r="361" spans="1:7" s="1" customFormat="1" ht="21.75" customHeight="1">
      <c r="A361" s="15"/>
      <c r="B361" s="15"/>
      <c r="C361" s="11" t="str">
        <f t="shared" si="5"/>
        <v>林*煌</v>
      </c>
      <c r="D361" s="12" t="s">
        <v>760</v>
      </c>
      <c r="E361" s="12" t="s">
        <v>761</v>
      </c>
      <c r="F361" s="16"/>
      <c r="G361" s="14"/>
    </row>
    <row r="362" spans="1:7" s="1" customFormat="1" ht="21.75" customHeight="1">
      <c r="A362" s="15"/>
      <c r="B362" s="15"/>
      <c r="C362" s="11" t="str">
        <f t="shared" si="5"/>
        <v>吴*</v>
      </c>
      <c r="D362" s="12" t="s">
        <v>762</v>
      </c>
      <c r="E362" s="12" t="s">
        <v>763</v>
      </c>
      <c r="F362" s="16"/>
      <c r="G362" s="14"/>
    </row>
    <row r="363" spans="1:7" s="1" customFormat="1" ht="21.75" customHeight="1">
      <c r="A363" s="15"/>
      <c r="B363" s="15"/>
      <c r="C363" s="11" t="str">
        <f t="shared" si="5"/>
        <v>黄*涵</v>
      </c>
      <c r="D363" s="12" t="s">
        <v>764</v>
      </c>
      <c r="E363" s="12" t="s">
        <v>765</v>
      </c>
      <c r="F363" s="16"/>
      <c r="G363" s="14"/>
    </row>
    <row r="364" spans="1:7" s="1" customFormat="1" ht="21.75" customHeight="1">
      <c r="A364" s="15"/>
      <c r="B364" s="15"/>
      <c r="C364" s="11" t="str">
        <f t="shared" si="5"/>
        <v>张*婷</v>
      </c>
      <c r="D364" s="12" t="s">
        <v>766</v>
      </c>
      <c r="E364" s="12" t="s">
        <v>767</v>
      </c>
      <c r="F364" s="16"/>
      <c r="G364" s="14"/>
    </row>
    <row r="365" spans="1:7" s="1" customFormat="1" ht="21.75" customHeight="1">
      <c r="A365" s="17"/>
      <c r="B365" s="17"/>
      <c r="C365" s="11" t="str">
        <f t="shared" si="5"/>
        <v>王*渟</v>
      </c>
      <c r="D365" s="12" t="s">
        <v>768</v>
      </c>
      <c r="E365" s="12" t="s">
        <v>769</v>
      </c>
      <c r="F365" s="18"/>
      <c r="G365" s="14"/>
    </row>
    <row r="366" spans="1:7" s="1" customFormat="1" ht="21.75" customHeight="1">
      <c r="A366" s="10" t="s">
        <v>770</v>
      </c>
      <c r="B366" s="10">
        <v>119</v>
      </c>
      <c r="C366" s="11" t="str">
        <f t="shared" si="5"/>
        <v>方*</v>
      </c>
      <c r="D366" s="12" t="s">
        <v>771</v>
      </c>
      <c r="E366" s="12" t="s">
        <v>772</v>
      </c>
      <c r="F366" s="13">
        <v>44286</v>
      </c>
      <c r="G366" s="14" t="s">
        <v>34</v>
      </c>
    </row>
    <row r="367" spans="1:7" s="1" customFormat="1" ht="21.75" customHeight="1">
      <c r="A367" s="15"/>
      <c r="B367" s="15"/>
      <c r="C367" s="11" t="str">
        <f t="shared" si="5"/>
        <v>卢*翊</v>
      </c>
      <c r="D367" s="12" t="s">
        <v>773</v>
      </c>
      <c r="E367" s="12" t="s">
        <v>774</v>
      </c>
      <c r="F367" s="16"/>
      <c r="G367" s="14"/>
    </row>
    <row r="368" spans="1:7" s="1" customFormat="1" ht="21.75" customHeight="1">
      <c r="A368" s="15"/>
      <c r="B368" s="15"/>
      <c r="C368" s="11" t="str">
        <f t="shared" si="5"/>
        <v>林*希</v>
      </c>
      <c r="D368" s="12" t="s">
        <v>775</v>
      </c>
      <c r="E368" s="12" t="s">
        <v>776</v>
      </c>
      <c r="F368" s="16"/>
      <c r="G368" s="14"/>
    </row>
    <row r="369" spans="1:7" s="1" customFormat="1" ht="21.75" customHeight="1">
      <c r="A369" s="15"/>
      <c r="B369" s="15"/>
      <c r="C369" s="11" t="str">
        <f t="shared" si="5"/>
        <v>游*勤</v>
      </c>
      <c r="D369" s="12" t="s">
        <v>777</v>
      </c>
      <c r="E369" s="12" t="s">
        <v>778</v>
      </c>
      <c r="F369" s="16"/>
      <c r="G369" s="14"/>
    </row>
    <row r="370" spans="1:7" s="1" customFormat="1" ht="21.75" customHeight="1">
      <c r="A370" s="15"/>
      <c r="B370" s="15"/>
      <c r="C370" s="11" t="str">
        <f t="shared" si="5"/>
        <v>钟*杰</v>
      </c>
      <c r="D370" s="12" t="s">
        <v>779</v>
      </c>
      <c r="E370" s="12" t="s">
        <v>780</v>
      </c>
      <c r="F370" s="16"/>
      <c r="G370" s="14"/>
    </row>
    <row r="371" spans="1:7" s="1" customFormat="1" ht="21.75" customHeight="1">
      <c r="A371" s="17"/>
      <c r="B371" s="17"/>
      <c r="C371" s="11" t="str">
        <f t="shared" si="5"/>
        <v>林*源</v>
      </c>
      <c r="D371" s="12" t="s">
        <v>781</v>
      </c>
      <c r="E371" s="12" t="s">
        <v>782</v>
      </c>
      <c r="F371" s="18"/>
      <c r="G371" s="14"/>
    </row>
    <row r="372" spans="1:7" s="1" customFormat="1" ht="21.75" customHeight="1">
      <c r="A372" s="10" t="s">
        <v>783</v>
      </c>
      <c r="B372" s="10">
        <v>128.2</v>
      </c>
      <c r="C372" s="11" t="str">
        <f t="shared" si="5"/>
        <v>曾*燕</v>
      </c>
      <c r="D372" s="12" t="s">
        <v>784</v>
      </c>
      <c r="E372" s="12" t="s">
        <v>785</v>
      </c>
      <c r="F372" s="13">
        <v>44284</v>
      </c>
      <c r="G372" s="14"/>
    </row>
    <row r="373" spans="1:7" s="1" customFormat="1" ht="21.75" customHeight="1">
      <c r="A373" s="15"/>
      <c r="B373" s="15"/>
      <c r="C373" s="11" t="str">
        <f t="shared" si="5"/>
        <v>黄*文</v>
      </c>
      <c r="D373" s="12" t="s">
        <v>786</v>
      </c>
      <c r="E373" s="12" t="s">
        <v>787</v>
      </c>
      <c r="F373" s="16"/>
      <c r="G373" s="14"/>
    </row>
    <row r="374" spans="1:7" s="1" customFormat="1" ht="21.75" customHeight="1">
      <c r="A374" s="15"/>
      <c r="B374" s="15"/>
      <c r="C374" s="11" t="str">
        <f t="shared" si="5"/>
        <v>吴*怡</v>
      </c>
      <c r="D374" s="12" t="s">
        <v>788</v>
      </c>
      <c r="E374" s="12" t="s">
        <v>789</v>
      </c>
      <c r="F374" s="16"/>
      <c r="G374" s="14"/>
    </row>
    <row r="375" spans="1:7" s="1" customFormat="1" ht="21.75" customHeight="1">
      <c r="A375" s="15"/>
      <c r="B375" s="15"/>
      <c r="C375" s="11" t="str">
        <f t="shared" si="5"/>
        <v>朱*</v>
      </c>
      <c r="D375" s="12" t="s">
        <v>790</v>
      </c>
      <c r="E375" s="12" t="s">
        <v>791</v>
      </c>
      <c r="F375" s="16"/>
      <c r="G375" s="14"/>
    </row>
    <row r="376" spans="1:7" s="1" customFormat="1" ht="21.75" customHeight="1">
      <c r="A376" s="15"/>
      <c r="B376" s="15"/>
      <c r="C376" s="11" t="str">
        <f t="shared" si="5"/>
        <v>张*铭</v>
      </c>
      <c r="D376" s="12" t="s">
        <v>792</v>
      </c>
      <c r="E376" s="12" t="s">
        <v>793</v>
      </c>
      <c r="F376" s="16"/>
      <c r="G376" s="14"/>
    </row>
    <row r="377" spans="1:7" s="1" customFormat="1" ht="21.75" customHeight="1">
      <c r="A377" s="17"/>
      <c r="B377" s="17"/>
      <c r="C377" s="11" t="str">
        <f t="shared" si="5"/>
        <v>李*铌</v>
      </c>
      <c r="D377" s="12" t="s">
        <v>794</v>
      </c>
      <c r="E377" s="12" t="s">
        <v>795</v>
      </c>
      <c r="F377" s="18"/>
      <c r="G377" s="14"/>
    </row>
    <row r="378" spans="1:7" s="1" customFormat="1" ht="21.75" customHeight="1">
      <c r="A378" s="10" t="s">
        <v>796</v>
      </c>
      <c r="B378" s="10">
        <v>125.8</v>
      </c>
      <c r="C378" s="11" t="str">
        <f t="shared" si="5"/>
        <v>钟*冰</v>
      </c>
      <c r="D378" s="12" t="s">
        <v>797</v>
      </c>
      <c r="E378" s="12" t="s">
        <v>798</v>
      </c>
      <c r="F378" s="13">
        <v>44286</v>
      </c>
      <c r="G378" s="14"/>
    </row>
    <row r="379" spans="1:7" s="1" customFormat="1" ht="21.75" customHeight="1">
      <c r="A379" s="15"/>
      <c r="B379" s="15"/>
      <c r="C379" s="11" t="str">
        <f t="shared" si="5"/>
        <v>庄*敏</v>
      </c>
      <c r="D379" s="12" t="s">
        <v>799</v>
      </c>
      <c r="E379" s="12" t="s">
        <v>800</v>
      </c>
      <c r="F379" s="16"/>
      <c r="G379" s="14"/>
    </row>
    <row r="380" spans="1:7" s="1" customFormat="1" ht="21.75" customHeight="1">
      <c r="A380" s="15"/>
      <c r="B380" s="15"/>
      <c r="C380" s="11" t="str">
        <f t="shared" si="5"/>
        <v>林*豪</v>
      </c>
      <c r="D380" s="12" t="s">
        <v>801</v>
      </c>
      <c r="E380" s="12" t="s">
        <v>802</v>
      </c>
      <c r="F380" s="16"/>
      <c r="G380" s="14"/>
    </row>
    <row r="381" spans="1:7" s="1" customFormat="1" ht="21.75" customHeight="1">
      <c r="A381" s="15"/>
      <c r="B381" s="15"/>
      <c r="C381" s="11" t="str">
        <f t="shared" si="5"/>
        <v>陈*琪</v>
      </c>
      <c r="D381" s="12" t="s">
        <v>803</v>
      </c>
      <c r="E381" s="12" t="s">
        <v>804</v>
      </c>
      <c r="F381" s="16"/>
      <c r="G381" s="14"/>
    </row>
    <row r="382" spans="1:7" s="1" customFormat="1" ht="21.75" customHeight="1">
      <c r="A382" s="15"/>
      <c r="B382" s="15"/>
      <c r="C382" s="11" t="str">
        <f t="shared" si="5"/>
        <v>余*洁</v>
      </c>
      <c r="D382" s="12" t="s">
        <v>805</v>
      </c>
      <c r="E382" s="12" t="s">
        <v>806</v>
      </c>
      <c r="F382" s="16"/>
      <c r="G382" s="14"/>
    </row>
    <row r="383" spans="1:7" s="1" customFormat="1" ht="21.75" customHeight="1">
      <c r="A383" s="15"/>
      <c r="B383" s="15"/>
      <c r="C383" s="11" t="str">
        <f t="shared" si="5"/>
        <v>沈*洁</v>
      </c>
      <c r="D383" s="12" t="s">
        <v>807</v>
      </c>
      <c r="E383" s="12" t="s">
        <v>808</v>
      </c>
      <c r="F383" s="16"/>
      <c r="G383" s="14"/>
    </row>
    <row r="384" spans="1:7" s="1" customFormat="1" ht="21.75" customHeight="1">
      <c r="A384" s="15"/>
      <c r="B384" s="15"/>
      <c r="C384" s="11" t="str">
        <f t="shared" si="5"/>
        <v>黄*</v>
      </c>
      <c r="D384" s="12" t="s">
        <v>809</v>
      </c>
      <c r="E384" s="12" t="s">
        <v>810</v>
      </c>
      <c r="F384" s="16"/>
      <c r="G384" s="14"/>
    </row>
    <row r="385" spans="1:7" s="1" customFormat="1" ht="21.75" customHeight="1">
      <c r="A385" s="15"/>
      <c r="B385" s="15"/>
      <c r="C385" s="11" t="str">
        <f t="shared" si="5"/>
        <v>林*晖</v>
      </c>
      <c r="D385" s="12" t="s">
        <v>811</v>
      </c>
      <c r="E385" s="12" t="s">
        <v>812</v>
      </c>
      <c r="F385" s="16"/>
      <c r="G385" s="14"/>
    </row>
    <row r="386" spans="1:7" s="1" customFormat="1" ht="21.75" customHeight="1">
      <c r="A386" s="15"/>
      <c r="B386" s="15"/>
      <c r="C386" s="11" t="str">
        <f t="shared" si="5"/>
        <v>苏*</v>
      </c>
      <c r="D386" s="12" t="s">
        <v>813</v>
      </c>
      <c r="E386" s="12" t="s">
        <v>814</v>
      </c>
      <c r="F386" s="16"/>
      <c r="G386" s="14"/>
    </row>
    <row r="387" spans="1:7" s="1" customFormat="1" ht="21.75" customHeight="1">
      <c r="A387" s="15"/>
      <c r="B387" s="15"/>
      <c r="C387" s="11" t="str">
        <f t="shared" si="5"/>
        <v>许*扬</v>
      </c>
      <c r="D387" s="12" t="s">
        <v>815</v>
      </c>
      <c r="E387" s="12" t="s">
        <v>816</v>
      </c>
      <c r="F387" s="16"/>
      <c r="G387" s="14"/>
    </row>
    <row r="388" spans="1:7" s="1" customFormat="1" ht="21.75" customHeight="1">
      <c r="A388" s="15"/>
      <c r="B388" s="15"/>
      <c r="C388" s="11" t="str">
        <f t="shared" si="5"/>
        <v>苏*</v>
      </c>
      <c r="D388" s="12" t="s">
        <v>817</v>
      </c>
      <c r="E388" s="12" t="s">
        <v>818</v>
      </c>
      <c r="F388" s="16"/>
      <c r="G388" s="14"/>
    </row>
    <row r="389" spans="1:7" s="1" customFormat="1" ht="21.75" customHeight="1">
      <c r="A389" s="17"/>
      <c r="B389" s="17"/>
      <c r="C389" s="11" t="str">
        <f aca="true" t="shared" si="6" ref="C389:C452">REPLACE(D$1:D$65536,2,1,"*")</f>
        <v>余*</v>
      </c>
      <c r="D389" s="12" t="s">
        <v>819</v>
      </c>
      <c r="E389" s="12" t="s">
        <v>820</v>
      </c>
      <c r="F389" s="18"/>
      <c r="G389" s="14"/>
    </row>
    <row r="390" spans="1:7" s="1" customFormat="1" ht="21.75" customHeight="1">
      <c r="A390" s="10" t="s">
        <v>821</v>
      </c>
      <c r="B390" s="10">
        <v>118.2</v>
      </c>
      <c r="C390" s="11" t="str">
        <f t="shared" si="6"/>
        <v>张*佳</v>
      </c>
      <c r="D390" s="12" t="s">
        <v>822</v>
      </c>
      <c r="E390" s="12" t="s">
        <v>823</v>
      </c>
      <c r="F390" s="13">
        <v>44286</v>
      </c>
      <c r="G390" s="14"/>
    </row>
    <row r="391" spans="1:7" s="1" customFormat="1" ht="21.75" customHeight="1">
      <c r="A391" s="15"/>
      <c r="B391" s="15"/>
      <c r="C391" s="11" t="str">
        <f t="shared" si="6"/>
        <v>林*婕</v>
      </c>
      <c r="D391" s="12" t="s">
        <v>824</v>
      </c>
      <c r="E391" s="12" t="s">
        <v>825</v>
      </c>
      <c r="F391" s="16"/>
      <c r="G391" s="14"/>
    </row>
    <row r="392" spans="1:7" s="1" customFormat="1" ht="21.75" customHeight="1">
      <c r="A392" s="15"/>
      <c r="B392" s="15"/>
      <c r="C392" s="11" t="str">
        <f t="shared" si="6"/>
        <v>韩*钦</v>
      </c>
      <c r="D392" s="12" t="s">
        <v>826</v>
      </c>
      <c r="E392" s="12" t="s">
        <v>827</v>
      </c>
      <c r="F392" s="16"/>
      <c r="G392" s="14"/>
    </row>
    <row r="393" spans="1:7" s="1" customFormat="1" ht="21.75" customHeight="1">
      <c r="A393" s="15"/>
      <c r="B393" s="15"/>
      <c r="C393" s="11" t="str">
        <f t="shared" si="6"/>
        <v>郭*风</v>
      </c>
      <c r="D393" s="12" t="s">
        <v>828</v>
      </c>
      <c r="E393" s="12" t="s">
        <v>829</v>
      </c>
      <c r="F393" s="16"/>
      <c r="G393" s="14"/>
    </row>
    <row r="394" spans="1:7" s="1" customFormat="1" ht="21.75" customHeight="1">
      <c r="A394" s="15"/>
      <c r="B394" s="15"/>
      <c r="C394" s="11" t="str">
        <f t="shared" si="6"/>
        <v>陈*文</v>
      </c>
      <c r="D394" s="12" t="s">
        <v>830</v>
      </c>
      <c r="E394" s="12" t="s">
        <v>831</v>
      </c>
      <c r="F394" s="16"/>
      <c r="G394" s="14"/>
    </row>
    <row r="395" spans="1:7" s="1" customFormat="1" ht="21.75" customHeight="1">
      <c r="A395" s="15"/>
      <c r="B395" s="15"/>
      <c r="C395" s="11" t="str">
        <f t="shared" si="6"/>
        <v>郑*泓</v>
      </c>
      <c r="D395" s="12" t="s">
        <v>832</v>
      </c>
      <c r="E395" s="12" t="s">
        <v>833</v>
      </c>
      <c r="F395" s="16"/>
      <c r="G395" s="14"/>
    </row>
    <row r="396" spans="1:7" s="1" customFormat="1" ht="21.75" customHeight="1">
      <c r="A396" s="15"/>
      <c r="B396" s="15"/>
      <c r="C396" s="11" t="str">
        <f t="shared" si="6"/>
        <v>吴*奕</v>
      </c>
      <c r="D396" s="12" t="s">
        <v>834</v>
      </c>
      <c r="E396" s="12" t="s">
        <v>835</v>
      </c>
      <c r="F396" s="16"/>
      <c r="G396" s="14"/>
    </row>
    <row r="397" spans="1:7" s="1" customFormat="1" ht="21.75" customHeight="1">
      <c r="A397" s="15"/>
      <c r="B397" s="15"/>
      <c r="C397" s="11" t="str">
        <f t="shared" si="6"/>
        <v>陈*华</v>
      </c>
      <c r="D397" s="12" t="s">
        <v>836</v>
      </c>
      <c r="E397" s="12" t="s">
        <v>837</v>
      </c>
      <c r="F397" s="16"/>
      <c r="G397" s="14"/>
    </row>
    <row r="398" spans="1:7" s="1" customFormat="1" ht="21.75" customHeight="1">
      <c r="A398" s="15"/>
      <c r="B398" s="15"/>
      <c r="C398" s="11" t="str">
        <f t="shared" si="6"/>
        <v>黄*怡</v>
      </c>
      <c r="D398" s="12" t="s">
        <v>838</v>
      </c>
      <c r="E398" s="12" t="s">
        <v>839</v>
      </c>
      <c r="F398" s="16"/>
      <c r="G398" s="14"/>
    </row>
    <row r="399" spans="1:7" s="1" customFormat="1" ht="21.75" customHeight="1">
      <c r="A399" s="15"/>
      <c r="B399" s="15"/>
      <c r="C399" s="11" t="str">
        <f t="shared" si="6"/>
        <v>何*华</v>
      </c>
      <c r="D399" s="12" t="s">
        <v>840</v>
      </c>
      <c r="E399" s="12" t="s">
        <v>841</v>
      </c>
      <c r="F399" s="16"/>
      <c r="G399" s="14"/>
    </row>
    <row r="400" spans="1:7" s="1" customFormat="1" ht="21.75" customHeight="1">
      <c r="A400" s="15"/>
      <c r="B400" s="15"/>
      <c r="C400" s="11" t="str">
        <f t="shared" si="6"/>
        <v>曾*祺</v>
      </c>
      <c r="D400" s="12" t="s">
        <v>842</v>
      </c>
      <c r="E400" s="12" t="s">
        <v>843</v>
      </c>
      <c r="F400" s="16"/>
      <c r="G400" s="14"/>
    </row>
    <row r="401" spans="1:7" s="1" customFormat="1" ht="21.75" customHeight="1">
      <c r="A401" s="17"/>
      <c r="B401" s="17"/>
      <c r="C401" s="11" t="str">
        <f t="shared" si="6"/>
        <v>黄*婷</v>
      </c>
      <c r="D401" s="12" t="s">
        <v>844</v>
      </c>
      <c r="E401" s="12" t="s">
        <v>845</v>
      </c>
      <c r="F401" s="18"/>
      <c r="G401" s="14"/>
    </row>
    <row r="402" spans="1:7" s="1" customFormat="1" ht="21.75" customHeight="1">
      <c r="A402" s="10" t="s">
        <v>846</v>
      </c>
      <c r="B402" s="10">
        <v>123.9</v>
      </c>
      <c r="C402" s="11" t="str">
        <f t="shared" si="6"/>
        <v>林*燕</v>
      </c>
      <c r="D402" s="12" t="s">
        <v>847</v>
      </c>
      <c r="E402" s="12" t="s">
        <v>848</v>
      </c>
      <c r="F402" s="13">
        <v>44284</v>
      </c>
      <c r="G402" s="14"/>
    </row>
    <row r="403" spans="1:7" s="1" customFormat="1" ht="21.75" customHeight="1">
      <c r="A403" s="15"/>
      <c r="B403" s="15"/>
      <c r="C403" s="11" t="str">
        <f t="shared" si="6"/>
        <v>薛*川</v>
      </c>
      <c r="D403" s="12" t="s">
        <v>849</v>
      </c>
      <c r="E403" s="12" t="s">
        <v>850</v>
      </c>
      <c r="F403" s="16"/>
      <c r="G403" s="14"/>
    </row>
    <row r="404" spans="1:7" s="1" customFormat="1" ht="21.75" customHeight="1">
      <c r="A404" s="15"/>
      <c r="B404" s="15"/>
      <c r="C404" s="11" t="str">
        <f t="shared" si="6"/>
        <v>叶*欣</v>
      </c>
      <c r="D404" s="12" t="s">
        <v>851</v>
      </c>
      <c r="E404" s="12" t="s">
        <v>852</v>
      </c>
      <c r="F404" s="16"/>
      <c r="G404" s="14"/>
    </row>
    <row r="405" spans="1:7" s="1" customFormat="1" ht="21.75" customHeight="1">
      <c r="A405" s="15"/>
      <c r="B405" s="15"/>
      <c r="C405" s="11" t="str">
        <f t="shared" si="6"/>
        <v>邱*宜</v>
      </c>
      <c r="D405" s="12" t="s">
        <v>853</v>
      </c>
      <c r="E405" s="12" t="s">
        <v>854</v>
      </c>
      <c r="F405" s="16"/>
      <c r="G405" s="14"/>
    </row>
    <row r="406" spans="1:7" s="1" customFormat="1" ht="21.75" customHeight="1">
      <c r="A406" s="15"/>
      <c r="B406" s="15"/>
      <c r="C406" s="11" t="str">
        <f t="shared" si="6"/>
        <v>李*敏</v>
      </c>
      <c r="D406" s="12" t="s">
        <v>855</v>
      </c>
      <c r="E406" s="12" t="s">
        <v>856</v>
      </c>
      <c r="F406" s="16"/>
      <c r="G406" s="14"/>
    </row>
    <row r="407" spans="1:7" s="1" customFormat="1" ht="21.75" customHeight="1">
      <c r="A407" s="15"/>
      <c r="B407" s="15"/>
      <c r="C407" s="11" t="str">
        <f t="shared" si="6"/>
        <v>罗*</v>
      </c>
      <c r="D407" s="12" t="s">
        <v>857</v>
      </c>
      <c r="E407" s="12" t="s">
        <v>858</v>
      </c>
      <c r="F407" s="16"/>
      <c r="G407" s="14"/>
    </row>
    <row r="408" spans="1:7" s="1" customFormat="1" ht="21.75" customHeight="1">
      <c r="A408" s="15"/>
      <c r="B408" s="15"/>
      <c r="C408" s="11" t="str">
        <f t="shared" si="6"/>
        <v>刘*柔</v>
      </c>
      <c r="D408" s="12" t="s">
        <v>859</v>
      </c>
      <c r="E408" s="12" t="s">
        <v>860</v>
      </c>
      <c r="F408" s="16"/>
      <c r="G408" s="14"/>
    </row>
    <row r="409" spans="1:7" s="1" customFormat="1" ht="21.75" customHeight="1">
      <c r="A409" s="15"/>
      <c r="B409" s="15"/>
      <c r="C409" s="11" t="str">
        <f t="shared" si="6"/>
        <v>涂*颖</v>
      </c>
      <c r="D409" s="12" t="s">
        <v>861</v>
      </c>
      <c r="E409" s="12" t="s">
        <v>862</v>
      </c>
      <c r="F409" s="16"/>
      <c r="G409" s="14"/>
    </row>
    <row r="410" spans="1:7" s="1" customFormat="1" ht="21.75" customHeight="1">
      <c r="A410" s="17"/>
      <c r="B410" s="17"/>
      <c r="C410" s="11" t="str">
        <f t="shared" si="6"/>
        <v>蔡*秀</v>
      </c>
      <c r="D410" s="12" t="s">
        <v>863</v>
      </c>
      <c r="E410" s="12" t="s">
        <v>864</v>
      </c>
      <c r="F410" s="18"/>
      <c r="G410" s="14"/>
    </row>
    <row r="411" spans="1:7" s="1" customFormat="1" ht="21.75" customHeight="1">
      <c r="A411" s="10" t="s">
        <v>865</v>
      </c>
      <c r="B411" s="10">
        <v>129.9</v>
      </c>
      <c r="C411" s="11" t="str">
        <f t="shared" si="6"/>
        <v>许*莹</v>
      </c>
      <c r="D411" s="12" t="s">
        <v>866</v>
      </c>
      <c r="E411" s="12" t="s">
        <v>867</v>
      </c>
      <c r="F411" s="13">
        <v>44285</v>
      </c>
      <c r="G411" s="14"/>
    </row>
    <row r="412" spans="1:7" s="1" customFormat="1" ht="21.75" customHeight="1">
      <c r="A412" s="15"/>
      <c r="B412" s="15"/>
      <c r="C412" s="11" t="str">
        <f t="shared" si="6"/>
        <v>苏*</v>
      </c>
      <c r="D412" s="12" t="s">
        <v>868</v>
      </c>
      <c r="E412" s="12" t="s">
        <v>869</v>
      </c>
      <c r="F412" s="16"/>
      <c r="G412" s="14"/>
    </row>
    <row r="413" spans="1:7" s="1" customFormat="1" ht="21.75" customHeight="1">
      <c r="A413" s="15"/>
      <c r="B413" s="15"/>
      <c r="C413" s="11" t="str">
        <f t="shared" si="6"/>
        <v>戴*琳</v>
      </c>
      <c r="D413" s="12" t="s">
        <v>870</v>
      </c>
      <c r="E413" s="12" t="s">
        <v>871</v>
      </c>
      <c r="F413" s="16"/>
      <c r="G413" s="14"/>
    </row>
    <row r="414" spans="1:7" s="1" customFormat="1" ht="21.75" customHeight="1">
      <c r="A414" s="15"/>
      <c r="B414" s="15"/>
      <c r="C414" s="11" t="str">
        <f t="shared" si="6"/>
        <v>黄*劢</v>
      </c>
      <c r="D414" s="12" t="s">
        <v>872</v>
      </c>
      <c r="E414" s="12" t="s">
        <v>873</v>
      </c>
      <c r="F414" s="16"/>
      <c r="G414" s="14"/>
    </row>
    <row r="415" spans="1:7" s="1" customFormat="1" ht="21.75" customHeight="1">
      <c r="A415" s="15"/>
      <c r="B415" s="15"/>
      <c r="C415" s="11" t="str">
        <f t="shared" si="6"/>
        <v>陈*茹</v>
      </c>
      <c r="D415" s="12" t="s">
        <v>874</v>
      </c>
      <c r="E415" s="12" t="s">
        <v>875</v>
      </c>
      <c r="F415" s="16"/>
      <c r="G415" s="14" t="s">
        <v>34</v>
      </c>
    </row>
    <row r="416" spans="1:7" s="1" customFormat="1" ht="21.75" customHeight="1">
      <c r="A416" s="17"/>
      <c r="B416" s="17"/>
      <c r="C416" s="11" t="str">
        <f t="shared" si="6"/>
        <v>唐*</v>
      </c>
      <c r="D416" s="12" t="s">
        <v>876</v>
      </c>
      <c r="E416" s="12" t="s">
        <v>877</v>
      </c>
      <c r="F416" s="18"/>
      <c r="G416" s="14"/>
    </row>
    <row r="417" spans="1:7" s="1" customFormat="1" ht="21.75" customHeight="1">
      <c r="A417" s="10" t="s">
        <v>878</v>
      </c>
      <c r="B417" s="10">
        <v>112</v>
      </c>
      <c r="C417" s="11" t="str">
        <f t="shared" si="6"/>
        <v>郑*洲</v>
      </c>
      <c r="D417" s="12" t="s">
        <v>879</v>
      </c>
      <c r="E417" s="12" t="s">
        <v>880</v>
      </c>
      <c r="F417" s="13">
        <v>44285</v>
      </c>
      <c r="G417" s="14"/>
    </row>
    <row r="418" spans="1:7" s="1" customFormat="1" ht="21.75" customHeight="1">
      <c r="A418" s="15"/>
      <c r="B418" s="15"/>
      <c r="C418" s="11" t="str">
        <f t="shared" si="6"/>
        <v>黄*哲</v>
      </c>
      <c r="D418" s="12" t="s">
        <v>881</v>
      </c>
      <c r="E418" s="12" t="s">
        <v>882</v>
      </c>
      <c r="F418" s="16"/>
      <c r="G418" s="14" t="s">
        <v>34</v>
      </c>
    </row>
    <row r="419" spans="1:7" s="1" customFormat="1" ht="21.75" customHeight="1">
      <c r="A419" s="15"/>
      <c r="B419" s="15"/>
      <c r="C419" s="11" t="str">
        <f t="shared" si="6"/>
        <v>黄*杰</v>
      </c>
      <c r="D419" s="12" t="s">
        <v>883</v>
      </c>
      <c r="E419" s="12" t="s">
        <v>884</v>
      </c>
      <c r="F419" s="16"/>
      <c r="G419" s="14"/>
    </row>
    <row r="420" spans="1:7" s="1" customFormat="1" ht="21.75" customHeight="1">
      <c r="A420" s="15"/>
      <c r="B420" s="15"/>
      <c r="C420" s="11" t="str">
        <f t="shared" si="6"/>
        <v>郑*文</v>
      </c>
      <c r="D420" s="12" t="s">
        <v>885</v>
      </c>
      <c r="E420" s="12" t="s">
        <v>886</v>
      </c>
      <c r="F420" s="16"/>
      <c r="G420" s="14"/>
    </row>
    <row r="421" spans="1:7" s="1" customFormat="1" ht="21.75" customHeight="1">
      <c r="A421" s="15"/>
      <c r="B421" s="15"/>
      <c r="C421" s="11" t="str">
        <f t="shared" si="6"/>
        <v>邓*秀</v>
      </c>
      <c r="D421" s="12" t="s">
        <v>887</v>
      </c>
      <c r="E421" s="12" t="s">
        <v>888</v>
      </c>
      <c r="F421" s="16"/>
      <c r="G421" s="14"/>
    </row>
    <row r="422" spans="1:7" s="1" customFormat="1" ht="21.75" customHeight="1">
      <c r="A422" s="17"/>
      <c r="B422" s="17"/>
      <c r="C422" s="11" t="str">
        <f t="shared" si="6"/>
        <v>陈*发</v>
      </c>
      <c r="D422" s="12" t="s">
        <v>889</v>
      </c>
      <c r="E422" s="12" t="s">
        <v>890</v>
      </c>
      <c r="F422" s="18"/>
      <c r="G422" s="14"/>
    </row>
    <row r="423" spans="1:7" s="1" customFormat="1" ht="21.75" customHeight="1">
      <c r="A423" s="10" t="s">
        <v>891</v>
      </c>
      <c r="B423" s="10">
        <v>115</v>
      </c>
      <c r="C423" s="11" t="str">
        <f t="shared" si="6"/>
        <v>陈*萍</v>
      </c>
      <c r="D423" s="12" t="s">
        <v>892</v>
      </c>
      <c r="E423" s="12" t="s">
        <v>893</v>
      </c>
      <c r="F423" s="13">
        <v>44285</v>
      </c>
      <c r="G423" s="14"/>
    </row>
    <row r="424" spans="1:7" s="1" customFormat="1" ht="21.75" customHeight="1">
      <c r="A424" s="15"/>
      <c r="B424" s="15"/>
      <c r="C424" s="11" t="str">
        <f t="shared" si="6"/>
        <v>江*津</v>
      </c>
      <c r="D424" s="12" t="s">
        <v>894</v>
      </c>
      <c r="E424" s="12" t="s">
        <v>895</v>
      </c>
      <c r="F424" s="16"/>
      <c r="G424" s="14"/>
    </row>
    <row r="425" spans="1:7" s="1" customFormat="1" ht="21.75" customHeight="1">
      <c r="A425" s="15"/>
      <c r="B425" s="15"/>
      <c r="C425" s="11" t="str">
        <f t="shared" si="6"/>
        <v>苏*宇</v>
      </c>
      <c r="D425" s="12" t="s">
        <v>896</v>
      </c>
      <c r="E425" s="12" t="s">
        <v>897</v>
      </c>
      <c r="F425" s="16"/>
      <c r="G425" s="14"/>
    </row>
    <row r="426" spans="1:7" s="1" customFormat="1" ht="21.75" customHeight="1">
      <c r="A426" s="15"/>
      <c r="B426" s="15"/>
      <c r="C426" s="11" t="str">
        <f t="shared" si="6"/>
        <v>陈*艺</v>
      </c>
      <c r="D426" s="12" t="s">
        <v>898</v>
      </c>
      <c r="E426" s="12" t="s">
        <v>899</v>
      </c>
      <c r="F426" s="16"/>
      <c r="G426" s="14" t="s">
        <v>34</v>
      </c>
    </row>
    <row r="427" spans="1:7" s="1" customFormat="1" ht="21.75" customHeight="1">
      <c r="A427" s="15"/>
      <c r="B427" s="15"/>
      <c r="C427" s="11" t="str">
        <f t="shared" si="6"/>
        <v>戴*伶</v>
      </c>
      <c r="D427" s="12" t="s">
        <v>900</v>
      </c>
      <c r="E427" s="12" t="s">
        <v>901</v>
      </c>
      <c r="F427" s="16"/>
      <c r="G427" s="14"/>
    </row>
    <row r="428" spans="1:7" s="1" customFormat="1" ht="21.75" customHeight="1">
      <c r="A428" s="17"/>
      <c r="B428" s="17"/>
      <c r="C428" s="11" t="str">
        <f t="shared" si="6"/>
        <v>王*江</v>
      </c>
      <c r="D428" s="12" t="s">
        <v>902</v>
      </c>
      <c r="E428" s="12" t="s">
        <v>903</v>
      </c>
      <c r="F428" s="18"/>
      <c r="G428" s="14"/>
    </row>
    <row r="429" spans="1:7" s="1" customFormat="1" ht="21.75" customHeight="1">
      <c r="A429" s="10" t="s">
        <v>904</v>
      </c>
      <c r="B429" s="10">
        <v>126.6</v>
      </c>
      <c r="C429" s="11" t="str">
        <f t="shared" si="6"/>
        <v>陈*莹</v>
      </c>
      <c r="D429" s="12" t="s">
        <v>905</v>
      </c>
      <c r="E429" s="12" t="s">
        <v>906</v>
      </c>
      <c r="F429" s="13">
        <v>44284</v>
      </c>
      <c r="G429" s="14"/>
    </row>
    <row r="430" spans="1:7" s="1" customFormat="1" ht="21.75" customHeight="1">
      <c r="A430" s="15"/>
      <c r="B430" s="15"/>
      <c r="C430" s="11" t="str">
        <f t="shared" si="6"/>
        <v>蔡*惠</v>
      </c>
      <c r="D430" s="12" t="s">
        <v>907</v>
      </c>
      <c r="E430" s="12" t="s">
        <v>908</v>
      </c>
      <c r="F430" s="16"/>
      <c r="G430" s="14"/>
    </row>
    <row r="431" spans="1:7" s="1" customFormat="1" ht="21.75" customHeight="1">
      <c r="A431" s="15"/>
      <c r="B431" s="15"/>
      <c r="C431" s="11" t="str">
        <f t="shared" si="6"/>
        <v>郭*琳</v>
      </c>
      <c r="D431" s="12" t="s">
        <v>909</v>
      </c>
      <c r="E431" s="12" t="s">
        <v>910</v>
      </c>
      <c r="F431" s="16"/>
      <c r="G431" s="14"/>
    </row>
    <row r="432" spans="1:7" s="1" customFormat="1" ht="21.75" customHeight="1">
      <c r="A432" s="15"/>
      <c r="B432" s="15"/>
      <c r="C432" s="11" t="str">
        <f t="shared" si="6"/>
        <v>吴*琳</v>
      </c>
      <c r="D432" s="12" t="s">
        <v>911</v>
      </c>
      <c r="E432" s="12" t="s">
        <v>912</v>
      </c>
      <c r="F432" s="16"/>
      <c r="G432" s="14"/>
    </row>
    <row r="433" spans="1:7" s="1" customFormat="1" ht="21.75" customHeight="1">
      <c r="A433" s="15"/>
      <c r="B433" s="15"/>
      <c r="C433" s="11" t="str">
        <f t="shared" si="6"/>
        <v>黄*妮</v>
      </c>
      <c r="D433" s="12" t="s">
        <v>913</v>
      </c>
      <c r="E433" s="12" t="s">
        <v>914</v>
      </c>
      <c r="F433" s="16"/>
      <c r="G433" s="14"/>
    </row>
    <row r="434" spans="1:7" s="1" customFormat="1" ht="21.75" customHeight="1">
      <c r="A434" s="17"/>
      <c r="B434" s="17"/>
      <c r="C434" s="11" t="str">
        <f t="shared" si="6"/>
        <v>洪*立</v>
      </c>
      <c r="D434" s="12" t="s">
        <v>915</v>
      </c>
      <c r="E434" s="12" t="s">
        <v>916</v>
      </c>
      <c r="F434" s="18"/>
      <c r="G434" s="14"/>
    </row>
    <row r="435" spans="1:7" s="1" customFormat="1" ht="21.75" customHeight="1">
      <c r="A435" s="10" t="s">
        <v>917</v>
      </c>
      <c r="B435" s="10">
        <v>119.8</v>
      </c>
      <c r="C435" s="11" t="str">
        <f t="shared" si="6"/>
        <v>卢*静</v>
      </c>
      <c r="D435" s="12" t="s">
        <v>918</v>
      </c>
      <c r="E435" s="12" t="s">
        <v>919</v>
      </c>
      <c r="F435" s="13">
        <v>44285</v>
      </c>
      <c r="G435" s="14"/>
    </row>
    <row r="436" spans="1:7" s="1" customFormat="1" ht="21.75" customHeight="1">
      <c r="A436" s="15"/>
      <c r="B436" s="15"/>
      <c r="C436" s="11" t="str">
        <f t="shared" si="6"/>
        <v>林*茹</v>
      </c>
      <c r="D436" s="12" t="s">
        <v>920</v>
      </c>
      <c r="E436" s="12" t="s">
        <v>921</v>
      </c>
      <c r="F436" s="16"/>
      <c r="G436" s="14"/>
    </row>
    <row r="437" spans="1:7" s="1" customFormat="1" ht="21.75" customHeight="1">
      <c r="A437" s="15"/>
      <c r="B437" s="15"/>
      <c r="C437" s="11" t="str">
        <f t="shared" si="6"/>
        <v>吴*娟</v>
      </c>
      <c r="D437" s="12" t="s">
        <v>922</v>
      </c>
      <c r="E437" s="12" t="s">
        <v>923</v>
      </c>
      <c r="F437" s="16"/>
      <c r="G437" s="14"/>
    </row>
    <row r="438" spans="1:7" s="1" customFormat="1" ht="21.75" customHeight="1">
      <c r="A438" s="15"/>
      <c r="B438" s="15"/>
      <c r="C438" s="11" t="str">
        <f t="shared" si="6"/>
        <v>张*祺</v>
      </c>
      <c r="D438" s="12" t="s">
        <v>924</v>
      </c>
      <c r="E438" s="12" t="s">
        <v>925</v>
      </c>
      <c r="F438" s="16"/>
      <c r="G438" s="14"/>
    </row>
    <row r="439" spans="1:7" s="1" customFormat="1" ht="21.75" customHeight="1">
      <c r="A439" s="15"/>
      <c r="B439" s="15"/>
      <c r="C439" s="11" t="str">
        <f t="shared" si="6"/>
        <v>陈*婷</v>
      </c>
      <c r="D439" s="12" t="s">
        <v>926</v>
      </c>
      <c r="E439" s="12" t="s">
        <v>927</v>
      </c>
      <c r="F439" s="16"/>
      <c r="G439" s="14"/>
    </row>
    <row r="440" spans="1:7" s="1" customFormat="1" ht="21.75" customHeight="1">
      <c r="A440" s="17"/>
      <c r="B440" s="17"/>
      <c r="C440" s="11" t="str">
        <f t="shared" si="6"/>
        <v>黄*婷</v>
      </c>
      <c r="D440" s="12" t="s">
        <v>928</v>
      </c>
      <c r="E440" s="12" t="s">
        <v>929</v>
      </c>
      <c r="F440" s="18"/>
      <c r="G440" s="14"/>
    </row>
    <row r="441" spans="1:7" s="1" customFormat="1" ht="21.75" customHeight="1">
      <c r="A441" s="10" t="s">
        <v>930</v>
      </c>
      <c r="B441" s="10">
        <v>124</v>
      </c>
      <c r="C441" s="11" t="str">
        <f t="shared" si="6"/>
        <v>李*</v>
      </c>
      <c r="D441" s="12" t="s">
        <v>931</v>
      </c>
      <c r="E441" s="12" t="s">
        <v>932</v>
      </c>
      <c r="F441" s="13">
        <v>44285</v>
      </c>
      <c r="G441" s="14"/>
    </row>
    <row r="442" spans="1:7" s="1" customFormat="1" ht="21.75" customHeight="1">
      <c r="A442" s="15"/>
      <c r="B442" s="15"/>
      <c r="C442" s="11" t="str">
        <f t="shared" si="6"/>
        <v>陈*涵</v>
      </c>
      <c r="D442" s="12" t="s">
        <v>933</v>
      </c>
      <c r="E442" s="12" t="s">
        <v>934</v>
      </c>
      <c r="F442" s="16"/>
      <c r="G442" s="14"/>
    </row>
    <row r="443" spans="1:7" s="1" customFormat="1" ht="21.75" customHeight="1">
      <c r="A443" s="15"/>
      <c r="B443" s="15"/>
      <c r="C443" s="11" t="str">
        <f t="shared" si="6"/>
        <v>吴*</v>
      </c>
      <c r="D443" s="12" t="s">
        <v>935</v>
      </c>
      <c r="E443" s="12" t="s">
        <v>936</v>
      </c>
      <c r="F443" s="16"/>
      <c r="G443" s="14"/>
    </row>
    <row r="444" spans="1:7" s="1" customFormat="1" ht="21.75" customHeight="1">
      <c r="A444" s="15"/>
      <c r="B444" s="15"/>
      <c r="C444" s="11" t="str">
        <f t="shared" si="6"/>
        <v>林*玲</v>
      </c>
      <c r="D444" s="12" t="s">
        <v>937</v>
      </c>
      <c r="E444" s="12" t="s">
        <v>938</v>
      </c>
      <c r="F444" s="16"/>
      <c r="G444" s="14"/>
    </row>
    <row r="445" spans="1:7" s="1" customFormat="1" ht="21.75" customHeight="1">
      <c r="A445" s="15"/>
      <c r="B445" s="15"/>
      <c r="C445" s="11" t="str">
        <f t="shared" si="6"/>
        <v>林*</v>
      </c>
      <c r="D445" s="12" t="s">
        <v>939</v>
      </c>
      <c r="E445" s="12" t="s">
        <v>940</v>
      </c>
      <c r="F445" s="16"/>
      <c r="G445" s="14"/>
    </row>
    <row r="446" spans="1:7" s="1" customFormat="1" ht="21.75" customHeight="1">
      <c r="A446" s="15"/>
      <c r="B446" s="15"/>
      <c r="C446" s="11" t="str">
        <f t="shared" si="6"/>
        <v>林*丽</v>
      </c>
      <c r="D446" s="12" t="s">
        <v>941</v>
      </c>
      <c r="E446" s="12" t="s">
        <v>942</v>
      </c>
      <c r="F446" s="16"/>
      <c r="G446" s="14"/>
    </row>
    <row r="447" spans="1:7" s="1" customFormat="1" ht="21.75" customHeight="1">
      <c r="A447" s="15"/>
      <c r="B447" s="15"/>
      <c r="C447" s="11" t="str">
        <f t="shared" si="6"/>
        <v>陈*</v>
      </c>
      <c r="D447" s="12" t="s">
        <v>943</v>
      </c>
      <c r="E447" s="12" t="s">
        <v>944</v>
      </c>
      <c r="F447" s="16"/>
      <c r="G447" s="14"/>
    </row>
    <row r="448" spans="1:7" s="1" customFormat="1" ht="21.75" customHeight="1">
      <c r="A448" s="15"/>
      <c r="B448" s="15"/>
      <c r="C448" s="11" t="str">
        <f t="shared" si="6"/>
        <v>周*倩</v>
      </c>
      <c r="D448" s="12" t="s">
        <v>945</v>
      </c>
      <c r="E448" s="12" t="s">
        <v>946</v>
      </c>
      <c r="F448" s="16"/>
      <c r="G448" s="14"/>
    </row>
    <row r="449" spans="1:7" s="1" customFormat="1" ht="21.75" customHeight="1">
      <c r="A449" s="15"/>
      <c r="B449" s="15"/>
      <c r="C449" s="11" t="str">
        <f t="shared" si="6"/>
        <v>刘*</v>
      </c>
      <c r="D449" s="12" t="s">
        <v>947</v>
      </c>
      <c r="E449" s="12" t="s">
        <v>948</v>
      </c>
      <c r="F449" s="16"/>
      <c r="G449" s="14"/>
    </row>
    <row r="450" spans="1:7" s="1" customFormat="1" ht="21.75" customHeight="1">
      <c r="A450" s="15"/>
      <c r="B450" s="15"/>
      <c r="C450" s="11" t="str">
        <f t="shared" si="6"/>
        <v>陈*</v>
      </c>
      <c r="D450" s="12" t="s">
        <v>949</v>
      </c>
      <c r="E450" s="12" t="s">
        <v>950</v>
      </c>
      <c r="F450" s="16"/>
      <c r="G450" s="14"/>
    </row>
    <row r="451" spans="1:7" s="1" customFormat="1" ht="21.75" customHeight="1">
      <c r="A451" s="15"/>
      <c r="B451" s="15"/>
      <c r="C451" s="11" t="str">
        <f t="shared" si="6"/>
        <v>黄*辉</v>
      </c>
      <c r="D451" s="12" t="s">
        <v>951</v>
      </c>
      <c r="E451" s="12" t="s">
        <v>952</v>
      </c>
      <c r="F451" s="16"/>
      <c r="G451" s="14"/>
    </row>
    <row r="452" spans="1:7" s="1" customFormat="1" ht="21.75" customHeight="1">
      <c r="A452" s="17"/>
      <c r="B452" s="17"/>
      <c r="C452" s="11" t="str">
        <f t="shared" si="6"/>
        <v>王*</v>
      </c>
      <c r="D452" s="12" t="s">
        <v>953</v>
      </c>
      <c r="E452" s="12" t="s">
        <v>954</v>
      </c>
      <c r="F452" s="18"/>
      <c r="G452" s="14"/>
    </row>
    <row r="453" spans="1:7" s="1" customFormat="1" ht="21.75" customHeight="1">
      <c r="A453" s="10" t="s">
        <v>955</v>
      </c>
      <c r="B453" s="10">
        <v>127.8</v>
      </c>
      <c r="C453" s="11" t="str">
        <f aca="true" t="shared" si="7" ref="C453:C516">REPLACE(D$1:D$65536,2,1,"*")</f>
        <v>林*菡</v>
      </c>
      <c r="D453" s="12" t="s">
        <v>956</v>
      </c>
      <c r="E453" s="12" t="s">
        <v>957</v>
      </c>
      <c r="F453" s="13">
        <v>44285</v>
      </c>
      <c r="G453" s="14"/>
    </row>
    <row r="454" spans="1:7" s="1" customFormat="1" ht="21.75" customHeight="1">
      <c r="A454" s="15"/>
      <c r="B454" s="15"/>
      <c r="C454" s="11" t="str">
        <f t="shared" si="7"/>
        <v>胡*铭</v>
      </c>
      <c r="D454" s="12" t="s">
        <v>958</v>
      </c>
      <c r="E454" s="12" t="s">
        <v>959</v>
      </c>
      <c r="F454" s="16"/>
      <c r="G454" s="14"/>
    </row>
    <row r="455" spans="1:7" s="1" customFormat="1" ht="21.75" customHeight="1">
      <c r="A455" s="15"/>
      <c r="B455" s="15"/>
      <c r="C455" s="11" t="str">
        <f t="shared" si="7"/>
        <v>郑*群</v>
      </c>
      <c r="D455" s="12" t="s">
        <v>960</v>
      </c>
      <c r="E455" s="12" t="s">
        <v>961</v>
      </c>
      <c r="F455" s="16"/>
      <c r="G455" s="14"/>
    </row>
    <row r="456" spans="1:7" s="1" customFormat="1" ht="21.75" customHeight="1">
      <c r="A456" s="15"/>
      <c r="B456" s="15"/>
      <c r="C456" s="11" t="str">
        <f t="shared" si="7"/>
        <v>洪*航</v>
      </c>
      <c r="D456" s="12" t="s">
        <v>962</v>
      </c>
      <c r="E456" s="12" t="s">
        <v>963</v>
      </c>
      <c r="F456" s="16"/>
      <c r="G456" s="14"/>
    </row>
    <row r="457" spans="1:7" s="1" customFormat="1" ht="21.75" customHeight="1">
      <c r="A457" s="15"/>
      <c r="B457" s="15"/>
      <c r="C457" s="11" t="str">
        <f t="shared" si="7"/>
        <v>吴*</v>
      </c>
      <c r="D457" s="12" t="s">
        <v>964</v>
      </c>
      <c r="E457" s="12" t="s">
        <v>965</v>
      </c>
      <c r="F457" s="16"/>
      <c r="G457" s="14"/>
    </row>
    <row r="458" spans="1:7" s="1" customFormat="1" ht="21.75" customHeight="1">
      <c r="A458" s="15"/>
      <c r="B458" s="15"/>
      <c r="C458" s="11" t="str">
        <f t="shared" si="7"/>
        <v>蔡*婷</v>
      </c>
      <c r="D458" s="12" t="s">
        <v>966</v>
      </c>
      <c r="E458" s="12" t="s">
        <v>967</v>
      </c>
      <c r="F458" s="16"/>
      <c r="G458" s="14"/>
    </row>
    <row r="459" spans="1:7" s="1" customFormat="1" ht="21.75" customHeight="1">
      <c r="A459" s="15"/>
      <c r="B459" s="15"/>
      <c r="C459" s="11" t="str">
        <f t="shared" si="7"/>
        <v>林*</v>
      </c>
      <c r="D459" s="12" t="s">
        <v>968</v>
      </c>
      <c r="E459" s="12" t="s">
        <v>969</v>
      </c>
      <c r="F459" s="16"/>
      <c r="G459" s="14"/>
    </row>
    <row r="460" spans="1:7" s="1" customFormat="1" ht="21.75" customHeight="1">
      <c r="A460" s="15"/>
      <c r="B460" s="15"/>
      <c r="C460" s="11" t="str">
        <f t="shared" si="7"/>
        <v>王*</v>
      </c>
      <c r="D460" s="12" t="s">
        <v>970</v>
      </c>
      <c r="E460" s="12" t="s">
        <v>971</v>
      </c>
      <c r="F460" s="16"/>
      <c r="G460" s="14"/>
    </row>
    <row r="461" spans="1:7" s="1" customFormat="1" ht="21.75" customHeight="1">
      <c r="A461" s="17"/>
      <c r="B461" s="17"/>
      <c r="C461" s="11" t="str">
        <f t="shared" si="7"/>
        <v>郭*琴</v>
      </c>
      <c r="D461" s="12" t="s">
        <v>972</v>
      </c>
      <c r="E461" s="12" t="s">
        <v>973</v>
      </c>
      <c r="F461" s="18"/>
      <c r="G461" s="14"/>
    </row>
    <row r="462" spans="1:7" s="1" customFormat="1" ht="21.75" customHeight="1">
      <c r="A462" s="10" t="s">
        <v>974</v>
      </c>
      <c r="B462" s="10">
        <v>129.8</v>
      </c>
      <c r="C462" s="11" t="str">
        <f t="shared" si="7"/>
        <v>肖*颖</v>
      </c>
      <c r="D462" s="12" t="s">
        <v>975</v>
      </c>
      <c r="E462" s="12" t="s">
        <v>976</v>
      </c>
      <c r="F462" s="13">
        <v>44287</v>
      </c>
      <c r="G462" s="14"/>
    </row>
    <row r="463" spans="1:7" s="1" customFormat="1" ht="21.75" customHeight="1">
      <c r="A463" s="15"/>
      <c r="B463" s="15"/>
      <c r="C463" s="11" t="str">
        <f t="shared" si="7"/>
        <v>林*彬</v>
      </c>
      <c r="D463" s="12" t="s">
        <v>977</v>
      </c>
      <c r="E463" s="12" t="s">
        <v>978</v>
      </c>
      <c r="F463" s="16"/>
      <c r="G463" s="14" t="s">
        <v>34</v>
      </c>
    </row>
    <row r="464" spans="1:7" s="1" customFormat="1" ht="21.75" customHeight="1">
      <c r="A464" s="15"/>
      <c r="B464" s="15"/>
      <c r="C464" s="11" t="str">
        <f t="shared" si="7"/>
        <v>陈*余</v>
      </c>
      <c r="D464" s="12" t="s">
        <v>979</v>
      </c>
      <c r="E464" s="12" t="s">
        <v>980</v>
      </c>
      <c r="F464" s="16"/>
      <c r="G464" s="14"/>
    </row>
    <row r="465" spans="1:7" s="1" customFormat="1" ht="21.75" customHeight="1">
      <c r="A465" s="15"/>
      <c r="B465" s="15"/>
      <c r="C465" s="11" t="str">
        <f t="shared" si="7"/>
        <v>李*芸</v>
      </c>
      <c r="D465" s="12" t="s">
        <v>981</v>
      </c>
      <c r="E465" s="12" t="s">
        <v>982</v>
      </c>
      <c r="F465" s="16"/>
      <c r="G465" s="14"/>
    </row>
    <row r="466" spans="1:7" s="1" customFormat="1" ht="21.75" customHeight="1">
      <c r="A466" s="15"/>
      <c r="B466" s="15"/>
      <c r="C466" s="11" t="str">
        <f t="shared" si="7"/>
        <v>何*欣</v>
      </c>
      <c r="D466" s="12" t="s">
        <v>983</v>
      </c>
      <c r="E466" s="12" t="s">
        <v>984</v>
      </c>
      <c r="F466" s="16"/>
      <c r="G466" s="14"/>
    </row>
    <row r="467" spans="1:7" s="1" customFormat="1" ht="21.75" customHeight="1">
      <c r="A467" s="17"/>
      <c r="B467" s="17"/>
      <c r="C467" s="11" t="str">
        <f t="shared" si="7"/>
        <v>林*婷</v>
      </c>
      <c r="D467" s="12" t="s">
        <v>985</v>
      </c>
      <c r="E467" s="12" t="s">
        <v>986</v>
      </c>
      <c r="F467" s="18"/>
      <c r="G467" s="14"/>
    </row>
    <row r="468" spans="1:7" s="1" customFormat="1" ht="21.75" customHeight="1">
      <c r="A468" s="10" t="s">
        <v>987</v>
      </c>
      <c r="B468" s="10">
        <v>127.1</v>
      </c>
      <c r="C468" s="11" t="str">
        <f t="shared" si="7"/>
        <v>蔡*涵</v>
      </c>
      <c r="D468" s="12" t="s">
        <v>988</v>
      </c>
      <c r="E468" s="12" t="s">
        <v>989</v>
      </c>
      <c r="F468" s="13">
        <v>44285</v>
      </c>
      <c r="G468" s="14"/>
    </row>
    <row r="469" spans="1:7" s="1" customFormat="1" ht="21.75" customHeight="1">
      <c r="A469" s="15"/>
      <c r="B469" s="15"/>
      <c r="C469" s="11" t="str">
        <f t="shared" si="7"/>
        <v>林*</v>
      </c>
      <c r="D469" s="12" t="s">
        <v>990</v>
      </c>
      <c r="E469" s="12" t="s">
        <v>991</v>
      </c>
      <c r="F469" s="16"/>
      <c r="G469" s="14"/>
    </row>
    <row r="470" spans="1:7" s="1" customFormat="1" ht="21.75" customHeight="1">
      <c r="A470" s="15"/>
      <c r="B470" s="15"/>
      <c r="C470" s="11" t="str">
        <f t="shared" si="7"/>
        <v>吴*佳</v>
      </c>
      <c r="D470" s="12" t="s">
        <v>992</v>
      </c>
      <c r="E470" s="12" t="s">
        <v>993</v>
      </c>
      <c r="F470" s="16"/>
      <c r="G470" s="14"/>
    </row>
    <row r="471" spans="1:7" s="1" customFormat="1" ht="21.75" customHeight="1">
      <c r="A471" s="15"/>
      <c r="B471" s="15"/>
      <c r="C471" s="11" t="str">
        <f t="shared" si="7"/>
        <v>梁*</v>
      </c>
      <c r="D471" s="12" t="s">
        <v>994</v>
      </c>
      <c r="E471" s="12" t="s">
        <v>995</v>
      </c>
      <c r="F471" s="16"/>
      <c r="G471" s="14"/>
    </row>
    <row r="472" spans="1:7" s="1" customFormat="1" ht="21.75" customHeight="1">
      <c r="A472" s="15"/>
      <c r="B472" s="15"/>
      <c r="C472" s="11" t="str">
        <f t="shared" si="7"/>
        <v>陈*睿</v>
      </c>
      <c r="D472" s="12" t="s">
        <v>996</v>
      </c>
      <c r="E472" s="12" t="s">
        <v>997</v>
      </c>
      <c r="F472" s="16"/>
      <c r="G472" s="14"/>
    </row>
    <row r="473" spans="1:7" s="1" customFormat="1" ht="21.75" customHeight="1">
      <c r="A473" s="15"/>
      <c r="B473" s="15"/>
      <c r="C473" s="11" t="str">
        <f t="shared" si="7"/>
        <v>叶*菁</v>
      </c>
      <c r="D473" s="12" t="s">
        <v>998</v>
      </c>
      <c r="E473" s="12" t="s">
        <v>999</v>
      </c>
      <c r="F473" s="16"/>
      <c r="G473" s="14"/>
    </row>
    <row r="474" spans="1:7" s="1" customFormat="1" ht="21.75" customHeight="1">
      <c r="A474" s="15"/>
      <c r="B474" s="15"/>
      <c r="C474" s="11" t="str">
        <f t="shared" si="7"/>
        <v>陈*仪</v>
      </c>
      <c r="D474" s="12" t="s">
        <v>1000</v>
      </c>
      <c r="E474" s="12" t="s">
        <v>1001</v>
      </c>
      <c r="F474" s="16"/>
      <c r="G474" s="14"/>
    </row>
    <row r="475" spans="1:7" s="1" customFormat="1" ht="21.75" customHeight="1">
      <c r="A475" s="15"/>
      <c r="B475" s="15"/>
      <c r="C475" s="11" t="str">
        <f t="shared" si="7"/>
        <v>李*薇</v>
      </c>
      <c r="D475" s="12" t="s">
        <v>1002</v>
      </c>
      <c r="E475" s="12" t="s">
        <v>1003</v>
      </c>
      <c r="F475" s="16"/>
      <c r="G475" s="14"/>
    </row>
    <row r="476" spans="1:7" s="1" customFormat="1" ht="21.75" customHeight="1">
      <c r="A476" s="17"/>
      <c r="B476" s="17"/>
      <c r="C476" s="11" t="str">
        <f t="shared" si="7"/>
        <v>林*琦</v>
      </c>
      <c r="D476" s="12" t="s">
        <v>1004</v>
      </c>
      <c r="E476" s="12" t="s">
        <v>1005</v>
      </c>
      <c r="F476" s="18"/>
      <c r="G476" s="14"/>
    </row>
    <row r="477" spans="1:7" s="1" customFormat="1" ht="21.75" customHeight="1">
      <c r="A477" s="10" t="s">
        <v>1006</v>
      </c>
      <c r="B477" s="10">
        <v>138.3</v>
      </c>
      <c r="C477" s="11" t="str">
        <f t="shared" si="7"/>
        <v>吴*婷</v>
      </c>
      <c r="D477" s="12" t="s">
        <v>1007</v>
      </c>
      <c r="E477" s="12" t="s">
        <v>1008</v>
      </c>
      <c r="F477" s="13">
        <v>44287</v>
      </c>
      <c r="G477" s="14"/>
    </row>
    <row r="478" spans="1:7" s="1" customFormat="1" ht="21.75" customHeight="1">
      <c r="A478" s="15"/>
      <c r="B478" s="15"/>
      <c r="C478" s="11" t="str">
        <f t="shared" si="7"/>
        <v>王*凝</v>
      </c>
      <c r="D478" s="12" t="s">
        <v>1009</v>
      </c>
      <c r="E478" s="12" t="s">
        <v>1010</v>
      </c>
      <c r="F478" s="16"/>
      <c r="G478" s="14"/>
    </row>
    <row r="479" spans="1:7" s="1" customFormat="1" ht="21.75" customHeight="1">
      <c r="A479" s="15"/>
      <c r="B479" s="15"/>
      <c r="C479" s="11" t="str">
        <f t="shared" si="7"/>
        <v>周*倩</v>
      </c>
      <c r="D479" s="12" t="s">
        <v>1011</v>
      </c>
      <c r="E479" s="12" t="s">
        <v>1012</v>
      </c>
      <c r="F479" s="16"/>
      <c r="G479" s="14"/>
    </row>
    <row r="480" spans="1:7" s="1" customFormat="1" ht="21.75" customHeight="1">
      <c r="A480" s="15"/>
      <c r="B480" s="15"/>
      <c r="C480" s="11" t="str">
        <f t="shared" si="7"/>
        <v>陈*霞</v>
      </c>
      <c r="D480" s="12" t="s">
        <v>1013</v>
      </c>
      <c r="E480" s="12" t="s">
        <v>1014</v>
      </c>
      <c r="F480" s="16"/>
      <c r="G480" s="14"/>
    </row>
    <row r="481" spans="1:7" s="1" customFormat="1" ht="21.75" customHeight="1">
      <c r="A481" s="15"/>
      <c r="B481" s="15"/>
      <c r="C481" s="11" t="str">
        <f t="shared" si="7"/>
        <v>杨*颖</v>
      </c>
      <c r="D481" s="12" t="s">
        <v>1015</v>
      </c>
      <c r="E481" s="12" t="s">
        <v>1016</v>
      </c>
      <c r="F481" s="16"/>
      <c r="G481" s="14"/>
    </row>
    <row r="482" spans="1:7" s="1" customFormat="1" ht="21.75" customHeight="1">
      <c r="A482" s="17"/>
      <c r="B482" s="17"/>
      <c r="C482" s="11" t="str">
        <f t="shared" si="7"/>
        <v>林*谋</v>
      </c>
      <c r="D482" s="12" t="s">
        <v>1017</v>
      </c>
      <c r="E482" s="12" t="s">
        <v>1018</v>
      </c>
      <c r="F482" s="18"/>
      <c r="G482" s="14"/>
    </row>
    <row r="483" spans="1:7" s="1" customFormat="1" ht="21.75" customHeight="1">
      <c r="A483" s="10" t="s">
        <v>1019</v>
      </c>
      <c r="B483" s="10">
        <v>125</v>
      </c>
      <c r="C483" s="11" t="str">
        <f t="shared" si="7"/>
        <v>苏*</v>
      </c>
      <c r="D483" s="12" t="s">
        <v>1020</v>
      </c>
      <c r="E483" s="12" t="s">
        <v>1021</v>
      </c>
      <c r="F483" s="13">
        <v>44286</v>
      </c>
      <c r="G483" s="14"/>
    </row>
    <row r="484" spans="1:7" s="1" customFormat="1" ht="21.75" customHeight="1">
      <c r="A484" s="15"/>
      <c r="B484" s="15"/>
      <c r="C484" s="11" t="str">
        <f t="shared" si="7"/>
        <v>赵*璇</v>
      </c>
      <c r="D484" s="12" t="s">
        <v>1022</v>
      </c>
      <c r="E484" s="12" t="s">
        <v>1023</v>
      </c>
      <c r="F484" s="16"/>
      <c r="G484" s="14"/>
    </row>
    <row r="485" spans="1:7" s="1" customFormat="1" ht="21.75" customHeight="1">
      <c r="A485" s="15"/>
      <c r="B485" s="15"/>
      <c r="C485" s="11" t="str">
        <f t="shared" si="7"/>
        <v>张*靖</v>
      </c>
      <c r="D485" s="12" t="s">
        <v>1024</v>
      </c>
      <c r="E485" s="12" t="s">
        <v>1025</v>
      </c>
      <c r="F485" s="16"/>
      <c r="G485" s="14"/>
    </row>
    <row r="486" spans="1:7" s="1" customFormat="1" ht="21.75" customHeight="1">
      <c r="A486" s="15"/>
      <c r="B486" s="15"/>
      <c r="C486" s="11" t="str">
        <f t="shared" si="7"/>
        <v>刘*珊</v>
      </c>
      <c r="D486" s="12" t="s">
        <v>1026</v>
      </c>
      <c r="E486" s="12" t="s">
        <v>1027</v>
      </c>
      <c r="F486" s="16"/>
      <c r="G486" s="14"/>
    </row>
    <row r="487" spans="1:7" s="1" customFormat="1" ht="21.75" customHeight="1">
      <c r="A487" s="15"/>
      <c r="B487" s="15"/>
      <c r="C487" s="11" t="str">
        <f t="shared" si="7"/>
        <v>朱*红</v>
      </c>
      <c r="D487" s="12" t="s">
        <v>1028</v>
      </c>
      <c r="E487" s="12" t="s">
        <v>1029</v>
      </c>
      <c r="F487" s="16"/>
      <c r="G487" s="14"/>
    </row>
    <row r="488" spans="1:7" s="1" customFormat="1" ht="21.75" customHeight="1">
      <c r="A488" s="17"/>
      <c r="B488" s="17"/>
      <c r="C488" s="11" t="str">
        <f t="shared" si="7"/>
        <v>郑*云</v>
      </c>
      <c r="D488" s="12" t="s">
        <v>1030</v>
      </c>
      <c r="E488" s="12" t="s">
        <v>1031</v>
      </c>
      <c r="F488" s="18"/>
      <c r="G488" s="14"/>
    </row>
    <row r="489" spans="1:7" s="1" customFormat="1" ht="21.75" customHeight="1">
      <c r="A489" s="10" t="s">
        <v>1032</v>
      </c>
      <c r="B489" s="10">
        <v>122.6</v>
      </c>
      <c r="C489" s="11" t="str">
        <f t="shared" si="7"/>
        <v>郭*婷</v>
      </c>
      <c r="D489" s="12" t="s">
        <v>1033</v>
      </c>
      <c r="E489" s="12" t="s">
        <v>1034</v>
      </c>
      <c r="F489" s="13">
        <v>44287</v>
      </c>
      <c r="G489" s="14"/>
    </row>
    <row r="490" spans="1:7" s="1" customFormat="1" ht="21.75" customHeight="1">
      <c r="A490" s="15"/>
      <c r="B490" s="15"/>
      <c r="C490" s="11" t="str">
        <f t="shared" si="7"/>
        <v>李*灿</v>
      </c>
      <c r="D490" s="12" t="s">
        <v>1035</v>
      </c>
      <c r="E490" s="12" t="s">
        <v>1036</v>
      </c>
      <c r="F490" s="16"/>
      <c r="G490" s="14"/>
    </row>
    <row r="491" spans="1:7" s="1" customFormat="1" ht="21.75" customHeight="1">
      <c r="A491" s="15"/>
      <c r="B491" s="15"/>
      <c r="C491" s="11" t="str">
        <f t="shared" si="7"/>
        <v>许*源</v>
      </c>
      <c r="D491" s="12" t="s">
        <v>1037</v>
      </c>
      <c r="E491" s="12" t="s">
        <v>1038</v>
      </c>
      <c r="F491" s="16"/>
      <c r="G491" s="14"/>
    </row>
    <row r="492" spans="1:7" s="1" customFormat="1" ht="21.75" customHeight="1">
      <c r="A492" s="15"/>
      <c r="B492" s="15"/>
      <c r="C492" s="11" t="str">
        <f t="shared" si="7"/>
        <v>林*</v>
      </c>
      <c r="D492" s="12" t="s">
        <v>1039</v>
      </c>
      <c r="E492" s="12" t="s">
        <v>1040</v>
      </c>
      <c r="F492" s="16"/>
      <c r="G492" s="14"/>
    </row>
    <row r="493" spans="1:7" s="1" customFormat="1" ht="21.75" customHeight="1">
      <c r="A493" s="15"/>
      <c r="B493" s="15"/>
      <c r="C493" s="11" t="str">
        <f t="shared" si="7"/>
        <v>廖*莆</v>
      </c>
      <c r="D493" s="12" t="s">
        <v>1041</v>
      </c>
      <c r="E493" s="12" t="s">
        <v>1042</v>
      </c>
      <c r="F493" s="16"/>
      <c r="G493" s="14"/>
    </row>
    <row r="494" spans="1:7" s="1" customFormat="1" ht="21.75" customHeight="1">
      <c r="A494" s="15"/>
      <c r="B494" s="15"/>
      <c r="C494" s="11" t="str">
        <f t="shared" si="7"/>
        <v>王*</v>
      </c>
      <c r="D494" s="12" t="s">
        <v>1043</v>
      </c>
      <c r="E494" s="12" t="s">
        <v>1044</v>
      </c>
      <c r="F494" s="16"/>
      <c r="G494" s="14"/>
    </row>
    <row r="495" spans="1:7" s="1" customFormat="1" ht="21.75" customHeight="1">
      <c r="A495" s="17"/>
      <c r="B495" s="17"/>
      <c r="C495" s="11" t="str">
        <f t="shared" si="7"/>
        <v>方*</v>
      </c>
      <c r="D495" s="12" t="s">
        <v>1045</v>
      </c>
      <c r="E495" s="12" t="s">
        <v>1046</v>
      </c>
      <c r="F495" s="18"/>
      <c r="G495" s="14"/>
    </row>
    <row r="496" spans="1:7" s="1" customFormat="1" ht="21.75" customHeight="1">
      <c r="A496" s="10" t="s">
        <v>1047</v>
      </c>
      <c r="B496" s="10">
        <v>122</v>
      </c>
      <c r="C496" s="11" t="str">
        <f t="shared" si="7"/>
        <v>林*颖</v>
      </c>
      <c r="D496" s="12" t="s">
        <v>1048</v>
      </c>
      <c r="E496" s="12" t="s">
        <v>1049</v>
      </c>
      <c r="F496" s="13">
        <v>44287</v>
      </c>
      <c r="G496" s="14"/>
    </row>
    <row r="497" spans="1:7" s="1" customFormat="1" ht="21.75" customHeight="1">
      <c r="A497" s="15"/>
      <c r="B497" s="15"/>
      <c r="C497" s="11" t="str">
        <f t="shared" si="7"/>
        <v>郑*华</v>
      </c>
      <c r="D497" s="12" t="s">
        <v>1050</v>
      </c>
      <c r="E497" s="12" t="s">
        <v>1051</v>
      </c>
      <c r="F497" s="16"/>
      <c r="G497" s="14"/>
    </row>
    <row r="498" spans="1:7" s="1" customFormat="1" ht="21.75" customHeight="1">
      <c r="A498" s="15"/>
      <c r="B498" s="15"/>
      <c r="C498" s="11" t="str">
        <f t="shared" si="7"/>
        <v>邱*钰</v>
      </c>
      <c r="D498" s="12" t="s">
        <v>1052</v>
      </c>
      <c r="E498" s="12" t="s">
        <v>1053</v>
      </c>
      <c r="F498" s="16"/>
      <c r="G498" s="14"/>
    </row>
    <row r="499" spans="1:7" s="1" customFormat="1" ht="21.75" customHeight="1">
      <c r="A499" s="15"/>
      <c r="B499" s="15"/>
      <c r="C499" s="11" t="str">
        <f t="shared" si="7"/>
        <v>廖*榕</v>
      </c>
      <c r="D499" s="12" t="s">
        <v>1054</v>
      </c>
      <c r="E499" s="12" t="s">
        <v>1055</v>
      </c>
      <c r="F499" s="16"/>
      <c r="G499" s="14"/>
    </row>
    <row r="500" spans="1:7" s="1" customFormat="1" ht="21.75" customHeight="1">
      <c r="A500" s="15"/>
      <c r="B500" s="15"/>
      <c r="C500" s="11" t="str">
        <f t="shared" si="7"/>
        <v>陈*雯</v>
      </c>
      <c r="D500" s="12" t="s">
        <v>1056</v>
      </c>
      <c r="E500" s="12" t="s">
        <v>1057</v>
      </c>
      <c r="F500" s="16"/>
      <c r="G500" s="14"/>
    </row>
    <row r="501" spans="1:7" s="1" customFormat="1" ht="21.75" customHeight="1">
      <c r="A501" s="17"/>
      <c r="B501" s="17"/>
      <c r="C501" s="11" t="str">
        <f t="shared" si="7"/>
        <v>陈*铭</v>
      </c>
      <c r="D501" s="12" t="s">
        <v>1058</v>
      </c>
      <c r="E501" s="12" t="s">
        <v>1059</v>
      </c>
      <c r="F501" s="18"/>
      <c r="G501" s="14"/>
    </row>
    <row r="502" spans="1:7" s="1" customFormat="1" ht="21.75" customHeight="1">
      <c r="A502" s="10" t="s">
        <v>1060</v>
      </c>
      <c r="B502" s="10">
        <v>127.6</v>
      </c>
      <c r="C502" s="11" t="str">
        <f t="shared" si="7"/>
        <v>张*冉</v>
      </c>
      <c r="D502" s="12" t="s">
        <v>1061</v>
      </c>
      <c r="E502" s="12" t="s">
        <v>1062</v>
      </c>
      <c r="F502" s="13">
        <v>44286</v>
      </c>
      <c r="G502" s="14"/>
    </row>
    <row r="503" spans="1:7" s="1" customFormat="1" ht="21.75" customHeight="1">
      <c r="A503" s="15"/>
      <c r="B503" s="15"/>
      <c r="C503" s="11" t="str">
        <f t="shared" si="7"/>
        <v>黄*红</v>
      </c>
      <c r="D503" s="12" t="s">
        <v>1063</v>
      </c>
      <c r="E503" s="12" t="s">
        <v>1064</v>
      </c>
      <c r="F503" s="16"/>
      <c r="G503" s="14"/>
    </row>
    <row r="504" spans="1:7" s="1" customFormat="1" ht="21.75" customHeight="1">
      <c r="A504" s="15"/>
      <c r="B504" s="15"/>
      <c r="C504" s="11" t="str">
        <f t="shared" si="7"/>
        <v>洪*怡</v>
      </c>
      <c r="D504" s="12" t="s">
        <v>1065</v>
      </c>
      <c r="E504" s="12" t="s">
        <v>1066</v>
      </c>
      <c r="F504" s="16"/>
      <c r="G504" s="14"/>
    </row>
    <row r="505" spans="1:7" s="1" customFormat="1" ht="21.75" customHeight="1">
      <c r="A505" s="15"/>
      <c r="B505" s="15"/>
      <c r="C505" s="11" t="str">
        <f t="shared" si="7"/>
        <v>林*</v>
      </c>
      <c r="D505" s="12" t="s">
        <v>1067</v>
      </c>
      <c r="E505" s="12" t="s">
        <v>1068</v>
      </c>
      <c r="F505" s="16"/>
      <c r="G505" s="14"/>
    </row>
    <row r="506" spans="1:7" s="1" customFormat="1" ht="21.75" customHeight="1">
      <c r="A506" s="15"/>
      <c r="B506" s="15"/>
      <c r="C506" s="11" t="str">
        <f t="shared" si="7"/>
        <v>何*熹</v>
      </c>
      <c r="D506" s="12" t="s">
        <v>1069</v>
      </c>
      <c r="E506" s="12" t="s">
        <v>1070</v>
      </c>
      <c r="F506" s="16"/>
      <c r="G506" s="14"/>
    </row>
    <row r="507" spans="1:7" s="1" customFormat="1" ht="21.75" customHeight="1">
      <c r="A507" s="17"/>
      <c r="B507" s="17"/>
      <c r="C507" s="11" t="str">
        <f t="shared" si="7"/>
        <v>何*</v>
      </c>
      <c r="D507" s="12" t="s">
        <v>1071</v>
      </c>
      <c r="E507" s="12" t="s">
        <v>1072</v>
      </c>
      <c r="F507" s="18"/>
      <c r="G507" s="14"/>
    </row>
    <row r="508" spans="1:7" s="1" customFormat="1" ht="21.75" customHeight="1">
      <c r="A508" s="10" t="s">
        <v>1073</v>
      </c>
      <c r="B508" s="10">
        <v>127.3</v>
      </c>
      <c r="C508" s="11" t="str">
        <f t="shared" si="7"/>
        <v>吴*薇</v>
      </c>
      <c r="D508" s="12" t="s">
        <v>1074</v>
      </c>
      <c r="E508" s="12" t="s">
        <v>1075</v>
      </c>
      <c r="F508" s="13">
        <v>44287</v>
      </c>
      <c r="G508" s="14"/>
    </row>
    <row r="509" spans="1:7" s="1" customFormat="1" ht="21.75" customHeight="1">
      <c r="A509" s="15"/>
      <c r="B509" s="15"/>
      <c r="C509" s="11" t="str">
        <f t="shared" si="7"/>
        <v>潘*怡</v>
      </c>
      <c r="D509" s="12" t="s">
        <v>1076</v>
      </c>
      <c r="E509" s="12" t="s">
        <v>1077</v>
      </c>
      <c r="F509" s="16"/>
      <c r="G509" s="14"/>
    </row>
    <row r="510" spans="1:7" s="1" customFormat="1" ht="21.75" customHeight="1">
      <c r="A510" s="15"/>
      <c r="B510" s="15"/>
      <c r="C510" s="11" t="str">
        <f t="shared" si="7"/>
        <v>邱*玲</v>
      </c>
      <c r="D510" s="12" t="s">
        <v>1078</v>
      </c>
      <c r="E510" s="12" t="s">
        <v>1079</v>
      </c>
      <c r="F510" s="16"/>
      <c r="G510" s="14"/>
    </row>
    <row r="511" spans="1:7" s="1" customFormat="1" ht="21.75" customHeight="1">
      <c r="A511" s="15"/>
      <c r="B511" s="15"/>
      <c r="C511" s="11" t="str">
        <f t="shared" si="7"/>
        <v>张*琪</v>
      </c>
      <c r="D511" s="12" t="s">
        <v>1080</v>
      </c>
      <c r="E511" s="12" t="s">
        <v>1081</v>
      </c>
      <c r="F511" s="16"/>
      <c r="G511" s="14"/>
    </row>
    <row r="512" spans="1:7" s="1" customFormat="1" ht="21.75" customHeight="1">
      <c r="A512" s="15"/>
      <c r="B512" s="15"/>
      <c r="C512" s="11" t="str">
        <f t="shared" si="7"/>
        <v>黄*兴</v>
      </c>
      <c r="D512" s="12" t="s">
        <v>1082</v>
      </c>
      <c r="E512" s="12" t="s">
        <v>1083</v>
      </c>
      <c r="F512" s="16"/>
      <c r="G512" s="14"/>
    </row>
    <row r="513" spans="1:7" s="1" customFormat="1" ht="21.75" customHeight="1">
      <c r="A513" s="17"/>
      <c r="B513" s="17"/>
      <c r="C513" s="11" t="str">
        <f t="shared" si="7"/>
        <v>张*真</v>
      </c>
      <c r="D513" s="12" t="s">
        <v>1084</v>
      </c>
      <c r="E513" s="12" t="s">
        <v>1085</v>
      </c>
      <c r="F513" s="18"/>
      <c r="G513" s="14"/>
    </row>
    <row r="514" spans="1:7" s="1" customFormat="1" ht="21.75" customHeight="1">
      <c r="A514" s="10" t="s">
        <v>1086</v>
      </c>
      <c r="B514" s="10">
        <v>129</v>
      </c>
      <c r="C514" s="11" t="str">
        <f t="shared" si="7"/>
        <v>许*青</v>
      </c>
      <c r="D514" s="12" t="s">
        <v>1087</v>
      </c>
      <c r="E514" s="12" t="s">
        <v>1088</v>
      </c>
      <c r="F514" s="13">
        <v>44286</v>
      </c>
      <c r="G514" s="14"/>
    </row>
    <row r="515" spans="1:7" s="1" customFormat="1" ht="21.75" customHeight="1">
      <c r="A515" s="15"/>
      <c r="B515" s="15"/>
      <c r="C515" s="11" t="str">
        <f t="shared" si="7"/>
        <v>江*婷</v>
      </c>
      <c r="D515" s="12" t="s">
        <v>1089</v>
      </c>
      <c r="E515" s="12" t="s">
        <v>1090</v>
      </c>
      <c r="F515" s="16"/>
      <c r="G515" s="14"/>
    </row>
    <row r="516" spans="1:7" s="1" customFormat="1" ht="21.75" customHeight="1">
      <c r="A516" s="15"/>
      <c r="B516" s="15"/>
      <c r="C516" s="11" t="str">
        <f t="shared" si="7"/>
        <v>庄*婷</v>
      </c>
      <c r="D516" s="12" t="s">
        <v>1091</v>
      </c>
      <c r="E516" s="12" t="s">
        <v>1092</v>
      </c>
      <c r="F516" s="16"/>
      <c r="G516" s="14"/>
    </row>
    <row r="517" spans="1:7" s="1" customFormat="1" ht="21.75" customHeight="1">
      <c r="A517" s="15"/>
      <c r="B517" s="15"/>
      <c r="C517" s="11" t="str">
        <f aca="true" t="shared" si="8" ref="C517:C580">REPLACE(D$1:D$65536,2,1,"*")</f>
        <v>傅*颖</v>
      </c>
      <c r="D517" s="12" t="s">
        <v>1093</v>
      </c>
      <c r="E517" s="12" t="s">
        <v>1094</v>
      </c>
      <c r="F517" s="16"/>
      <c r="G517" s="14"/>
    </row>
    <row r="518" spans="1:7" s="1" customFormat="1" ht="21.75" customHeight="1">
      <c r="A518" s="15"/>
      <c r="B518" s="15"/>
      <c r="C518" s="11" t="str">
        <f t="shared" si="8"/>
        <v>许*薇</v>
      </c>
      <c r="D518" s="12" t="s">
        <v>1095</v>
      </c>
      <c r="E518" s="12" t="s">
        <v>1096</v>
      </c>
      <c r="F518" s="16"/>
      <c r="G518" s="14"/>
    </row>
    <row r="519" spans="1:7" s="1" customFormat="1" ht="21.75" customHeight="1">
      <c r="A519" s="17"/>
      <c r="B519" s="17"/>
      <c r="C519" s="11" t="str">
        <f t="shared" si="8"/>
        <v>刘*杰</v>
      </c>
      <c r="D519" s="12" t="s">
        <v>1097</v>
      </c>
      <c r="E519" s="12" t="s">
        <v>1098</v>
      </c>
      <c r="F519" s="18"/>
      <c r="G519" s="14"/>
    </row>
    <row r="520" spans="1:7" s="1" customFormat="1" ht="21.75" customHeight="1">
      <c r="A520" s="10" t="s">
        <v>1099</v>
      </c>
      <c r="B520" s="10">
        <v>122.3</v>
      </c>
      <c r="C520" s="11" t="str">
        <f t="shared" si="8"/>
        <v>刘*莹</v>
      </c>
      <c r="D520" s="12" t="s">
        <v>1100</v>
      </c>
      <c r="E520" s="12" t="s">
        <v>1101</v>
      </c>
      <c r="F520" s="13">
        <v>44286</v>
      </c>
      <c r="G520" s="14"/>
    </row>
    <row r="521" spans="1:7" s="1" customFormat="1" ht="21.75" customHeight="1">
      <c r="A521" s="15"/>
      <c r="B521" s="15"/>
      <c r="C521" s="11" t="str">
        <f t="shared" si="8"/>
        <v>吴*真</v>
      </c>
      <c r="D521" s="12" t="s">
        <v>1102</v>
      </c>
      <c r="E521" s="12" t="s">
        <v>1103</v>
      </c>
      <c r="F521" s="16"/>
      <c r="G521" s="14"/>
    </row>
    <row r="522" spans="1:7" s="1" customFormat="1" ht="21.75" customHeight="1">
      <c r="A522" s="15"/>
      <c r="B522" s="15"/>
      <c r="C522" s="11" t="str">
        <f t="shared" si="8"/>
        <v>陈*霞</v>
      </c>
      <c r="D522" s="12" t="s">
        <v>1104</v>
      </c>
      <c r="E522" s="12" t="s">
        <v>1105</v>
      </c>
      <c r="F522" s="16"/>
      <c r="G522" s="14"/>
    </row>
    <row r="523" spans="1:7" s="1" customFormat="1" ht="21.75" customHeight="1">
      <c r="A523" s="15"/>
      <c r="B523" s="15"/>
      <c r="C523" s="11" t="str">
        <f t="shared" si="8"/>
        <v>许*琪</v>
      </c>
      <c r="D523" s="12" t="s">
        <v>1106</v>
      </c>
      <c r="E523" s="12" t="s">
        <v>1107</v>
      </c>
      <c r="F523" s="16"/>
      <c r="G523" s="14"/>
    </row>
    <row r="524" spans="1:7" s="1" customFormat="1" ht="21.75" customHeight="1">
      <c r="A524" s="15"/>
      <c r="B524" s="15"/>
      <c r="C524" s="11" t="str">
        <f t="shared" si="8"/>
        <v>王*宁</v>
      </c>
      <c r="D524" s="12" t="s">
        <v>1108</v>
      </c>
      <c r="E524" s="12" t="s">
        <v>1109</v>
      </c>
      <c r="F524" s="16"/>
      <c r="G524" s="14"/>
    </row>
    <row r="525" spans="1:7" s="1" customFormat="1" ht="21.75" customHeight="1">
      <c r="A525" s="17"/>
      <c r="B525" s="17"/>
      <c r="C525" s="11" t="str">
        <f t="shared" si="8"/>
        <v>陈*</v>
      </c>
      <c r="D525" s="12" t="s">
        <v>1110</v>
      </c>
      <c r="E525" s="12" t="s">
        <v>1111</v>
      </c>
      <c r="F525" s="18"/>
      <c r="G525" s="14"/>
    </row>
    <row r="526" spans="1:7" s="1" customFormat="1" ht="27" customHeight="1">
      <c r="A526" s="10" t="s">
        <v>1112</v>
      </c>
      <c r="B526" s="10">
        <v>138.7</v>
      </c>
      <c r="C526" s="11" t="str">
        <f t="shared" si="8"/>
        <v>周*旭</v>
      </c>
      <c r="D526" s="12" t="s">
        <v>1113</v>
      </c>
      <c r="E526" s="12" t="s">
        <v>1114</v>
      </c>
      <c r="F526" s="13">
        <v>44286</v>
      </c>
      <c r="G526" s="14"/>
    </row>
    <row r="527" spans="1:7" s="1" customFormat="1" ht="27" customHeight="1">
      <c r="A527" s="15"/>
      <c r="B527" s="15"/>
      <c r="C527" s="11" t="str">
        <f t="shared" si="8"/>
        <v>周*飞</v>
      </c>
      <c r="D527" s="12" t="s">
        <v>1115</v>
      </c>
      <c r="E527" s="12" t="s">
        <v>1116</v>
      </c>
      <c r="F527" s="16"/>
      <c r="G527" s="14"/>
    </row>
    <row r="528" spans="1:7" s="1" customFormat="1" ht="27" customHeight="1">
      <c r="A528" s="17"/>
      <c r="B528" s="17"/>
      <c r="C528" s="11" t="str">
        <f t="shared" si="8"/>
        <v>林*琦</v>
      </c>
      <c r="D528" s="12" t="s">
        <v>753</v>
      </c>
      <c r="E528" s="12" t="s">
        <v>1117</v>
      </c>
      <c r="F528" s="18"/>
      <c r="G528" s="14"/>
    </row>
    <row r="529" spans="1:7" s="1" customFormat="1" ht="21.75" customHeight="1">
      <c r="A529" s="10" t="s">
        <v>1118</v>
      </c>
      <c r="B529" s="10">
        <v>126.4</v>
      </c>
      <c r="C529" s="11" t="str">
        <f t="shared" si="8"/>
        <v>邱*</v>
      </c>
      <c r="D529" s="12" t="s">
        <v>1119</v>
      </c>
      <c r="E529" s="12" t="s">
        <v>1120</v>
      </c>
      <c r="F529" s="13">
        <v>44284</v>
      </c>
      <c r="G529" s="14"/>
    </row>
    <row r="530" spans="1:7" s="1" customFormat="1" ht="21.75" customHeight="1">
      <c r="A530" s="15"/>
      <c r="B530" s="15"/>
      <c r="C530" s="11" t="str">
        <f t="shared" si="8"/>
        <v>郑*钰</v>
      </c>
      <c r="D530" s="12" t="s">
        <v>1121</v>
      </c>
      <c r="E530" s="12" t="s">
        <v>1122</v>
      </c>
      <c r="F530" s="16"/>
      <c r="G530" s="14" t="s">
        <v>34</v>
      </c>
    </row>
    <row r="531" spans="1:7" s="1" customFormat="1" ht="21.75" customHeight="1">
      <c r="A531" s="15"/>
      <c r="B531" s="15"/>
      <c r="C531" s="11" t="str">
        <f t="shared" si="8"/>
        <v>郑*雪</v>
      </c>
      <c r="D531" s="12" t="s">
        <v>1123</v>
      </c>
      <c r="E531" s="12" t="s">
        <v>1124</v>
      </c>
      <c r="F531" s="16"/>
      <c r="G531" s="14"/>
    </row>
    <row r="532" spans="1:7" s="1" customFormat="1" ht="21.75" customHeight="1">
      <c r="A532" s="15"/>
      <c r="B532" s="15"/>
      <c r="C532" s="11" t="str">
        <f t="shared" si="8"/>
        <v>杨*婷</v>
      </c>
      <c r="D532" s="12" t="s">
        <v>1125</v>
      </c>
      <c r="E532" s="12" t="s">
        <v>1126</v>
      </c>
      <c r="F532" s="16"/>
      <c r="G532" s="14"/>
    </row>
    <row r="533" spans="1:7" s="1" customFormat="1" ht="21.75" customHeight="1">
      <c r="A533" s="15"/>
      <c r="B533" s="15"/>
      <c r="C533" s="11" t="str">
        <f t="shared" si="8"/>
        <v>许*华</v>
      </c>
      <c r="D533" s="12" t="s">
        <v>1127</v>
      </c>
      <c r="E533" s="12" t="s">
        <v>1128</v>
      </c>
      <c r="F533" s="16"/>
      <c r="G533" s="14"/>
    </row>
    <row r="534" spans="1:7" s="1" customFormat="1" ht="21.75" customHeight="1">
      <c r="A534" s="15"/>
      <c r="B534" s="15"/>
      <c r="C534" s="11" t="str">
        <f t="shared" si="8"/>
        <v>何*媛</v>
      </c>
      <c r="D534" s="12" t="s">
        <v>1129</v>
      </c>
      <c r="E534" s="12" t="s">
        <v>1130</v>
      </c>
      <c r="F534" s="16"/>
      <c r="G534" s="14"/>
    </row>
    <row r="535" spans="1:7" s="1" customFormat="1" ht="21.75" customHeight="1">
      <c r="A535" s="15"/>
      <c r="B535" s="15"/>
      <c r="C535" s="11" t="str">
        <f t="shared" si="8"/>
        <v>郭*璐</v>
      </c>
      <c r="D535" s="12" t="s">
        <v>1131</v>
      </c>
      <c r="E535" s="12" t="s">
        <v>1132</v>
      </c>
      <c r="F535" s="16"/>
      <c r="G535" s="14"/>
    </row>
    <row r="536" spans="1:7" s="1" customFormat="1" ht="21.75" customHeight="1">
      <c r="A536" s="15"/>
      <c r="B536" s="15"/>
      <c r="C536" s="11" t="str">
        <f t="shared" si="8"/>
        <v>万*</v>
      </c>
      <c r="D536" s="12" t="s">
        <v>1133</v>
      </c>
      <c r="E536" s="12" t="s">
        <v>1134</v>
      </c>
      <c r="F536" s="16"/>
      <c r="G536" s="14"/>
    </row>
    <row r="537" spans="1:7" s="1" customFormat="1" ht="21.75" customHeight="1">
      <c r="A537" s="17"/>
      <c r="B537" s="17"/>
      <c r="C537" s="11" t="str">
        <f t="shared" si="8"/>
        <v>李*</v>
      </c>
      <c r="D537" s="12" t="s">
        <v>1135</v>
      </c>
      <c r="E537" s="12" t="s">
        <v>1136</v>
      </c>
      <c r="F537" s="18"/>
      <c r="G537" s="14"/>
    </row>
    <row r="538" spans="1:7" s="1" customFormat="1" ht="21.75" customHeight="1">
      <c r="A538" s="10" t="s">
        <v>1137</v>
      </c>
      <c r="B538" s="10">
        <v>122.8</v>
      </c>
      <c r="C538" s="11" t="str">
        <f t="shared" si="8"/>
        <v>胡*能</v>
      </c>
      <c r="D538" s="12" t="s">
        <v>1138</v>
      </c>
      <c r="E538" s="12" t="s">
        <v>1139</v>
      </c>
      <c r="F538" s="13">
        <v>44286</v>
      </c>
      <c r="G538" s="14"/>
    </row>
    <row r="539" spans="1:7" s="1" customFormat="1" ht="21.75" customHeight="1">
      <c r="A539" s="15"/>
      <c r="B539" s="15"/>
      <c r="C539" s="11" t="str">
        <f t="shared" si="8"/>
        <v>陈*兰</v>
      </c>
      <c r="D539" s="12" t="s">
        <v>1140</v>
      </c>
      <c r="E539" s="12" t="s">
        <v>1141</v>
      </c>
      <c r="F539" s="16"/>
      <c r="G539" s="14"/>
    </row>
    <row r="540" spans="1:7" s="1" customFormat="1" ht="21.75" customHeight="1">
      <c r="A540" s="15"/>
      <c r="B540" s="15"/>
      <c r="C540" s="11" t="str">
        <f t="shared" si="8"/>
        <v>陈*兰</v>
      </c>
      <c r="D540" s="12" t="s">
        <v>1142</v>
      </c>
      <c r="E540" s="12" t="s">
        <v>1143</v>
      </c>
      <c r="F540" s="16"/>
      <c r="G540" s="14"/>
    </row>
    <row r="541" spans="1:7" s="1" customFormat="1" ht="21.75" customHeight="1">
      <c r="A541" s="15"/>
      <c r="B541" s="15"/>
      <c r="C541" s="11" t="str">
        <f t="shared" si="8"/>
        <v>陈*怡</v>
      </c>
      <c r="D541" s="12" t="s">
        <v>1144</v>
      </c>
      <c r="E541" s="12" t="s">
        <v>1145</v>
      </c>
      <c r="F541" s="16"/>
      <c r="G541" s="14"/>
    </row>
    <row r="542" spans="1:7" s="1" customFormat="1" ht="21.75" customHeight="1">
      <c r="A542" s="15"/>
      <c r="B542" s="15"/>
      <c r="C542" s="11" t="str">
        <f t="shared" si="8"/>
        <v>陈*萍</v>
      </c>
      <c r="D542" s="12" t="s">
        <v>1146</v>
      </c>
      <c r="E542" s="12" t="s">
        <v>1147</v>
      </c>
      <c r="F542" s="16"/>
      <c r="G542" s="14"/>
    </row>
    <row r="543" spans="1:7" s="1" customFormat="1" ht="21.75" customHeight="1">
      <c r="A543" s="17"/>
      <c r="B543" s="17"/>
      <c r="C543" s="11" t="str">
        <f t="shared" si="8"/>
        <v>陈*凛</v>
      </c>
      <c r="D543" s="12" t="s">
        <v>1148</v>
      </c>
      <c r="E543" s="12" t="s">
        <v>1149</v>
      </c>
      <c r="F543" s="18"/>
      <c r="G543" s="14"/>
    </row>
    <row r="544" spans="1:7" s="1" customFormat="1" ht="21.75" customHeight="1">
      <c r="A544" s="10" t="s">
        <v>1150</v>
      </c>
      <c r="B544" s="10">
        <v>120</v>
      </c>
      <c r="C544" s="11" t="str">
        <f t="shared" si="8"/>
        <v>张*慧</v>
      </c>
      <c r="D544" s="12" t="s">
        <v>1151</v>
      </c>
      <c r="E544" s="12" t="s">
        <v>1152</v>
      </c>
      <c r="F544" s="13">
        <v>44284</v>
      </c>
      <c r="G544" s="14"/>
    </row>
    <row r="545" spans="1:7" s="1" customFormat="1" ht="21.75" customHeight="1">
      <c r="A545" s="15"/>
      <c r="B545" s="15"/>
      <c r="C545" s="11" t="str">
        <f t="shared" si="8"/>
        <v>林*萍</v>
      </c>
      <c r="D545" s="12" t="s">
        <v>1153</v>
      </c>
      <c r="E545" s="12" t="s">
        <v>1154</v>
      </c>
      <c r="F545" s="16"/>
      <c r="G545" s="14"/>
    </row>
    <row r="546" spans="1:7" s="1" customFormat="1" ht="21.75" customHeight="1">
      <c r="A546" s="15"/>
      <c r="B546" s="15"/>
      <c r="C546" s="11" t="str">
        <f t="shared" si="8"/>
        <v>王*丹</v>
      </c>
      <c r="D546" s="12" t="s">
        <v>1155</v>
      </c>
      <c r="E546" s="12" t="s">
        <v>1156</v>
      </c>
      <c r="F546" s="16"/>
      <c r="G546" s="14"/>
    </row>
    <row r="547" spans="1:7" s="1" customFormat="1" ht="21.75" customHeight="1">
      <c r="A547" s="15"/>
      <c r="B547" s="15"/>
      <c r="C547" s="11" t="str">
        <f t="shared" si="8"/>
        <v>苏*璐</v>
      </c>
      <c r="D547" s="12" t="s">
        <v>1157</v>
      </c>
      <c r="E547" s="12" t="s">
        <v>1158</v>
      </c>
      <c r="F547" s="16"/>
      <c r="G547" s="14"/>
    </row>
    <row r="548" spans="1:7" s="1" customFormat="1" ht="21.75" customHeight="1">
      <c r="A548" s="15"/>
      <c r="B548" s="15"/>
      <c r="C548" s="11" t="str">
        <f t="shared" si="8"/>
        <v>蔡*尧</v>
      </c>
      <c r="D548" s="12" t="s">
        <v>1159</v>
      </c>
      <c r="E548" s="12" t="s">
        <v>1160</v>
      </c>
      <c r="F548" s="16"/>
      <c r="G548" s="14"/>
    </row>
    <row r="549" spans="1:7" s="1" customFormat="1" ht="21.75" customHeight="1">
      <c r="A549" s="17"/>
      <c r="B549" s="17"/>
      <c r="C549" s="11" t="str">
        <f t="shared" si="8"/>
        <v>林*惠</v>
      </c>
      <c r="D549" s="12" t="s">
        <v>1161</v>
      </c>
      <c r="E549" s="12" t="s">
        <v>1162</v>
      </c>
      <c r="F549" s="18"/>
      <c r="G549" s="14"/>
    </row>
    <row r="550" spans="1:7" s="1" customFormat="1" ht="21.75" customHeight="1">
      <c r="A550" s="10" t="s">
        <v>1163</v>
      </c>
      <c r="B550" s="10">
        <v>126.5</v>
      </c>
      <c r="C550" s="11" t="str">
        <f t="shared" si="8"/>
        <v>骆*莹</v>
      </c>
      <c r="D550" s="12" t="s">
        <v>1164</v>
      </c>
      <c r="E550" s="12" t="s">
        <v>1165</v>
      </c>
      <c r="F550" s="13">
        <v>44287</v>
      </c>
      <c r="G550" s="14"/>
    </row>
    <row r="551" spans="1:7" s="1" customFormat="1" ht="21.75" customHeight="1">
      <c r="A551" s="15"/>
      <c r="B551" s="15"/>
      <c r="C551" s="11" t="str">
        <f t="shared" si="8"/>
        <v>刘*亭</v>
      </c>
      <c r="D551" s="12" t="s">
        <v>1166</v>
      </c>
      <c r="E551" s="12" t="s">
        <v>1167</v>
      </c>
      <c r="F551" s="16"/>
      <c r="G551" s="14"/>
    </row>
    <row r="552" spans="1:7" s="1" customFormat="1" ht="21.75" customHeight="1">
      <c r="A552" s="15"/>
      <c r="B552" s="15"/>
      <c r="C552" s="11" t="str">
        <f t="shared" si="8"/>
        <v>颜*兰</v>
      </c>
      <c r="D552" s="12" t="s">
        <v>1168</v>
      </c>
      <c r="E552" s="12" t="s">
        <v>1169</v>
      </c>
      <c r="F552" s="16"/>
      <c r="G552" s="14"/>
    </row>
    <row r="553" spans="1:7" s="1" customFormat="1" ht="21.75" customHeight="1">
      <c r="A553" s="15"/>
      <c r="B553" s="15"/>
      <c r="C553" s="11" t="str">
        <f t="shared" si="8"/>
        <v>郭*</v>
      </c>
      <c r="D553" s="12" t="s">
        <v>1170</v>
      </c>
      <c r="E553" s="12" t="s">
        <v>1171</v>
      </c>
      <c r="F553" s="16"/>
      <c r="G553" s="14"/>
    </row>
    <row r="554" spans="1:7" s="1" customFormat="1" ht="21.75" customHeight="1">
      <c r="A554" s="15"/>
      <c r="B554" s="15"/>
      <c r="C554" s="11" t="str">
        <f t="shared" si="8"/>
        <v>林*茵</v>
      </c>
      <c r="D554" s="12" t="s">
        <v>1172</v>
      </c>
      <c r="E554" s="12" t="s">
        <v>1173</v>
      </c>
      <c r="F554" s="16"/>
      <c r="G554" s="14"/>
    </row>
    <row r="555" spans="1:7" s="1" customFormat="1" ht="21.75" customHeight="1">
      <c r="A555" s="17"/>
      <c r="B555" s="17"/>
      <c r="C555" s="11" t="str">
        <f t="shared" si="8"/>
        <v>庄*娴</v>
      </c>
      <c r="D555" s="12" t="s">
        <v>1174</v>
      </c>
      <c r="E555" s="12" t="s">
        <v>1175</v>
      </c>
      <c r="F555" s="18"/>
      <c r="G555" s="14"/>
    </row>
    <row r="556" spans="1:7" s="1" customFormat="1" ht="21.75" customHeight="1">
      <c r="A556" s="10" t="s">
        <v>1176</v>
      </c>
      <c r="B556" s="10">
        <v>119.6</v>
      </c>
      <c r="C556" s="11" t="str">
        <f t="shared" si="8"/>
        <v>许*静</v>
      </c>
      <c r="D556" s="12" t="s">
        <v>1177</v>
      </c>
      <c r="E556" s="12" t="s">
        <v>1178</v>
      </c>
      <c r="F556" s="13">
        <v>44286</v>
      </c>
      <c r="G556" s="14"/>
    </row>
    <row r="557" spans="1:7" s="1" customFormat="1" ht="21.75" customHeight="1">
      <c r="A557" s="15"/>
      <c r="B557" s="15"/>
      <c r="C557" s="11" t="str">
        <f t="shared" si="8"/>
        <v>蔡*莹</v>
      </c>
      <c r="D557" s="12" t="s">
        <v>1179</v>
      </c>
      <c r="E557" s="12" t="s">
        <v>1180</v>
      </c>
      <c r="F557" s="16"/>
      <c r="G557" s="14"/>
    </row>
    <row r="558" spans="1:7" s="1" customFormat="1" ht="21.75" customHeight="1">
      <c r="A558" s="15"/>
      <c r="B558" s="15"/>
      <c r="C558" s="11" t="str">
        <f t="shared" si="8"/>
        <v>王*豪</v>
      </c>
      <c r="D558" s="12" t="s">
        <v>1181</v>
      </c>
      <c r="E558" s="12" t="s">
        <v>1182</v>
      </c>
      <c r="F558" s="16"/>
      <c r="G558" s="14"/>
    </row>
    <row r="559" spans="1:7" s="1" customFormat="1" ht="21.75" customHeight="1">
      <c r="A559" s="15"/>
      <c r="B559" s="15"/>
      <c r="C559" s="11" t="str">
        <f t="shared" si="8"/>
        <v>吴*燕</v>
      </c>
      <c r="D559" s="12" t="s">
        <v>1183</v>
      </c>
      <c r="E559" s="12" t="s">
        <v>1184</v>
      </c>
      <c r="F559" s="16"/>
      <c r="G559" s="14"/>
    </row>
    <row r="560" spans="1:7" s="1" customFormat="1" ht="21.75" customHeight="1">
      <c r="A560" s="15"/>
      <c r="B560" s="15"/>
      <c r="C560" s="11" t="str">
        <f t="shared" si="8"/>
        <v>林*堤</v>
      </c>
      <c r="D560" s="12" t="s">
        <v>1185</v>
      </c>
      <c r="E560" s="12" t="s">
        <v>1186</v>
      </c>
      <c r="F560" s="16"/>
      <c r="G560" s="14"/>
    </row>
    <row r="561" spans="1:7" s="1" customFormat="1" ht="21.75" customHeight="1">
      <c r="A561" s="17"/>
      <c r="B561" s="17"/>
      <c r="C561" s="11" t="str">
        <f t="shared" si="8"/>
        <v>刘*</v>
      </c>
      <c r="D561" s="12" t="s">
        <v>1187</v>
      </c>
      <c r="E561" s="12" t="s">
        <v>1188</v>
      </c>
      <c r="F561" s="18"/>
      <c r="G561" s="14"/>
    </row>
    <row r="562" spans="1:7" s="1" customFormat="1" ht="21.75" customHeight="1">
      <c r="A562" s="10" t="s">
        <v>1189</v>
      </c>
      <c r="B562" s="10">
        <v>127.5</v>
      </c>
      <c r="C562" s="11" t="str">
        <f t="shared" si="8"/>
        <v>李*</v>
      </c>
      <c r="D562" s="12" t="s">
        <v>1190</v>
      </c>
      <c r="E562" s="12" t="s">
        <v>1191</v>
      </c>
      <c r="F562" s="13">
        <v>44285</v>
      </c>
      <c r="G562" s="14"/>
    </row>
    <row r="563" spans="1:7" s="1" customFormat="1" ht="21.75" customHeight="1">
      <c r="A563" s="15"/>
      <c r="B563" s="15"/>
      <c r="C563" s="11" t="str">
        <f t="shared" si="8"/>
        <v>叶*婷</v>
      </c>
      <c r="D563" s="12" t="s">
        <v>1192</v>
      </c>
      <c r="E563" s="12" t="s">
        <v>1193</v>
      </c>
      <c r="F563" s="16"/>
      <c r="G563" s="14"/>
    </row>
    <row r="564" spans="1:7" s="1" customFormat="1" ht="21.75" customHeight="1">
      <c r="A564" s="15"/>
      <c r="B564" s="15"/>
      <c r="C564" s="11" t="str">
        <f t="shared" si="8"/>
        <v>谢*毅</v>
      </c>
      <c r="D564" s="12" t="s">
        <v>1194</v>
      </c>
      <c r="E564" s="12" t="s">
        <v>1195</v>
      </c>
      <c r="F564" s="16"/>
      <c r="G564" s="14"/>
    </row>
    <row r="565" spans="1:7" s="1" customFormat="1" ht="21.75" customHeight="1">
      <c r="A565" s="15"/>
      <c r="B565" s="15"/>
      <c r="C565" s="11" t="str">
        <f t="shared" si="8"/>
        <v>林*</v>
      </c>
      <c r="D565" s="12" t="s">
        <v>1196</v>
      </c>
      <c r="E565" s="12" t="s">
        <v>1197</v>
      </c>
      <c r="F565" s="16"/>
      <c r="G565" s="14"/>
    </row>
    <row r="566" spans="1:7" s="1" customFormat="1" ht="21.75" customHeight="1">
      <c r="A566" s="15"/>
      <c r="B566" s="15"/>
      <c r="C566" s="11" t="str">
        <f t="shared" si="8"/>
        <v>柯*多</v>
      </c>
      <c r="D566" s="12" t="s">
        <v>1198</v>
      </c>
      <c r="E566" s="12" t="s">
        <v>1199</v>
      </c>
      <c r="F566" s="16"/>
      <c r="G566" s="14" t="s">
        <v>34</v>
      </c>
    </row>
    <row r="567" spans="1:7" s="1" customFormat="1" ht="21.75" customHeight="1">
      <c r="A567" s="17"/>
      <c r="B567" s="17"/>
      <c r="C567" s="11" t="str">
        <f t="shared" si="8"/>
        <v>曾*琦</v>
      </c>
      <c r="D567" s="12" t="s">
        <v>1200</v>
      </c>
      <c r="E567" s="12" t="s">
        <v>1201</v>
      </c>
      <c r="F567" s="18"/>
      <c r="G567" s="14"/>
    </row>
    <row r="568" spans="1:7" s="1" customFormat="1" ht="21.75" customHeight="1">
      <c r="A568" s="10" t="s">
        <v>1202</v>
      </c>
      <c r="B568" s="10">
        <v>113.7</v>
      </c>
      <c r="C568" s="11" t="str">
        <f t="shared" si="8"/>
        <v>庄*阳</v>
      </c>
      <c r="D568" s="12" t="s">
        <v>1203</v>
      </c>
      <c r="E568" s="12" t="s">
        <v>1204</v>
      </c>
      <c r="F568" s="13">
        <v>44285</v>
      </c>
      <c r="G568" s="14"/>
    </row>
    <row r="569" spans="1:7" s="1" customFormat="1" ht="21.75" customHeight="1">
      <c r="A569" s="15"/>
      <c r="B569" s="15"/>
      <c r="C569" s="11" t="str">
        <f t="shared" si="8"/>
        <v>王*航</v>
      </c>
      <c r="D569" s="12" t="s">
        <v>1205</v>
      </c>
      <c r="E569" s="12" t="s">
        <v>1206</v>
      </c>
      <c r="F569" s="16"/>
      <c r="G569" s="14"/>
    </row>
    <row r="570" spans="1:7" s="1" customFormat="1" ht="21.75" customHeight="1">
      <c r="A570" s="15"/>
      <c r="B570" s="15"/>
      <c r="C570" s="11" t="str">
        <f t="shared" si="8"/>
        <v>洪*怡</v>
      </c>
      <c r="D570" s="12" t="s">
        <v>1207</v>
      </c>
      <c r="E570" s="12" t="s">
        <v>1208</v>
      </c>
      <c r="F570" s="16"/>
      <c r="G570" s="14"/>
    </row>
    <row r="571" spans="1:7" s="1" customFormat="1" ht="21.75" customHeight="1">
      <c r="A571" s="15"/>
      <c r="B571" s="15"/>
      <c r="C571" s="11" t="str">
        <f t="shared" si="8"/>
        <v>张*艺</v>
      </c>
      <c r="D571" s="12" t="s">
        <v>1209</v>
      </c>
      <c r="E571" s="12" t="s">
        <v>1210</v>
      </c>
      <c r="F571" s="16"/>
      <c r="G571" s="14"/>
    </row>
    <row r="572" spans="1:7" s="1" customFormat="1" ht="21.75" customHeight="1">
      <c r="A572" s="15"/>
      <c r="B572" s="15"/>
      <c r="C572" s="11" t="str">
        <f t="shared" si="8"/>
        <v>陈*静</v>
      </c>
      <c r="D572" s="12" t="s">
        <v>1211</v>
      </c>
      <c r="E572" s="12" t="s">
        <v>1212</v>
      </c>
      <c r="F572" s="16"/>
      <c r="G572" s="14"/>
    </row>
    <row r="573" spans="1:7" s="1" customFormat="1" ht="21.75" customHeight="1">
      <c r="A573" s="17"/>
      <c r="B573" s="17"/>
      <c r="C573" s="11" t="str">
        <f t="shared" si="8"/>
        <v>许*明</v>
      </c>
      <c r="D573" s="12" t="s">
        <v>1213</v>
      </c>
      <c r="E573" s="12" t="s">
        <v>1214</v>
      </c>
      <c r="F573" s="18"/>
      <c r="G573" s="14"/>
    </row>
    <row r="574" spans="1:7" s="1" customFormat="1" ht="21.75" customHeight="1">
      <c r="A574" s="10" t="s">
        <v>1215</v>
      </c>
      <c r="B574" s="10">
        <v>123.8</v>
      </c>
      <c r="C574" s="11" t="str">
        <f t="shared" si="8"/>
        <v>李*甜</v>
      </c>
      <c r="D574" s="12" t="s">
        <v>1216</v>
      </c>
      <c r="E574" s="12" t="s">
        <v>1217</v>
      </c>
      <c r="F574" s="13">
        <v>44284</v>
      </c>
      <c r="G574" s="14" t="s">
        <v>34</v>
      </c>
    </row>
    <row r="575" spans="1:7" s="1" customFormat="1" ht="21.75" customHeight="1">
      <c r="A575" s="15"/>
      <c r="B575" s="15"/>
      <c r="C575" s="11" t="str">
        <f t="shared" si="8"/>
        <v>胡*玲</v>
      </c>
      <c r="D575" s="12" t="s">
        <v>1218</v>
      </c>
      <c r="E575" s="12" t="s">
        <v>1219</v>
      </c>
      <c r="F575" s="16"/>
      <c r="G575" s="14"/>
    </row>
    <row r="576" spans="1:7" s="1" customFormat="1" ht="21.75" customHeight="1">
      <c r="A576" s="15"/>
      <c r="B576" s="15"/>
      <c r="C576" s="11" t="str">
        <f t="shared" si="8"/>
        <v>黄*杰</v>
      </c>
      <c r="D576" s="12" t="s">
        <v>1220</v>
      </c>
      <c r="E576" s="12" t="s">
        <v>1221</v>
      </c>
      <c r="F576" s="16"/>
      <c r="G576" s="14"/>
    </row>
    <row r="577" spans="1:7" s="1" customFormat="1" ht="21.75" customHeight="1">
      <c r="A577" s="15"/>
      <c r="B577" s="15"/>
      <c r="C577" s="11" t="str">
        <f t="shared" si="8"/>
        <v>万*蓉</v>
      </c>
      <c r="D577" s="12" t="s">
        <v>1222</v>
      </c>
      <c r="E577" s="12" t="s">
        <v>1223</v>
      </c>
      <c r="F577" s="16"/>
      <c r="G577" s="14"/>
    </row>
    <row r="578" spans="1:7" s="1" customFormat="1" ht="21.75" customHeight="1">
      <c r="A578" s="15"/>
      <c r="B578" s="15"/>
      <c r="C578" s="11" t="str">
        <f t="shared" si="8"/>
        <v>陈*茜</v>
      </c>
      <c r="D578" s="12" t="s">
        <v>1224</v>
      </c>
      <c r="E578" s="12" t="s">
        <v>1225</v>
      </c>
      <c r="F578" s="16"/>
      <c r="G578" s="14"/>
    </row>
    <row r="579" spans="1:7" s="1" customFormat="1" ht="21.75" customHeight="1">
      <c r="A579" s="17"/>
      <c r="B579" s="17"/>
      <c r="C579" s="11" t="str">
        <f t="shared" si="8"/>
        <v>黄*茹</v>
      </c>
      <c r="D579" s="12" t="s">
        <v>1226</v>
      </c>
      <c r="E579" s="12" t="s">
        <v>1227</v>
      </c>
      <c r="F579" s="18"/>
      <c r="G579" s="14"/>
    </row>
    <row r="580" spans="1:7" s="1" customFormat="1" ht="21.75" customHeight="1">
      <c r="A580" s="10" t="s">
        <v>1228</v>
      </c>
      <c r="B580" s="10">
        <v>129.7</v>
      </c>
      <c r="C580" s="11" t="str">
        <f t="shared" si="8"/>
        <v>乐*智</v>
      </c>
      <c r="D580" s="12" t="s">
        <v>1229</v>
      </c>
      <c r="E580" s="12" t="s">
        <v>1230</v>
      </c>
      <c r="F580" s="13">
        <v>44286</v>
      </c>
      <c r="G580" s="14"/>
    </row>
    <row r="581" spans="1:7" s="1" customFormat="1" ht="21.75" customHeight="1">
      <c r="A581" s="15"/>
      <c r="B581" s="15"/>
      <c r="C581" s="11" t="str">
        <f aca="true" t="shared" si="9" ref="C581:C644">REPLACE(D$1:D$65536,2,1,"*")</f>
        <v>高*鑫</v>
      </c>
      <c r="D581" s="12" t="s">
        <v>1231</v>
      </c>
      <c r="E581" s="12" t="s">
        <v>1232</v>
      </c>
      <c r="F581" s="16"/>
      <c r="G581" s="14" t="s">
        <v>34</v>
      </c>
    </row>
    <row r="582" spans="1:7" s="1" customFormat="1" ht="21.75" customHeight="1">
      <c r="A582" s="15"/>
      <c r="B582" s="15"/>
      <c r="C582" s="11" t="str">
        <f t="shared" si="9"/>
        <v>侯*婷</v>
      </c>
      <c r="D582" s="12" t="s">
        <v>1233</v>
      </c>
      <c r="E582" s="12" t="s">
        <v>1234</v>
      </c>
      <c r="F582" s="16"/>
      <c r="G582" s="14"/>
    </row>
    <row r="583" spans="1:7" s="1" customFormat="1" ht="21.75" customHeight="1">
      <c r="A583" s="15"/>
      <c r="B583" s="15"/>
      <c r="C583" s="11" t="str">
        <f t="shared" si="9"/>
        <v>翁*娇</v>
      </c>
      <c r="D583" s="12" t="s">
        <v>1235</v>
      </c>
      <c r="E583" s="12" t="s">
        <v>1236</v>
      </c>
      <c r="F583" s="16"/>
      <c r="G583" s="14"/>
    </row>
    <row r="584" spans="1:7" s="1" customFormat="1" ht="21.75" customHeight="1">
      <c r="A584" s="15"/>
      <c r="B584" s="15"/>
      <c r="C584" s="11" t="str">
        <f t="shared" si="9"/>
        <v>吴*</v>
      </c>
      <c r="D584" s="12" t="s">
        <v>1237</v>
      </c>
      <c r="E584" s="12" t="s">
        <v>1238</v>
      </c>
      <c r="F584" s="16"/>
      <c r="G584" s="14" t="s">
        <v>34</v>
      </c>
    </row>
    <row r="585" spans="1:7" s="1" customFormat="1" ht="21.75" customHeight="1">
      <c r="A585" s="17"/>
      <c r="B585" s="17"/>
      <c r="C585" s="11" t="str">
        <f t="shared" si="9"/>
        <v>周*英</v>
      </c>
      <c r="D585" s="12" t="s">
        <v>1239</v>
      </c>
      <c r="E585" s="12" t="s">
        <v>1240</v>
      </c>
      <c r="F585" s="18"/>
      <c r="G585" s="14"/>
    </row>
    <row r="586" spans="1:7" s="1" customFormat="1" ht="21.75" customHeight="1">
      <c r="A586" s="10" t="s">
        <v>1241</v>
      </c>
      <c r="B586" s="10">
        <v>119.8</v>
      </c>
      <c r="C586" s="11" t="str">
        <f t="shared" si="9"/>
        <v>赵*茹</v>
      </c>
      <c r="D586" s="12" t="s">
        <v>1242</v>
      </c>
      <c r="E586" s="12" t="s">
        <v>1243</v>
      </c>
      <c r="F586" s="13">
        <v>44287</v>
      </c>
      <c r="G586" s="14"/>
    </row>
    <row r="587" spans="1:7" s="1" customFormat="1" ht="21.75" customHeight="1">
      <c r="A587" s="15"/>
      <c r="B587" s="15"/>
      <c r="C587" s="11" t="str">
        <f t="shared" si="9"/>
        <v>詹*婷</v>
      </c>
      <c r="D587" s="12" t="s">
        <v>1244</v>
      </c>
      <c r="E587" s="12" t="s">
        <v>1245</v>
      </c>
      <c r="F587" s="16"/>
      <c r="G587" s="14"/>
    </row>
    <row r="588" spans="1:7" s="1" customFormat="1" ht="21.75" customHeight="1">
      <c r="A588" s="15"/>
      <c r="B588" s="15"/>
      <c r="C588" s="11" t="str">
        <f t="shared" si="9"/>
        <v>陈*娜</v>
      </c>
      <c r="D588" s="12" t="s">
        <v>1246</v>
      </c>
      <c r="E588" s="12" t="s">
        <v>1247</v>
      </c>
      <c r="F588" s="16"/>
      <c r="G588" s="14"/>
    </row>
    <row r="589" spans="1:7" s="1" customFormat="1" ht="21.75" customHeight="1">
      <c r="A589" s="15"/>
      <c r="B589" s="15"/>
      <c r="C589" s="11" t="str">
        <f t="shared" si="9"/>
        <v>陈*茹</v>
      </c>
      <c r="D589" s="12" t="s">
        <v>874</v>
      </c>
      <c r="E589" s="12" t="s">
        <v>1248</v>
      </c>
      <c r="F589" s="16"/>
      <c r="G589" s="14"/>
    </row>
    <row r="590" spans="1:7" s="1" customFormat="1" ht="21.75" customHeight="1">
      <c r="A590" s="15"/>
      <c r="B590" s="15"/>
      <c r="C590" s="11" t="str">
        <f t="shared" si="9"/>
        <v>谢*玉</v>
      </c>
      <c r="D590" s="12" t="s">
        <v>1249</v>
      </c>
      <c r="E590" s="12" t="s">
        <v>1250</v>
      </c>
      <c r="F590" s="16"/>
      <c r="G590" s="14"/>
    </row>
    <row r="591" spans="1:7" s="1" customFormat="1" ht="21.75" customHeight="1">
      <c r="A591" s="17"/>
      <c r="B591" s="17"/>
      <c r="C591" s="11" t="str">
        <f t="shared" si="9"/>
        <v>陈*婷</v>
      </c>
      <c r="D591" s="12" t="s">
        <v>461</v>
      </c>
      <c r="E591" s="12" t="s">
        <v>1251</v>
      </c>
      <c r="F591" s="18"/>
      <c r="G591" s="14"/>
    </row>
    <row r="592" spans="1:7" s="1" customFormat="1" ht="21.75" customHeight="1">
      <c r="A592" s="10" t="s">
        <v>1252</v>
      </c>
      <c r="B592" s="10">
        <v>121.3</v>
      </c>
      <c r="C592" s="11" t="str">
        <f t="shared" si="9"/>
        <v>孙*虹</v>
      </c>
      <c r="D592" s="12" t="s">
        <v>1253</v>
      </c>
      <c r="E592" s="12" t="s">
        <v>1254</v>
      </c>
      <c r="F592" s="13">
        <v>44287</v>
      </c>
      <c r="G592" s="14"/>
    </row>
    <row r="593" spans="1:7" s="1" customFormat="1" ht="21.75" customHeight="1">
      <c r="A593" s="15"/>
      <c r="B593" s="15"/>
      <c r="C593" s="11" t="str">
        <f t="shared" si="9"/>
        <v>易*</v>
      </c>
      <c r="D593" s="12" t="s">
        <v>1255</v>
      </c>
      <c r="E593" s="12" t="s">
        <v>1256</v>
      </c>
      <c r="F593" s="16"/>
      <c r="G593" s="14"/>
    </row>
    <row r="594" spans="1:7" s="1" customFormat="1" ht="21.75" customHeight="1">
      <c r="A594" s="15"/>
      <c r="B594" s="15"/>
      <c r="C594" s="11" t="str">
        <f t="shared" si="9"/>
        <v>庄*妍</v>
      </c>
      <c r="D594" s="12" t="s">
        <v>1257</v>
      </c>
      <c r="E594" s="12" t="s">
        <v>1258</v>
      </c>
      <c r="F594" s="16"/>
      <c r="G594" s="14"/>
    </row>
    <row r="595" spans="1:7" s="1" customFormat="1" ht="21.75" customHeight="1">
      <c r="A595" s="15"/>
      <c r="B595" s="15"/>
      <c r="C595" s="11" t="str">
        <f t="shared" si="9"/>
        <v>赖*青</v>
      </c>
      <c r="D595" s="12" t="s">
        <v>1259</v>
      </c>
      <c r="E595" s="12" t="s">
        <v>1260</v>
      </c>
      <c r="F595" s="16"/>
      <c r="G595" s="14" t="s">
        <v>34</v>
      </c>
    </row>
    <row r="596" spans="1:7" s="1" customFormat="1" ht="21.75" customHeight="1">
      <c r="A596" s="15"/>
      <c r="B596" s="15"/>
      <c r="C596" s="11" t="str">
        <f t="shared" si="9"/>
        <v>张*萍</v>
      </c>
      <c r="D596" s="12" t="s">
        <v>1261</v>
      </c>
      <c r="E596" s="12" t="s">
        <v>1262</v>
      </c>
      <c r="F596" s="16"/>
      <c r="G596" s="14"/>
    </row>
    <row r="597" spans="1:7" s="1" customFormat="1" ht="21.75" customHeight="1">
      <c r="A597" s="17"/>
      <c r="B597" s="17"/>
      <c r="C597" s="11" t="str">
        <f t="shared" si="9"/>
        <v>邹*冉</v>
      </c>
      <c r="D597" s="12" t="s">
        <v>1263</v>
      </c>
      <c r="E597" s="12" t="s">
        <v>1264</v>
      </c>
      <c r="F597" s="18"/>
      <c r="G597" s="14"/>
    </row>
    <row r="598" spans="1:7" s="1" customFormat="1" ht="21.75" customHeight="1">
      <c r="A598" s="10" t="s">
        <v>1265</v>
      </c>
      <c r="B598" s="10">
        <v>110.9</v>
      </c>
      <c r="C598" s="11" t="str">
        <f t="shared" si="9"/>
        <v>陈*双</v>
      </c>
      <c r="D598" s="12" t="s">
        <v>1266</v>
      </c>
      <c r="E598" s="12" t="s">
        <v>1267</v>
      </c>
      <c r="F598" s="13">
        <v>44287</v>
      </c>
      <c r="G598" s="14"/>
    </row>
    <row r="599" spans="1:7" s="1" customFormat="1" ht="21.75" customHeight="1">
      <c r="A599" s="15"/>
      <c r="B599" s="15"/>
      <c r="C599" s="11" t="str">
        <f t="shared" si="9"/>
        <v>柯*杰</v>
      </c>
      <c r="D599" s="12" t="s">
        <v>1268</v>
      </c>
      <c r="E599" s="12" t="s">
        <v>1269</v>
      </c>
      <c r="F599" s="16"/>
      <c r="G599" s="14"/>
    </row>
    <row r="600" spans="1:7" s="1" customFormat="1" ht="21.75" customHeight="1">
      <c r="A600" s="15"/>
      <c r="B600" s="15"/>
      <c r="C600" s="11" t="str">
        <f t="shared" si="9"/>
        <v>林*森</v>
      </c>
      <c r="D600" s="12" t="s">
        <v>1270</v>
      </c>
      <c r="E600" s="12" t="s">
        <v>1271</v>
      </c>
      <c r="F600" s="16"/>
      <c r="G600" s="14"/>
    </row>
    <row r="601" spans="1:7" s="1" customFormat="1" ht="21.75" customHeight="1">
      <c r="A601" s="15"/>
      <c r="B601" s="15"/>
      <c r="C601" s="11" t="str">
        <f t="shared" si="9"/>
        <v>郭*佳</v>
      </c>
      <c r="D601" s="12" t="s">
        <v>1272</v>
      </c>
      <c r="E601" s="12" t="s">
        <v>1273</v>
      </c>
      <c r="F601" s="16"/>
      <c r="G601" s="14"/>
    </row>
    <row r="602" spans="1:7" s="1" customFormat="1" ht="21.75" customHeight="1">
      <c r="A602" s="15"/>
      <c r="B602" s="15"/>
      <c r="C602" s="11" t="str">
        <f t="shared" si="9"/>
        <v>洪*裕</v>
      </c>
      <c r="D602" s="12" t="s">
        <v>1274</v>
      </c>
      <c r="E602" s="12" t="s">
        <v>1275</v>
      </c>
      <c r="F602" s="16"/>
      <c r="G602" s="14"/>
    </row>
    <row r="603" spans="1:7" s="1" customFormat="1" ht="21.75" customHeight="1">
      <c r="A603" s="17"/>
      <c r="B603" s="17"/>
      <c r="C603" s="11" t="str">
        <f t="shared" si="9"/>
        <v>吕*蓉</v>
      </c>
      <c r="D603" s="12" t="s">
        <v>1276</v>
      </c>
      <c r="E603" s="12" t="s">
        <v>1277</v>
      </c>
      <c r="F603" s="18"/>
      <c r="G603" s="14"/>
    </row>
    <row r="604" spans="1:7" s="1" customFormat="1" ht="21.75" customHeight="1">
      <c r="A604" s="10" t="s">
        <v>1278</v>
      </c>
      <c r="B604" s="10">
        <v>126.8</v>
      </c>
      <c r="C604" s="11" t="str">
        <f t="shared" si="9"/>
        <v>张*燕</v>
      </c>
      <c r="D604" s="12" t="s">
        <v>1279</v>
      </c>
      <c r="E604" s="12" t="s">
        <v>1280</v>
      </c>
      <c r="F604" s="13">
        <v>44286</v>
      </c>
      <c r="G604" s="14"/>
    </row>
    <row r="605" spans="1:7" s="1" customFormat="1" ht="21.75" customHeight="1">
      <c r="A605" s="15"/>
      <c r="B605" s="15"/>
      <c r="C605" s="11" t="str">
        <f t="shared" si="9"/>
        <v>杨*彬</v>
      </c>
      <c r="D605" s="12" t="s">
        <v>1281</v>
      </c>
      <c r="E605" s="12" t="s">
        <v>1282</v>
      </c>
      <c r="F605" s="16"/>
      <c r="G605" s="14"/>
    </row>
    <row r="606" spans="1:7" s="1" customFormat="1" ht="21.75" customHeight="1">
      <c r="A606" s="15"/>
      <c r="B606" s="15"/>
      <c r="C606" s="11" t="str">
        <f t="shared" si="9"/>
        <v>陈*桃</v>
      </c>
      <c r="D606" s="12" t="s">
        <v>1283</v>
      </c>
      <c r="E606" s="12" t="s">
        <v>1284</v>
      </c>
      <c r="F606" s="16"/>
      <c r="G606" s="14"/>
    </row>
    <row r="607" spans="1:7" s="1" customFormat="1" ht="21.75" customHeight="1">
      <c r="A607" s="15"/>
      <c r="B607" s="15"/>
      <c r="C607" s="11" t="str">
        <f t="shared" si="9"/>
        <v>林*荣</v>
      </c>
      <c r="D607" s="12" t="s">
        <v>1285</v>
      </c>
      <c r="E607" s="12" t="s">
        <v>1286</v>
      </c>
      <c r="F607" s="16"/>
      <c r="G607" s="14"/>
    </row>
    <row r="608" spans="1:7" s="1" customFormat="1" ht="21.75" customHeight="1">
      <c r="A608" s="15"/>
      <c r="B608" s="15"/>
      <c r="C608" s="11" t="str">
        <f t="shared" si="9"/>
        <v>林*钧</v>
      </c>
      <c r="D608" s="12" t="s">
        <v>1287</v>
      </c>
      <c r="E608" s="12" t="s">
        <v>1288</v>
      </c>
      <c r="F608" s="16"/>
      <c r="G608" s="14"/>
    </row>
    <row r="609" spans="1:7" s="1" customFormat="1" ht="21.75" customHeight="1">
      <c r="A609" s="17"/>
      <c r="B609" s="17"/>
      <c r="C609" s="11" t="str">
        <f t="shared" si="9"/>
        <v>张*天</v>
      </c>
      <c r="D609" s="12" t="s">
        <v>1289</v>
      </c>
      <c r="E609" s="12" t="s">
        <v>1290</v>
      </c>
      <c r="F609" s="18"/>
      <c r="G609" s="14"/>
    </row>
    <row r="610" spans="1:7" s="1" customFormat="1" ht="21.75" customHeight="1">
      <c r="A610" s="10" t="s">
        <v>1291</v>
      </c>
      <c r="B610" s="10">
        <v>119.9</v>
      </c>
      <c r="C610" s="11" t="str">
        <f t="shared" si="9"/>
        <v>林*君</v>
      </c>
      <c r="D610" s="12" t="s">
        <v>1292</v>
      </c>
      <c r="E610" s="12" t="s">
        <v>1293</v>
      </c>
      <c r="F610" s="13">
        <v>44285</v>
      </c>
      <c r="G610" s="14"/>
    </row>
    <row r="611" spans="1:7" s="1" customFormat="1" ht="21.75" customHeight="1">
      <c r="A611" s="15"/>
      <c r="B611" s="15"/>
      <c r="C611" s="11" t="str">
        <f t="shared" si="9"/>
        <v>潘*宝</v>
      </c>
      <c r="D611" s="12" t="s">
        <v>1294</v>
      </c>
      <c r="E611" s="12" t="s">
        <v>1295</v>
      </c>
      <c r="F611" s="16"/>
      <c r="G611" s="14"/>
    </row>
    <row r="612" spans="1:7" s="1" customFormat="1" ht="21.75" customHeight="1">
      <c r="A612" s="15"/>
      <c r="B612" s="15"/>
      <c r="C612" s="11" t="str">
        <f t="shared" si="9"/>
        <v>陈*虹</v>
      </c>
      <c r="D612" s="12" t="s">
        <v>1296</v>
      </c>
      <c r="E612" s="12" t="s">
        <v>1297</v>
      </c>
      <c r="F612" s="16"/>
      <c r="G612" s="14"/>
    </row>
    <row r="613" spans="1:7" s="1" customFormat="1" ht="21.75" customHeight="1">
      <c r="A613" s="15"/>
      <c r="B613" s="15"/>
      <c r="C613" s="11" t="str">
        <f t="shared" si="9"/>
        <v>王*莹</v>
      </c>
      <c r="D613" s="12" t="s">
        <v>1298</v>
      </c>
      <c r="E613" s="12" t="s">
        <v>1299</v>
      </c>
      <c r="F613" s="16"/>
      <c r="G613" s="14"/>
    </row>
    <row r="614" spans="1:7" s="1" customFormat="1" ht="21.75" customHeight="1">
      <c r="A614" s="15"/>
      <c r="B614" s="15"/>
      <c r="C614" s="11" t="str">
        <f t="shared" si="9"/>
        <v>黄*珊</v>
      </c>
      <c r="D614" s="12" t="s">
        <v>1300</v>
      </c>
      <c r="E614" s="12" t="s">
        <v>1301</v>
      </c>
      <c r="F614" s="16"/>
      <c r="G614" s="14"/>
    </row>
    <row r="615" spans="1:7" s="1" customFormat="1" ht="21.75" customHeight="1">
      <c r="A615" s="17"/>
      <c r="B615" s="17"/>
      <c r="C615" s="11" t="str">
        <f t="shared" si="9"/>
        <v>黄*婷</v>
      </c>
      <c r="D615" s="12" t="s">
        <v>1302</v>
      </c>
      <c r="E615" s="12" t="s">
        <v>1303</v>
      </c>
      <c r="F615" s="18"/>
      <c r="G615" s="14"/>
    </row>
    <row r="616" spans="1:7" s="1" customFormat="1" ht="21.75" customHeight="1">
      <c r="A616" s="10" t="s">
        <v>1304</v>
      </c>
      <c r="B616" s="10">
        <v>118.6</v>
      </c>
      <c r="C616" s="11" t="str">
        <f t="shared" si="9"/>
        <v>陈*</v>
      </c>
      <c r="D616" s="12" t="s">
        <v>1305</v>
      </c>
      <c r="E616" s="12" t="s">
        <v>1306</v>
      </c>
      <c r="F616" s="13">
        <v>44284</v>
      </c>
      <c r="G616" s="14"/>
    </row>
    <row r="617" spans="1:7" s="1" customFormat="1" ht="21.75" customHeight="1">
      <c r="A617" s="15"/>
      <c r="B617" s="15"/>
      <c r="C617" s="11" t="str">
        <f t="shared" si="9"/>
        <v>吴*航</v>
      </c>
      <c r="D617" s="12" t="s">
        <v>1307</v>
      </c>
      <c r="E617" s="12" t="s">
        <v>1308</v>
      </c>
      <c r="F617" s="16"/>
      <c r="G617" s="14"/>
    </row>
    <row r="618" spans="1:7" s="1" customFormat="1" ht="21.75" customHeight="1">
      <c r="A618" s="15"/>
      <c r="B618" s="15"/>
      <c r="C618" s="11" t="str">
        <f t="shared" si="9"/>
        <v>何*楠</v>
      </c>
      <c r="D618" s="12" t="s">
        <v>1309</v>
      </c>
      <c r="E618" s="12" t="s">
        <v>1310</v>
      </c>
      <c r="F618" s="16"/>
      <c r="G618" s="14"/>
    </row>
    <row r="619" spans="1:7" s="1" customFormat="1" ht="21.75" customHeight="1">
      <c r="A619" s="15"/>
      <c r="B619" s="15"/>
      <c r="C619" s="11" t="str">
        <f t="shared" si="9"/>
        <v>郑*龙</v>
      </c>
      <c r="D619" s="12" t="s">
        <v>1311</v>
      </c>
      <c r="E619" s="12" t="s">
        <v>1312</v>
      </c>
      <c r="F619" s="16"/>
      <c r="G619" s="14"/>
    </row>
    <row r="620" spans="1:7" s="1" customFormat="1" ht="21.75" customHeight="1">
      <c r="A620" s="15"/>
      <c r="B620" s="15"/>
      <c r="C620" s="11" t="str">
        <f t="shared" si="9"/>
        <v>康*框</v>
      </c>
      <c r="D620" s="12" t="s">
        <v>1313</v>
      </c>
      <c r="E620" s="12" t="s">
        <v>1314</v>
      </c>
      <c r="F620" s="16"/>
      <c r="G620" s="14"/>
    </row>
    <row r="621" spans="1:7" s="1" customFormat="1" ht="21.75" customHeight="1">
      <c r="A621" s="17"/>
      <c r="B621" s="17"/>
      <c r="C621" s="11" t="str">
        <f t="shared" si="9"/>
        <v>赖*红</v>
      </c>
      <c r="D621" s="12" t="s">
        <v>1315</v>
      </c>
      <c r="E621" s="12" t="s">
        <v>1316</v>
      </c>
      <c r="F621" s="18"/>
      <c r="G621" s="14"/>
    </row>
    <row r="622" spans="1:7" s="1" customFormat="1" ht="21.75" customHeight="1">
      <c r="A622" s="10" t="s">
        <v>1317</v>
      </c>
      <c r="B622" s="10">
        <v>125.9</v>
      </c>
      <c r="C622" s="11" t="str">
        <f t="shared" si="9"/>
        <v>刘*澜</v>
      </c>
      <c r="D622" s="12" t="s">
        <v>1318</v>
      </c>
      <c r="E622" s="12" t="s">
        <v>1319</v>
      </c>
      <c r="F622" s="13">
        <v>44286</v>
      </c>
      <c r="G622" s="14"/>
    </row>
    <row r="623" spans="1:7" s="1" customFormat="1" ht="21.75" customHeight="1">
      <c r="A623" s="15"/>
      <c r="B623" s="15"/>
      <c r="C623" s="11" t="str">
        <f t="shared" si="9"/>
        <v>林*云</v>
      </c>
      <c r="D623" s="12" t="s">
        <v>1320</v>
      </c>
      <c r="E623" s="12" t="s">
        <v>1321</v>
      </c>
      <c r="F623" s="16"/>
      <c r="G623" s="14" t="s">
        <v>34</v>
      </c>
    </row>
    <row r="624" spans="1:7" s="1" customFormat="1" ht="21.75" customHeight="1">
      <c r="A624" s="15"/>
      <c r="B624" s="15"/>
      <c r="C624" s="11" t="str">
        <f t="shared" si="9"/>
        <v>陈*</v>
      </c>
      <c r="D624" s="12" t="s">
        <v>1322</v>
      </c>
      <c r="E624" s="12" t="s">
        <v>1323</v>
      </c>
      <c r="F624" s="16"/>
      <c r="G624" s="14"/>
    </row>
    <row r="625" spans="1:7" s="1" customFormat="1" ht="21.75" customHeight="1">
      <c r="A625" s="15"/>
      <c r="B625" s="15"/>
      <c r="C625" s="11" t="str">
        <f t="shared" si="9"/>
        <v>连*锦</v>
      </c>
      <c r="D625" s="12" t="s">
        <v>1324</v>
      </c>
      <c r="E625" s="12" t="s">
        <v>1325</v>
      </c>
      <c r="F625" s="16"/>
      <c r="G625" s="14"/>
    </row>
    <row r="626" spans="1:7" s="1" customFormat="1" ht="21.75" customHeight="1">
      <c r="A626" s="15"/>
      <c r="B626" s="15"/>
      <c r="C626" s="11" t="str">
        <f t="shared" si="9"/>
        <v>曾*玲</v>
      </c>
      <c r="D626" s="12" t="s">
        <v>1326</v>
      </c>
      <c r="E626" s="12" t="s">
        <v>1327</v>
      </c>
      <c r="F626" s="16"/>
      <c r="G626" s="14" t="s">
        <v>34</v>
      </c>
    </row>
    <row r="627" spans="1:7" s="1" customFormat="1" ht="21.75" customHeight="1">
      <c r="A627" s="17"/>
      <c r="B627" s="17"/>
      <c r="C627" s="11" t="str">
        <f t="shared" si="9"/>
        <v>熊*良</v>
      </c>
      <c r="D627" s="12" t="s">
        <v>1328</v>
      </c>
      <c r="E627" s="12" t="s">
        <v>1329</v>
      </c>
      <c r="F627" s="18"/>
      <c r="G627" s="14"/>
    </row>
    <row r="628" spans="1:7" s="1" customFormat="1" ht="21.75" customHeight="1">
      <c r="A628" s="10" t="s">
        <v>1330</v>
      </c>
      <c r="B628" s="10">
        <v>106.6</v>
      </c>
      <c r="C628" s="11" t="str">
        <f t="shared" si="9"/>
        <v>邱*新</v>
      </c>
      <c r="D628" s="12" t="s">
        <v>1331</v>
      </c>
      <c r="E628" s="12" t="s">
        <v>1332</v>
      </c>
      <c r="F628" s="13">
        <v>44285</v>
      </c>
      <c r="G628" s="14"/>
    </row>
    <row r="629" spans="1:7" s="1" customFormat="1" ht="21.75" customHeight="1">
      <c r="A629" s="15"/>
      <c r="B629" s="15"/>
      <c r="C629" s="11" t="str">
        <f t="shared" si="9"/>
        <v>单*颖</v>
      </c>
      <c r="D629" s="12" t="s">
        <v>1333</v>
      </c>
      <c r="E629" s="12" t="s">
        <v>1334</v>
      </c>
      <c r="F629" s="16"/>
      <c r="G629" s="14"/>
    </row>
    <row r="630" spans="1:7" s="1" customFormat="1" ht="21.75" customHeight="1">
      <c r="A630" s="15"/>
      <c r="B630" s="15"/>
      <c r="C630" s="11" t="str">
        <f t="shared" si="9"/>
        <v>陈*</v>
      </c>
      <c r="D630" s="12" t="s">
        <v>1335</v>
      </c>
      <c r="E630" s="12" t="s">
        <v>1336</v>
      </c>
      <c r="F630" s="16"/>
      <c r="G630" s="14"/>
    </row>
    <row r="631" spans="1:7" s="1" customFormat="1" ht="21.75" customHeight="1">
      <c r="A631" s="15"/>
      <c r="B631" s="15"/>
      <c r="C631" s="11" t="str">
        <f t="shared" si="9"/>
        <v>林*娜</v>
      </c>
      <c r="D631" s="12" t="s">
        <v>1337</v>
      </c>
      <c r="E631" s="12" t="s">
        <v>1338</v>
      </c>
      <c r="F631" s="16"/>
      <c r="G631" s="14"/>
    </row>
    <row r="632" spans="1:7" s="1" customFormat="1" ht="21.75" customHeight="1">
      <c r="A632" s="15"/>
      <c r="B632" s="15"/>
      <c r="C632" s="11" t="str">
        <f t="shared" si="9"/>
        <v>苏*英</v>
      </c>
      <c r="D632" s="12" t="s">
        <v>1339</v>
      </c>
      <c r="E632" s="12" t="s">
        <v>1340</v>
      </c>
      <c r="F632" s="16"/>
      <c r="G632" s="14"/>
    </row>
    <row r="633" spans="1:7" s="1" customFormat="1" ht="21.75" customHeight="1">
      <c r="A633" s="17"/>
      <c r="B633" s="17"/>
      <c r="C633" s="11" t="str">
        <f t="shared" si="9"/>
        <v>罗*诗</v>
      </c>
      <c r="D633" s="12" t="s">
        <v>1341</v>
      </c>
      <c r="E633" s="12" t="s">
        <v>1342</v>
      </c>
      <c r="F633" s="18"/>
      <c r="G633" s="14"/>
    </row>
    <row r="634" spans="1:7" s="1" customFormat="1" ht="21.75" customHeight="1">
      <c r="A634" s="10" t="s">
        <v>1343</v>
      </c>
      <c r="B634" s="10">
        <v>114.9</v>
      </c>
      <c r="C634" s="11" t="str">
        <f t="shared" si="9"/>
        <v>邱*琛</v>
      </c>
      <c r="D634" s="12" t="s">
        <v>1344</v>
      </c>
      <c r="E634" s="12" t="s">
        <v>1345</v>
      </c>
      <c r="F634" s="13">
        <v>44287</v>
      </c>
      <c r="G634" s="14"/>
    </row>
    <row r="635" spans="1:7" s="1" customFormat="1" ht="21.75" customHeight="1">
      <c r="A635" s="15"/>
      <c r="B635" s="15"/>
      <c r="C635" s="11" t="str">
        <f t="shared" si="9"/>
        <v>林*新</v>
      </c>
      <c r="D635" s="12" t="s">
        <v>1346</v>
      </c>
      <c r="E635" s="12" t="s">
        <v>1347</v>
      </c>
      <c r="F635" s="16"/>
      <c r="G635" s="14"/>
    </row>
    <row r="636" spans="1:7" s="1" customFormat="1" ht="21.75" customHeight="1">
      <c r="A636" s="15"/>
      <c r="B636" s="15"/>
      <c r="C636" s="11" t="str">
        <f t="shared" si="9"/>
        <v>张*涵</v>
      </c>
      <c r="D636" s="12" t="s">
        <v>1348</v>
      </c>
      <c r="E636" s="12" t="s">
        <v>1349</v>
      </c>
      <c r="F636" s="16"/>
      <c r="G636" s="14"/>
    </row>
    <row r="637" spans="1:7" s="1" customFormat="1" ht="21.75" customHeight="1">
      <c r="A637" s="15"/>
      <c r="B637" s="15"/>
      <c r="C637" s="11" t="str">
        <f t="shared" si="9"/>
        <v>王*昕</v>
      </c>
      <c r="D637" s="12" t="s">
        <v>1350</v>
      </c>
      <c r="E637" s="12" t="s">
        <v>1351</v>
      </c>
      <c r="F637" s="16"/>
      <c r="G637" s="14"/>
    </row>
    <row r="638" spans="1:7" s="1" customFormat="1" ht="21.75" customHeight="1">
      <c r="A638" s="15"/>
      <c r="B638" s="15"/>
      <c r="C638" s="11" t="str">
        <f t="shared" si="9"/>
        <v>黄*池</v>
      </c>
      <c r="D638" s="12" t="s">
        <v>1352</v>
      </c>
      <c r="E638" s="12" t="s">
        <v>1353</v>
      </c>
      <c r="F638" s="16"/>
      <c r="G638" s="14"/>
    </row>
    <row r="639" spans="1:7" s="1" customFormat="1" ht="21.75" customHeight="1">
      <c r="A639" s="15"/>
      <c r="B639" s="15"/>
      <c r="C639" s="11" t="str">
        <f t="shared" si="9"/>
        <v>高*锦</v>
      </c>
      <c r="D639" s="12" t="s">
        <v>1354</v>
      </c>
      <c r="E639" s="12" t="s">
        <v>1355</v>
      </c>
      <c r="F639" s="16"/>
      <c r="G639" s="14"/>
    </row>
    <row r="640" spans="1:7" s="1" customFormat="1" ht="21.75" customHeight="1">
      <c r="A640" s="15"/>
      <c r="B640" s="15"/>
      <c r="C640" s="11" t="str">
        <f t="shared" si="9"/>
        <v>陈*汶</v>
      </c>
      <c r="D640" s="12" t="s">
        <v>1356</v>
      </c>
      <c r="E640" s="12" t="s">
        <v>1357</v>
      </c>
      <c r="F640" s="16"/>
      <c r="G640" s="14"/>
    </row>
    <row r="641" spans="1:7" s="1" customFormat="1" ht="21.75" customHeight="1">
      <c r="A641" s="15"/>
      <c r="B641" s="15"/>
      <c r="C641" s="11" t="str">
        <f t="shared" si="9"/>
        <v>陈*军</v>
      </c>
      <c r="D641" s="12" t="s">
        <v>1358</v>
      </c>
      <c r="E641" s="12" t="s">
        <v>1359</v>
      </c>
      <c r="F641" s="16"/>
      <c r="G641" s="14"/>
    </row>
    <row r="642" spans="1:7" s="1" customFormat="1" ht="21.75" customHeight="1">
      <c r="A642" s="15"/>
      <c r="B642" s="15"/>
      <c r="C642" s="11" t="str">
        <f t="shared" si="9"/>
        <v>温*文</v>
      </c>
      <c r="D642" s="12" t="s">
        <v>1360</v>
      </c>
      <c r="E642" s="12" t="s">
        <v>1361</v>
      </c>
      <c r="F642" s="16"/>
      <c r="G642" s="14"/>
    </row>
    <row r="643" spans="1:7" s="1" customFormat="1" ht="21.75" customHeight="1">
      <c r="A643" s="15"/>
      <c r="B643" s="15"/>
      <c r="C643" s="11" t="str">
        <f t="shared" si="9"/>
        <v>曾*茳</v>
      </c>
      <c r="D643" s="12" t="s">
        <v>1362</v>
      </c>
      <c r="E643" s="12" t="s">
        <v>1363</v>
      </c>
      <c r="F643" s="16"/>
      <c r="G643" s="14"/>
    </row>
    <row r="644" spans="1:7" s="1" customFormat="1" ht="21.75" customHeight="1">
      <c r="A644" s="15"/>
      <c r="B644" s="15"/>
      <c r="C644" s="11" t="str">
        <f t="shared" si="9"/>
        <v>刘*凯</v>
      </c>
      <c r="D644" s="12" t="s">
        <v>1364</v>
      </c>
      <c r="E644" s="12" t="s">
        <v>1365</v>
      </c>
      <c r="F644" s="16"/>
      <c r="G644" s="14"/>
    </row>
    <row r="645" spans="1:7" s="1" customFormat="1" ht="21.75" customHeight="1">
      <c r="A645" s="17"/>
      <c r="B645" s="17"/>
      <c r="C645" s="11" t="str">
        <f aca="true" t="shared" si="10" ref="C645:C708">REPLACE(D$1:D$65536,2,1,"*")</f>
        <v>杜*杰</v>
      </c>
      <c r="D645" s="12" t="s">
        <v>1366</v>
      </c>
      <c r="E645" s="12" t="s">
        <v>1367</v>
      </c>
      <c r="F645" s="18"/>
      <c r="G645" s="14"/>
    </row>
    <row r="646" spans="1:7" s="1" customFormat="1" ht="21.75" customHeight="1">
      <c r="A646" s="10" t="s">
        <v>1368</v>
      </c>
      <c r="B646" s="10">
        <v>116.9</v>
      </c>
      <c r="C646" s="11" t="str">
        <f t="shared" si="10"/>
        <v>姚*婷</v>
      </c>
      <c r="D646" s="12" t="s">
        <v>1369</v>
      </c>
      <c r="E646" s="12" t="s">
        <v>1370</v>
      </c>
      <c r="F646" s="13">
        <v>44284</v>
      </c>
      <c r="G646" s="14"/>
    </row>
    <row r="647" spans="1:7" s="1" customFormat="1" ht="21.75" customHeight="1">
      <c r="A647" s="15"/>
      <c r="B647" s="15"/>
      <c r="C647" s="11" t="str">
        <f t="shared" si="10"/>
        <v>罗*</v>
      </c>
      <c r="D647" s="12" t="s">
        <v>1371</v>
      </c>
      <c r="E647" s="12" t="s">
        <v>1372</v>
      </c>
      <c r="F647" s="16"/>
      <c r="G647" s="14"/>
    </row>
    <row r="648" spans="1:7" s="1" customFormat="1" ht="21.75" customHeight="1">
      <c r="A648" s="15"/>
      <c r="B648" s="15"/>
      <c r="C648" s="11" t="str">
        <f t="shared" si="10"/>
        <v>黄*欣</v>
      </c>
      <c r="D648" s="12" t="s">
        <v>1373</v>
      </c>
      <c r="E648" s="12" t="s">
        <v>1374</v>
      </c>
      <c r="F648" s="16"/>
      <c r="G648" s="14"/>
    </row>
    <row r="649" spans="1:7" s="1" customFormat="1" ht="21.75" customHeight="1">
      <c r="A649" s="15"/>
      <c r="B649" s="15"/>
      <c r="C649" s="11" t="str">
        <f t="shared" si="10"/>
        <v>林*星</v>
      </c>
      <c r="D649" s="12" t="s">
        <v>1375</v>
      </c>
      <c r="E649" s="12" t="s">
        <v>1376</v>
      </c>
      <c r="F649" s="16"/>
      <c r="G649" s="14"/>
    </row>
    <row r="650" spans="1:7" s="1" customFormat="1" ht="21.75" customHeight="1">
      <c r="A650" s="15"/>
      <c r="B650" s="15"/>
      <c r="C650" s="11" t="str">
        <f t="shared" si="10"/>
        <v>阳*雯</v>
      </c>
      <c r="D650" s="12" t="s">
        <v>1377</v>
      </c>
      <c r="E650" s="12" t="s">
        <v>1378</v>
      </c>
      <c r="F650" s="16"/>
      <c r="G650" s="14"/>
    </row>
    <row r="651" spans="1:7" s="1" customFormat="1" ht="21.75" customHeight="1">
      <c r="A651" s="15"/>
      <c r="B651" s="15"/>
      <c r="C651" s="11" t="str">
        <f t="shared" si="10"/>
        <v>柯*欣</v>
      </c>
      <c r="D651" s="12" t="s">
        <v>1379</v>
      </c>
      <c r="E651" s="12" t="s">
        <v>1380</v>
      </c>
      <c r="F651" s="16"/>
      <c r="G651" s="14"/>
    </row>
    <row r="652" spans="1:7" s="1" customFormat="1" ht="21.75" customHeight="1">
      <c r="A652" s="15"/>
      <c r="B652" s="15"/>
      <c r="C652" s="11" t="str">
        <f t="shared" si="10"/>
        <v>柳*琪</v>
      </c>
      <c r="D652" s="12" t="s">
        <v>1381</v>
      </c>
      <c r="E652" s="12" t="s">
        <v>1382</v>
      </c>
      <c r="F652" s="16"/>
      <c r="G652" s="14"/>
    </row>
    <row r="653" spans="1:7" s="1" customFormat="1" ht="21.75" customHeight="1">
      <c r="A653" s="15"/>
      <c r="B653" s="15"/>
      <c r="C653" s="11" t="str">
        <f t="shared" si="10"/>
        <v>江*虹</v>
      </c>
      <c r="D653" s="12" t="s">
        <v>1383</v>
      </c>
      <c r="E653" s="12" t="s">
        <v>1384</v>
      </c>
      <c r="F653" s="16"/>
      <c r="G653" s="14"/>
    </row>
    <row r="654" spans="1:7" s="1" customFormat="1" ht="21.75" customHeight="1">
      <c r="A654" s="15"/>
      <c r="B654" s="15"/>
      <c r="C654" s="11" t="str">
        <f t="shared" si="10"/>
        <v>黄*君</v>
      </c>
      <c r="D654" s="12" t="s">
        <v>1385</v>
      </c>
      <c r="E654" s="12" t="s">
        <v>1386</v>
      </c>
      <c r="F654" s="16"/>
      <c r="G654" s="14"/>
    </row>
    <row r="655" spans="1:7" s="1" customFormat="1" ht="21.75" customHeight="1">
      <c r="A655" s="15"/>
      <c r="B655" s="15"/>
      <c r="C655" s="11" t="str">
        <f t="shared" si="10"/>
        <v>张*婷</v>
      </c>
      <c r="D655" s="12" t="s">
        <v>1387</v>
      </c>
      <c r="E655" s="12" t="s">
        <v>1388</v>
      </c>
      <c r="F655" s="16"/>
      <c r="G655" s="14"/>
    </row>
    <row r="656" spans="1:7" s="1" customFormat="1" ht="21.75" customHeight="1">
      <c r="A656" s="15"/>
      <c r="B656" s="15"/>
      <c r="C656" s="11" t="str">
        <f t="shared" si="10"/>
        <v>郑*萍</v>
      </c>
      <c r="D656" s="12" t="s">
        <v>1389</v>
      </c>
      <c r="E656" s="12" t="s">
        <v>1390</v>
      </c>
      <c r="F656" s="16"/>
      <c r="G656" s="14"/>
    </row>
    <row r="657" spans="1:7" s="1" customFormat="1" ht="21.75" customHeight="1">
      <c r="A657" s="17"/>
      <c r="B657" s="17"/>
      <c r="C657" s="11" t="str">
        <f t="shared" si="10"/>
        <v>吴*青</v>
      </c>
      <c r="D657" s="12" t="s">
        <v>1391</v>
      </c>
      <c r="E657" s="12" t="s">
        <v>1392</v>
      </c>
      <c r="F657" s="18"/>
      <c r="G657" s="14"/>
    </row>
    <row r="658" spans="1:7" s="1" customFormat="1" ht="21.75" customHeight="1">
      <c r="A658" s="10" t="s">
        <v>1393</v>
      </c>
      <c r="B658" s="10">
        <v>119.6</v>
      </c>
      <c r="C658" s="11" t="str">
        <f t="shared" si="10"/>
        <v>余*阳</v>
      </c>
      <c r="D658" s="12" t="s">
        <v>1394</v>
      </c>
      <c r="E658" s="12" t="s">
        <v>1395</v>
      </c>
      <c r="F658" s="13">
        <v>44285</v>
      </c>
      <c r="G658" s="14"/>
    </row>
    <row r="659" spans="1:7" s="1" customFormat="1" ht="21.75" customHeight="1">
      <c r="A659" s="15"/>
      <c r="B659" s="15"/>
      <c r="C659" s="11" t="str">
        <f t="shared" si="10"/>
        <v>廖*昱</v>
      </c>
      <c r="D659" s="12" t="s">
        <v>1396</v>
      </c>
      <c r="E659" s="12" t="s">
        <v>1397</v>
      </c>
      <c r="F659" s="16"/>
      <c r="G659" s="14"/>
    </row>
    <row r="660" spans="1:7" s="1" customFormat="1" ht="21.75" customHeight="1">
      <c r="A660" s="15"/>
      <c r="B660" s="15"/>
      <c r="C660" s="11" t="str">
        <f t="shared" si="10"/>
        <v>兰*辉</v>
      </c>
      <c r="D660" s="12" t="s">
        <v>1398</v>
      </c>
      <c r="E660" s="12" t="s">
        <v>1399</v>
      </c>
      <c r="F660" s="16"/>
      <c r="G660" s="14"/>
    </row>
    <row r="661" spans="1:7" s="1" customFormat="1" ht="21.75" customHeight="1">
      <c r="A661" s="15"/>
      <c r="B661" s="15"/>
      <c r="C661" s="11" t="str">
        <f t="shared" si="10"/>
        <v>巫*涛</v>
      </c>
      <c r="D661" s="12" t="s">
        <v>1400</v>
      </c>
      <c r="E661" s="12" t="s">
        <v>1401</v>
      </c>
      <c r="F661" s="16"/>
      <c r="G661" s="14" t="s">
        <v>34</v>
      </c>
    </row>
    <row r="662" spans="1:7" s="1" customFormat="1" ht="21.75" customHeight="1">
      <c r="A662" s="15"/>
      <c r="B662" s="15"/>
      <c r="C662" s="11" t="str">
        <f t="shared" si="10"/>
        <v>郑*声</v>
      </c>
      <c r="D662" s="12" t="s">
        <v>1402</v>
      </c>
      <c r="E662" s="12" t="s">
        <v>1403</v>
      </c>
      <c r="F662" s="16"/>
      <c r="G662" s="14"/>
    </row>
    <row r="663" spans="1:7" s="1" customFormat="1" ht="21.75" customHeight="1">
      <c r="A663" s="17"/>
      <c r="B663" s="17"/>
      <c r="C663" s="11" t="str">
        <f t="shared" si="10"/>
        <v>康*澎</v>
      </c>
      <c r="D663" s="12" t="s">
        <v>1404</v>
      </c>
      <c r="E663" s="12" t="s">
        <v>1405</v>
      </c>
      <c r="F663" s="18"/>
      <c r="G663" s="14"/>
    </row>
    <row r="664" spans="1:7" s="1" customFormat="1" ht="21.75" customHeight="1">
      <c r="A664" s="10" t="s">
        <v>1406</v>
      </c>
      <c r="B664" s="10">
        <v>118.4</v>
      </c>
      <c r="C664" s="11" t="str">
        <f t="shared" si="10"/>
        <v>张*怡</v>
      </c>
      <c r="D664" s="12" t="s">
        <v>1407</v>
      </c>
      <c r="E664" s="12" t="s">
        <v>1408</v>
      </c>
      <c r="F664" s="13">
        <v>44285</v>
      </c>
      <c r="G664" s="14" t="s">
        <v>34</v>
      </c>
    </row>
    <row r="665" spans="1:7" s="1" customFormat="1" ht="21.75" customHeight="1">
      <c r="A665" s="15"/>
      <c r="B665" s="15"/>
      <c r="C665" s="11" t="str">
        <f t="shared" si="10"/>
        <v>陈*婷</v>
      </c>
      <c r="D665" s="12" t="s">
        <v>1409</v>
      </c>
      <c r="E665" s="12" t="s">
        <v>1410</v>
      </c>
      <c r="F665" s="16"/>
      <c r="G665" s="14"/>
    </row>
    <row r="666" spans="1:7" s="1" customFormat="1" ht="21.75" customHeight="1">
      <c r="A666" s="15"/>
      <c r="B666" s="15"/>
      <c r="C666" s="11" t="str">
        <f t="shared" si="10"/>
        <v>王*晶</v>
      </c>
      <c r="D666" s="12" t="s">
        <v>1411</v>
      </c>
      <c r="E666" s="12" t="s">
        <v>1412</v>
      </c>
      <c r="F666" s="16"/>
      <c r="G666" s="14"/>
    </row>
    <row r="667" spans="1:7" s="1" customFormat="1" ht="21.75" customHeight="1">
      <c r="A667" s="15"/>
      <c r="B667" s="15"/>
      <c r="C667" s="11" t="str">
        <f t="shared" si="10"/>
        <v>饶*杭</v>
      </c>
      <c r="D667" s="12" t="s">
        <v>1413</v>
      </c>
      <c r="E667" s="12" t="s">
        <v>1414</v>
      </c>
      <c r="F667" s="16"/>
      <c r="G667" s="14"/>
    </row>
    <row r="668" spans="1:7" s="1" customFormat="1" ht="21.75" customHeight="1">
      <c r="A668" s="15"/>
      <c r="B668" s="15"/>
      <c r="C668" s="11" t="str">
        <f t="shared" si="10"/>
        <v>罗*燕</v>
      </c>
      <c r="D668" s="12" t="s">
        <v>1415</v>
      </c>
      <c r="E668" s="12" t="s">
        <v>1416</v>
      </c>
      <c r="F668" s="16"/>
      <c r="G668" s="14" t="s">
        <v>34</v>
      </c>
    </row>
    <row r="669" spans="1:7" s="1" customFormat="1" ht="21.75" customHeight="1">
      <c r="A669" s="17"/>
      <c r="B669" s="17"/>
      <c r="C669" s="11" t="str">
        <f t="shared" si="10"/>
        <v>王*倩</v>
      </c>
      <c r="D669" s="12" t="s">
        <v>1417</v>
      </c>
      <c r="E669" s="12" t="s">
        <v>1418</v>
      </c>
      <c r="F669" s="18"/>
      <c r="G669" s="14"/>
    </row>
    <row r="670" spans="1:7" s="1" customFormat="1" ht="21.75" customHeight="1">
      <c r="A670" s="10" t="s">
        <v>1419</v>
      </c>
      <c r="B670" s="10">
        <v>103.3</v>
      </c>
      <c r="C670" s="11" t="str">
        <f t="shared" si="10"/>
        <v>陈*佳</v>
      </c>
      <c r="D670" s="12" t="s">
        <v>1420</v>
      </c>
      <c r="E670" s="12" t="s">
        <v>1421</v>
      </c>
      <c r="F670" s="13">
        <v>44284</v>
      </c>
      <c r="G670" s="14" t="s">
        <v>541</v>
      </c>
    </row>
    <row r="671" spans="1:7" s="1" customFormat="1" ht="21.75" customHeight="1">
      <c r="A671" s="15"/>
      <c r="B671" s="15"/>
      <c r="C671" s="11" t="str">
        <f t="shared" si="10"/>
        <v>杨*弘</v>
      </c>
      <c r="D671" s="12" t="s">
        <v>1422</v>
      </c>
      <c r="E671" s="12" t="s">
        <v>1423</v>
      </c>
      <c r="F671" s="16"/>
      <c r="G671" s="14"/>
    </row>
    <row r="672" spans="1:7" s="1" customFormat="1" ht="21.75" customHeight="1">
      <c r="A672" s="15"/>
      <c r="B672" s="15"/>
      <c r="C672" s="11" t="str">
        <f t="shared" si="10"/>
        <v>王*达</v>
      </c>
      <c r="D672" s="12" t="s">
        <v>1424</v>
      </c>
      <c r="E672" s="12" t="s">
        <v>1425</v>
      </c>
      <c r="F672" s="16"/>
      <c r="G672" s="14" t="s">
        <v>541</v>
      </c>
    </row>
    <row r="673" spans="1:7" s="1" customFormat="1" ht="21.75" customHeight="1">
      <c r="A673" s="15"/>
      <c r="B673" s="15"/>
      <c r="C673" s="11" t="str">
        <f t="shared" si="10"/>
        <v>付*光</v>
      </c>
      <c r="D673" s="12" t="s">
        <v>1426</v>
      </c>
      <c r="E673" s="12" t="s">
        <v>1427</v>
      </c>
      <c r="F673" s="16"/>
      <c r="G673" s="14"/>
    </row>
    <row r="674" spans="1:7" s="1" customFormat="1" ht="21.75" customHeight="1">
      <c r="A674" s="17"/>
      <c r="B674" s="17"/>
      <c r="C674" s="11" t="str">
        <f t="shared" si="10"/>
        <v>彭*</v>
      </c>
      <c r="D674" s="12" t="s">
        <v>1428</v>
      </c>
      <c r="E674" s="12" t="s">
        <v>1429</v>
      </c>
      <c r="F674" s="18"/>
      <c r="G674" s="14" t="s">
        <v>541</v>
      </c>
    </row>
    <row r="675" spans="1:7" s="1" customFormat="1" ht="21.75" customHeight="1">
      <c r="A675" s="10" t="s">
        <v>1430</v>
      </c>
      <c r="B675" s="10">
        <v>113.7</v>
      </c>
      <c r="C675" s="11" t="str">
        <f t="shared" si="10"/>
        <v>王*怡</v>
      </c>
      <c r="D675" s="12" t="s">
        <v>1431</v>
      </c>
      <c r="E675" s="12" t="s">
        <v>1432</v>
      </c>
      <c r="F675" s="13">
        <v>44284</v>
      </c>
      <c r="G675" s="14" t="s">
        <v>541</v>
      </c>
    </row>
    <row r="676" spans="1:7" s="1" customFormat="1" ht="21.75" customHeight="1">
      <c r="A676" s="15"/>
      <c r="B676" s="15"/>
      <c r="C676" s="11" t="str">
        <f t="shared" si="10"/>
        <v>罗*淇</v>
      </c>
      <c r="D676" s="12" t="s">
        <v>1433</v>
      </c>
      <c r="E676" s="12" t="s">
        <v>1434</v>
      </c>
      <c r="F676" s="16"/>
      <c r="G676" s="14"/>
    </row>
    <row r="677" spans="1:7" s="1" customFormat="1" ht="21.75" customHeight="1">
      <c r="A677" s="15"/>
      <c r="B677" s="15"/>
      <c r="C677" s="11" t="str">
        <f t="shared" si="10"/>
        <v>高*艳</v>
      </c>
      <c r="D677" s="12" t="s">
        <v>1435</v>
      </c>
      <c r="E677" s="12" t="s">
        <v>1436</v>
      </c>
      <c r="F677" s="16"/>
      <c r="G677" s="14" t="s">
        <v>541</v>
      </c>
    </row>
    <row r="678" spans="1:7" s="1" customFormat="1" ht="21.75" customHeight="1">
      <c r="A678" s="15"/>
      <c r="B678" s="15"/>
      <c r="C678" s="11" t="str">
        <f t="shared" si="10"/>
        <v>张*晶</v>
      </c>
      <c r="D678" s="12" t="s">
        <v>1437</v>
      </c>
      <c r="E678" s="12" t="s">
        <v>1438</v>
      </c>
      <c r="F678" s="16"/>
      <c r="G678" s="14" t="s">
        <v>541</v>
      </c>
    </row>
    <row r="679" spans="1:7" s="1" customFormat="1" ht="21.75" customHeight="1">
      <c r="A679" s="17"/>
      <c r="B679" s="17"/>
      <c r="C679" s="11" t="str">
        <f t="shared" si="10"/>
        <v>唐*琪</v>
      </c>
      <c r="D679" s="12" t="s">
        <v>1439</v>
      </c>
      <c r="E679" s="12" t="s">
        <v>1440</v>
      </c>
      <c r="F679" s="18"/>
      <c r="G679" s="14" t="s">
        <v>541</v>
      </c>
    </row>
    <row r="680" spans="1:7" s="1" customFormat="1" ht="21.75" customHeight="1">
      <c r="A680" s="10" t="s">
        <v>1441</v>
      </c>
      <c r="B680" s="10">
        <v>120.9</v>
      </c>
      <c r="C680" s="11" t="str">
        <f t="shared" si="10"/>
        <v>赖*敏</v>
      </c>
      <c r="D680" s="12" t="s">
        <v>1442</v>
      </c>
      <c r="E680" s="12" t="s">
        <v>1443</v>
      </c>
      <c r="F680" s="13">
        <v>44285</v>
      </c>
      <c r="G680" s="14"/>
    </row>
    <row r="681" spans="1:7" s="1" customFormat="1" ht="21.75" customHeight="1">
      <c r="A681" s="15"/>
      <c r="B681" s="15"/>
      <c r="C681" s="11" t="str">
        <f t="shared" si="10"/>
        <v>胡*洋</v>
      </c>
      <c r="D681" s="12" t="s">
        <v>1444</v>
      </c>
      <c r="E681" s="12" t="s">
        <v>1445</v>
      </c>
      <c r="F681" s="16"/>
      <c r="G681" s="14"/>
    </row>
    <row r="682" spans="1:7" s="1" customFormat="1" ht="21.75" customHeight="1">
      <c r="A682" s="15"/>
      <c r="B682" s="15"/>
      <c r="C682" s="11" t="str">
        <f t="shared" si="10"/>
        <v>邓*花</v>
      </c>
      <c r="D682" s="12" t="s">
        <v>1446</v>
      </c>
      <c r="E682" s="12" t="s">
        <v>1447</v>
      </c>
      <c r="F682" s="16"/>
      <c r="G682" s="14"/>
    </row>
    <row r="683" spans="1:7" s="1" customFormat="1" ht="21.75" customHeight="1">
      <c r="A683" s="15"/>
      <c r="B683" s="15"/>
      <c r="C683" s="11" t="str">
        <f t="shared" si="10"/>
        <v>林*莉</v>
      </c>
      <c r="D683" s="12" t="s">
        <v>1448</v>
      </c>
      <c r="E683" s="12" t="s">
        <v>1449</v>
      </c>
      <c r="F683" s="16"/>
      <c r="G683" s="14"/>
    </row>
    <row r="684" spans="1:7" s="1" customFormat="1" ht="21.75" customHeight="1">
      <c r="A684" s="15"/>
      <c r="B684" s="15"/>
      <c r="C684" s="11" t="str">
        <f t="shared" si="10"/>
        <v>罗*佳</v>
      </c>
      <c r="D684" s="12" t="s">
        <v>1450</v>
      </c>
      <c r="E684" s="12" t="s">
        <v>1451</v>
      </c>
      <c r="F684" s="16"/>
      <c r="G684" s="14"/>
    </row>
    <row r="685" spans="1:7" s="1" customFormat="1" ht="21.75" customHeight="1">
      <c r="A685" s="17"/>
      <c r="B685" s="17"/>
      <c r="C685" s="11" t="str">
        <f t="shared" si="10"/>
        <v>张*华</v>
      </c>
      <c r="D685" s="12" t="s">
        <v>1452</v>
      </c>
      <c r="E685" s="12" t="s">
        <v>1453</v>
      </c>
      <c r="F685" s="18"/>
      <c r="G685" s="14"/>
    </row>
    <row r="686" spans="1:7" s="1" customFormat="1" ht="21.75" customHeight="1">
      <c r="A686" s="10" t="s">
        <v>1454</v>
      </c>
      <c r="B686" s="10">
        <v>112.7</v>
      </c>
      <c r="C686" s="11" t="str">
        <f t="shared" si="10"/>
        <v>郑*娜</v>
      </c>
      <c r="D686" s="12" t="s">
        <v>1455</v>
      </c>
      <c r="E686" s="12" t="s">
        <v>1456</v>
      </c>
      <c r="F686" s="13">
        <v>44285</v>
      </c>
      <c r="G686" s="14"/>
    </row>
    <row r="687" spans="1:7" s="1" customFormat="1" ht="21.75" customHeight="1">
      <c r="A687" s="15"/>
      <c r="B687" s="15"/>
      <c r="C687" s="11" t="str">
        <f t="shared" si="10"/>
        <v>江*玲</v>
      </c>
      <c r="D687" s="12" t="s">
        <v>1457</v>
      </c>
      <c r="E687" s="12" t="s">
        <v>1458</v>
      </c>
      <c r="F687" s="16"/>
      <c r="G687" s="14"/>
    </row>
    <row r="688" spans="1:7" s="1" customFormat="1" ht="21.75" customHeight="1">
      <c r="A688" s="15"/>
      <c r="B688" s="15"/>
      <c r="C688" s="11" t="str">
        <f t="shared" si="10"/>
        <v>卢*豪</v>
      </c>
      <c r="D688" s="12" t="s">
        <v>1459</v>
      </c>
      <c r="E688" s="12" t="s">
        <v>1460</v>
      </c>
      <c r="F688" s="16"/>
      <c r="G688" s="14"/>
    </row>
    <row r="689" spans="1:7" s="1" customFormat="1" ht="21.75" customHeight="1">
      <c r="A689" s="15"/>
      <c r="B689" s="15"/>
      <c r="C689" s="11" t="str">
        <f t="shared" si="10"/>
        <v>张*妍</v>
      </c>
      <c r="D689" s="12" t="s">
        <v>1461</v>
      </c>
      <c r="E689" s="12" t="s">
        <v>1462</v>
      </c>
      <c r="F689" s="16"/>
      <c r="G689" s="14"/>
    </row>
    <row r="690" spans="1:7" s="1" customFormat="1" ht="21.75" customHeight="1">
      <c r="A690" s="15"/>
      <c r="B690" s="15"/>
      <c r="C690" s="11" t="str">
        <f t="shared" si="10"/>
        <v>林*娜</v>
      </c>
      <c r="D690" s="12" t="s">
        <v>1463</v>
      </c>
      <c r="E690" s="12" t="s">
        <v>1464</v>
      </c>
      <c r="F690" s="16"/>
      <c r="G690" s="14"/>
    </row>
    <row r="691" spans="1:7" s="1" customFormat="1" ht="21.75" customHeight="1">
      <c r="A691" s="15"/>
      <c r="B691" s="15"/>
      <c r="C691" s="11" t="str">
        <f t="shared" si="10"/>
        <v>林*艺</v>
      </c>
      <c r="D691" s="12" t="s">
        <v>1465</v>
      </c>
      <c r="E691" s="12" t="s">
        <v>1466</v>
      </c>
      <c r="F691" s="16"/>
      <c r="G691" s="14"/>
    </row>
    <row r="692" spans="1:7" s="1" customFormat="1" ht="21.75" customHeight="1">
      <c r="A692" s="15"/>
      <c r="B692" s="15"/>
      <c r="C692" s="11" t="str">
        <f t="shared" si="10"/>
        <v>雷*佳</v>
      </c>
      <c r="D692" s="12" t="s">
        <v>1467</v>
      </c>
      <c r="E692" s="12" t="s">
        <v>1468</v>
      </c>
      <c r="F692" s="16"/>
      <c r="G692" s="14"/>
    </row>
    <row r="693" spans="1:7" s="1" customFormat="1" ht="21.75" customHeight="1">
      <c r="A693" s="15"/>
      <c r="B693" s="15"/>
      <c r="C693" s="11" t="str">
        <f t="shared" si="10"/>
        <v>张*泓</v>
      </c>
      <c r="D693" s="12" t="s">
        <v>1469</v>
      </c>
      <c r="E693" s="12" t="s">
        <v>1470</v>
      </c>
      <c r="F693" s="16"/>
      <c r="G693" s="14"/>
    </row>
    <row r="694" spans="1:7" s="1" customFormat="1" ht="21.75" customHeight="1">
      <c r="A694" s="17"/>
      <c r="B694" s="17"/>
      <c r="C694" s="11" t="str">
        <f t="shared" si="10"/>
        <v>池*</v>
      </c>
      <c r="D694" s="12" t="s">
        <v>1471</v>
      </c>
      <c r="E694" s="12" t="s">
        <v>1472</v>
      </c>
      <c r="F694" s="18"/>
      <c r="G694" s="14"/>
    </row>
    <row r="695" spans="1:7" s="1" customFormat="1" ht="28.5" customHeight="1">
      <c r="A695" s="10" t="s">
        <v>1473</v>
      </c>
      <c r="B695" s="10">
        <v>107.1</v>
      </c>
      <c r="C695" s="11" t="str">
        <f t="shared" si="10"/>
        <v>常*豪</v>
      </c>
      <c r="D695" s="12" t="s">
        <v>1474</v>
      </c>
      <c r="E695" s="12" t="s">
        <v>1475</v>
      </c>
      <c r="F695" s="13">
        <v>44284</v>
      </c>
      <c r="G695" s="14"/>
    </row>
    <row r="696" spans="1:7" s="1" customFormat="1" ht="28.5" customHeight="1">
      <c r="A696" s="15"/>
      <c r="B696" s="15"/>
      <c r="C696" s="11" t="str">
        <f t="shared" si="10"/>
        <v>郑*锽</v>
      </c>
      <c r="D696" s="12" t="s">
        <v>1476</v>
      </c>
      <c r="E696" s="12" t="s">
        <v>1477</v>
      </c>
      <c r="F696" s="16"/>
      <c r="G696" s="14"/>
    </row>
    <row r="697" spans="1:7" s="1" customFormat="1" ht="28.5" customHeight="1">
      <c r="A697" s="17"/>
      <c r="B697" s="17"/>
      <c r="C697" s="11" t="str">
        <f t="shared" si="10"/>
        <v>韩*</v>
      </c>
      <c r="D697" s="12" t="s">
        <v>1478</v>
      </c>
      <c r="E697" s="12" t="s">
        <v>1479</v>
      </c>
      <c r="F697" s="18"/>
      <c r="G697" s="14"/>
    </row>
    <row r="698" spans="1:7" s="1" customFormat="1" ht="30" customHeight="1">
      <c r="A698" s="10" t="s">
        <v>1480</v>
      </c>
      <c r="B698" s="10">
        <v>119.1</v>
      </c>
      <c r="C698" s="11" t="str">
        <f t="shared" si="10"/>
        <v>伊*</v>
      </c>
      <c r="D698" s="12" t="s">
        <v>1481</v>
      </c>
      <c r="E698" s="12" t="s">
        <v>1482</v>
      </c>
      <c r="F698" s="13">
        <v>44287</v>
      </c>
      <c r="G698" s="14"/>
    </row>
    <row r="699" spans="1:7" s="1" customFormat="1" ht="30" customHeight="1">
      <c r="A699" s="15"/>
      <c r="B699" s="15"/>
      <c r="C699" s="11" t="str">
        <f t="shared" si="10"/>
        <v>王*莲</v>
      </c>
      <c r="D699" s="12" t="s">
        <v>1483</v>
      </c>
      <c r="E699" s="12" t="s">
        <v>1484</v>
      </c>
      <c r="F699" s="16"/>
      <c r="G699" s="14"/>
    </row>
    <row r="700" spans="1:7" s="1" customFormat="1" ht="30" customHeight="1">
      <c r="A700" s="17"/>
      <c r="B700" s="17"/>
      <c r="C700" s="11" t="str">
        <f t="shared" si="10"/>
        <v>罗*欣</v>
      </c>
      <c r="D700" s="12" t="s">
        <v>1485</v>
      </c>
      <c r="E700" s="12" t="s">
        <v>1486</v>
      </c>
      <c r="F700" s="18"/>
      <c r="G700" s="14"/>
    </row>
    <row r="701" spans="1:7" s="1" customFormat="1" ht="21.75" customHeight="1">
      <c r="A701" s="10" t="s">
        <v>1487</v>
      </c>
      <c r="B701" s="10">
        <v>130.1</v>
      </c>
      <c r="C701" s="11" t="str">
        <f t="shared" si="10"/>
        <v>蔡*鑫</v>
      </c>
      <c r="D701" s="12" t="s">
        <v>1488</v>
      </c>
      <c r="E701" s="12" t="s">
        <v>1489</v>
      </c>
      <c r="F701" s="13">
        <v>44287</v>
      </c>
      <c r="G701" s="14"/>
    </row>
    <row r="702" spans="1:7" s="1" customFormat="1" ht="21.75" customHeight="1">
      <c r="A702" s="15"/>
      <c r="B702" s="15"/>
      <c r="C702" s="11" t="str">
        <f t="shared" si="10"/>
        <v>陈*</v>
      </c>
      <c r="D702" s="12" t="s">
        <v>1490</v>
      </c>
      <c r="E702" s="12" t="s">
        <v>1491</v>
      </c>
      <c r="F702" s="16"/>
      <c r="G702" s="14"/>
    </row>
    <row r="703" spans="1:7" s="1" customFormat="1" ht="21.75" customHeight="1">
      <c r="A703" s="15"/>
      <c r="B703" s="15"/>
      <c r="C703" s="11" t="str">
        <f t="shared" si="10"/>
        <v>周*驰</v>
      </c>
      <c r="D703" s="12" t="s">
        <v>1492</v>
      </c>
      <c r="E703" s="12" t="s">
        <v>1493</v>
      </c>
      <c r="F703" s="16"/>
      <c r="G703" s="14"/>
    </row>
    <row r="704" spans="1:7" s="1" customFormat="1" ht="21.75" customHeight="1">
      <c r="A704" s="15"/>
      <c r="B704" s="15"/>
      <c r="C704" s="11" t="str">
        <f t="shared" si="10"/>
        <v>林*瑜</v>
      </c>
      <c r="D704" s="12" t="s">
        <v>1494</v>
      </c>
      <c r="E704" s="12" t="s">
        <v>1495</v>
      </c>
      <c r="F704" s="16"/>
      <c r="G704" s="14"/>
    </row>
    <row r="705" spans="1:7" s="1" customFormat="1" ht="21.75" customHeight="1">
      <c r="A705" s="15"/>
      <c r="B705" s="15"/>
      <c r="C705" s="11" t="str">
        <f t="shared" si="10"/>
        <v>罗*琳</v>
      </c>
      <c r="D705" s="12" t="s">
        <v>1496</v>
      </c>
      <c r="E705" s="12" t="s">
        <v>1497</v>
      </c>
      <c r="F705" s="16"/>
      <c r="G705" s="14"/>
    </row>
    <row r="706" spans="1:7" s="1" customFormat="1" ht="21.75" customHeight="1">
      <c r="A706" s="15"/>
      <c r="B706" s="15"/>
      <c r="C706" s="11" t="str">
        <f t="shared" si="10"/>
        <v>林*婷</v>
      </c>
      <c r="D706" s="12" t="s">
        <v>1498</v>
      </c>
      <c r="E706" s="12" t="s">
        <v>1499</v>
      </c>
      <c r="F706" s="16"/>
      <c r="G706" s="14" t="s">
        <v>34</v>
      </c>
    </row>
    <row r="707" spans="1:7" s="1" customFormat="1" ht="21.75" customHeight="1">
      <c r="A707" s="15"/>
      <c r="B707" s="15"/>
      <c r="C707" s="11" t="str">
        <f t="shared" si="10"/>
        <v>郭*昀</v>
      </c>
      <c r="D707" s="12" t="s">
        <v>1500</v>
      </c>
      <c r="E707" s="12" t="s">
        <v>1501</v>
      </c>
      <c r="F707" s="16"/>
      <c r="G707" s="14"/>
    </row>
    <row r="708" spans="1:7" s="1" customFormat="1" ht="21.75" customHeight="1">
      <c r="A708" s="15"/>
      <c r="B708" s="15"/>
      <c r="C708" s="11" t="str">
        <f t="shared" si="10"/>
        <v>龚*玲</v>
      </c>
      <c r="D708" s="12" t="s">
        <v>1502</v>
      </c>
      <c r="E708" s="12" t="s">
        <v>1503</v>
      </c>
      <c r="F708" s="16"/>
      <c r="G708" s="14"/>
    </row>
    <row r="709" spans="1:7" s="1" customFormat="1" ht="21.75" customHeight="1">
      <c r="A709" s="17"/>
      <c r="B709" s="17"/>
      <c r="C709" s="11" t="str">
        <f aca="true" t="shared" si="11" ref="C709:C772">REPLACE(D$1:D$65536,2,1,"*")</f>
        <v>冯*佳</v>
      </c>
      <c r="D709" s="12" t="s">
        <v>1504</v>
      </c>
      <c r="E709" s="12" t="s">
        <v>1505</v>
      </c>
      <c r="F709" s="18"/>
      <c r="G709" s="14"/>
    </row>
    <row r="710" spans="1:7" s="1" customFormat="1" ht="21.75" customHeight="1">
      <c r="A710" s="10" t="s">
        <v>1506</v>
      </c>
      <c r="B710" s="10">
        <v>116.6</v>
      </c>
      <c r="C710" s="11" t="str">
        <f t="shared" si="11"/>
        <v>陈*</v>
      </c>
      <c r="D710" s="12" t="s">
        <v>1507</v>
      </c>
      <c r="E710" s="12" t="s">
        <v>1508</v>
      </c>
      <c r="F710" s="13">
        <v>44287</v>
      </c>
      <c r="G710" s="14"/>
    </row>
    <row r="711" spans="1:7" s="1" customFormat="1" ht="21.75" customHeight="1">
      <c r="A711" s="15"/>
      <c r="B711" s="15"/>
      <c r="C711" s="11" t="str">
        <f t="shared" si="11"/>
        <v>刘*玮</v>
      </c>
      <c r="D711" s="12" t="s">
        <v>1509</v>
      </c>
      <c r="E711" s="12" t="s">
        <v>1510</v>
      </c>
      <c r="F711" s="16"/>
      <c r="G711" s="14"/>
    </row>
    <row r="712" spans="1:7" s="1" customFormat="1" ht="21.75" customHeight="1">
      <c r="A712" s="15"/>
      <c r="B712" s="15"/>
      <c r="C712" s="11" t="str">
        <f t="shared" si="11"/>
        <v>徐*</v>
      </c>
      <c r="D712" s="12" t="s">
        <v>1511</v>
      </c>
      <c r="E712" s="12" t="s">
        <v>1512</v>
      </c>
      <c r="F712" s="16"/>
      <c r="G712" s="14"/>
    </row>
    <row r="713" spans="1:7" s="1" customFormat="1" ht="21.75" customHeight="1">
      <c r="A713" s="15"/>
      <c r="B713" s="15"/>
      <c r="C713" s="11" t="str">
        <f t="shared" si="11"/>
        <v>廖*鑫</v>
      </c>
      <c r="D713" s="12" t="s">
        <v>1513</v>
      </c>
      <c r="E713" s="12" t="s">
        <v>1514</v>
      </c>
      <c r="F713" s="16"/>
      <c r="G713" s="14"/>
    </row>
    <row r="714" spans="1:7" s="1" customFormat="1" ht="21.75" customHeight="1">
      <c r="A714" s="15"/>
      <c r="B714" s="15"/>
      <c r="C714" s="11" t="str">
        <f t="shared" si="11"/>
        <v>张*林</v>
      </c>
      <c r="D714" s="12" t="s">
        <v>1515</v>
      </c>
      <c r="E714" s="12" t="s">
        <v>1516</v>
      </c>
      <c r="F714" s="16"/>
      <c r="G714" s="14"/>
    </row>
    <row r="715" spans="1:7" s="1" customFormat="1" ht="21.75" customHeight="1">
      <c r="A715" s="17"/>
      <c r="B715" s="17"/>
      <c r="C715" s="11" t="str">
        <f t="shared" si="11"/>
        <v>黄*明</v>
      </c>
      <c r="D715" s="12" t="s">
        <v>1517</v>
      </c>
      <c r="E715" s="12" t="s">
        <v>1518</v>
      </c>
      <c r="F715" s="18"/>
      <c r="G715" s="14"/>
    </row>
    <row r="716" spans="1:7" s="1" customFormat="1" ht="21.75" customHeight="1">
      <c r="A716" s="10" t="s">
        <v>1519</v>
      </c>
      <c r="B716" s="10">
        <v>117.9</v>
      </c>
      <c r="C716" s="11" t="str">
        <f t="shared" si="11"/>
        <v>吴*琼</v>
      </c>
      <c r="D716" s="12" t="s">
        <v>1520</v>
      </c>
      <c r="E716" s="12" t="s">
        <v>1521</v>
      </c>
      <c r="F716" s="13">
        <v>44287</v>
      </c>
      <c r="G716" s="14"/>
    </row>
    <row r="717" spans="1:7" s="1" customFormat="1" ht="21.75" customHeight="1">
      <c r="A717" s="15"/>
      <c r="B717" s="15"/>
      <c r="C717" s="11" t="str">
        <f t="shared" si="11"/>
        <v>张*玲</v>
      </c>
      <c r="D717" s="12" t="s">
        <v>1522</v>
      </c>
      <c r="E717" s="12" t="s">
        <v>1523</v>
      </c>
      <c r="F717" s="16"/>
      <c r="G717" s="14"/>
    </row>
    <row r="718" spans="1:7" s="1" customFormat="1" ht="21.75" customHeight="1">
      <c r="A718" s="15"/>
      <c r="B718" s="15"/>
      <c r="C718" s="11" t="str">
        <f t="shared" si="11"/>
        <v>郑*立</v>
      </c>
      <c r="D718" s="12" t="s">
        <v>1524</v>
      </c>
      <c r="E718" s="12" t="s">
        <v>1525</v>
      </c>
      <c r="F718" s="16"/>
      <c r="G718" s="14"/>
    </row>
    <row r="719" spans="1:7" s="1" customFormat="1" ht="21.75" customHeight="1">
      <c r="A719" s="15"/>
      <c r="B719" s="15"/>
      <c r="C719" s="11" t="str">
        <f t="shared" si="11"/>
        <v>黄*榕</v>
      </c>
      <c r="D719" s="12" t="s">
        <v>1526</v>
      </c>
      <c r="E719" s="12" t="s">
        <v>1527</v>
      </c>
      <c r="F719" s="16"/>
      <c r="G719" s="14" t="s">
        <v>34</v>
      </c>
    </row>
    <row r="720" spans="1:7" s="1" customFormat="1" ht="21.75" customHeight="1">
      <c r="A720" s="15"/>
      <c r="B720" s="15"/>
      <c r="C720" s="11" t="str">
        <f t="shared" si="11"/>
        <v>涂*青</v>
      </c>
      <c r="D720" s="12" t="s">
        <v>1528</v>
      </c>
      <c r="E720" s="12" t="s">
        <v>1529</v>
      </c>
      <c r="F720" s="16"/>
      <c r="G720" s="14"/>
    </row>
    <row r="721" spans="1:7" s="1" customFormat="1" ht="21.75" customHeight="1">
      <c r="A721" s="17"/>
      <c r="B721" s="17"/>
      <c r="C721" s="11" t="str">
        <f t="shared" si="11"/>
        <v>陈*星</v>
      </c>
      <c r="D721" s="12" t="s">
        <v>1530</v>
      </c>
      <c r="E721" s="12" t="s">
        <v>1531</v>
      </c>
      <c r="F721" s="18"/>
      <c r="G721" s="14"/>
    </row>
    <row r="722" spans="1:7" s="1" customFormat="1" ht="21.75" customHeight="1">
      <c r="A722" s="10" t="s">
        <v>1532</v>
      </c>
      <c r="B722" s="10">
        <v>111.7</v>
      </c>
      <c r="C722" s="11" t="str">
        <f t="shared" si="11"/>
        <v>苏*晴</v>
      </c>
      <c r="D722" s="12" t="s">
        <v>1533</v>
      </c>
      <c r="E722" s="12" t="s">
        <v>1534</v>
      </c>
      <c r="F722" s="13">
        <v>44285</v>
      </c>
      <c r="G722" s="14"/>
    </row>
    <row r="723" spans="1:7" s="1" customFormat="1" ht="21.75" customHeight="1">
      <c r="A723" s="15"/>
      <c r="B723" s="15"/>
      <c r="C723" s="11" t="str">
        <f t="shared" si="11"/>
        <v>邓*婷</v>
      </c>
      <c r="D723" s="12" t="s">
        <v>1535</v>
      </c>
      <c r="E723" s="12" t="s">
        <v>1536</v>
      </c>
      <c r="F723" s="16"/>
      <c r="G723" s="14"/>
    </row>
    <row r="724" spans="1:7" s="1" customFormat="1" ht="21.75" customHeight="1">
      <c r="A724" s="15"/>
      <c r="B724" s="15"/>
      <c r="C724" s="11" t="str">
        <f t="shared" si="11"/>
        <v>陈*寒</v>
      </c>
      <c r="D724" s="12" t="s">
        <v>1537</v>
      </c>
      <c r="E724" s="12" t="s">
        <v>1538</v>
      </c>
      <c r="F724" s="16"/>
      <c r="G724" s="14"/>
    </row>
    <row r="725" spans="1:7" s="1" customFormat="1" ht="21.75" customHeight="1">
      <c r="A725" s="15"/>
      <c r="B725" s="15"/>
      <c r="C725" s="11" t="str">
        <f t="shared" si="11"/>
        <v>吴*</v>
      </c>
      <c r="D725" s="12" t="s">
        <v>1539</v>
      </c>
      <c r="E725" s="12" t="s">
        <v>1540</v>
      </c>
      <c r="F725" s="16"/>
      <c r="G725" s="14"/>
    </row>
    <row r="726" spans="1:7" s="1" customFormat="1" ht="21.75" customHeight="1">
      <c r="A726" s="15"/>
      <c r="B726" s="15"/>
      <c r="C726" s="11" t="str">
        <f t="shared" si="11"/>
        <v>江*敏</v>
      </c>
      <c r="D726" s="12" t="s">
        <v>1541</v>
      </c>
      <c r="E726" s="12" t="s">
        <v>1542</v>
      </c>
      <c r="F726" s="16"/>
      <c r="G726" s="14" t="s">
        <v>34</v>
      </c>
    </row>
    <row r="727" spans="1:7" s="1" customFormat="1" ht="21.75" customHeight="1">
      <c r="A727" s="15"/>
      <c r="B727" s="15"/>
      <c r="C727" s="11" t="str">
        <f t="shared" si="11"/>
        <v>林*菡</v>
      </c>
      <c r="D727" s="12" t="s">
        <v>1543</v>
      </c>
      <c r="E727" s="12" t="s">
        <v>1544</v>
      </c>
      <c r="F727" s="16"/>
      <c r="G727" s="14"/>
    </row>
    <row r="728" spans="1:7" s="1" customFormat="1" ht="21.75" customHeight="1">
      <c r="A728" s="15"/>
      <c r="B728" s="15"/>
      <c r="C728" s="11" t="str">
        <f t="shared" si="11"/>
        <v>刘*瑶</v>
      </c>
      <c r="D728" s="12" t="s">
        <v>1545</v>
      </c>
      <c r="E728" s="12" t="s">
        <v>1546</v>
      </c>
      <c r="F728" s="16"/>
      <c r="G728" s="14"/>
    </row>
    <row r="729" spans="1:7" s="1" customFormat="1" ht="21.75" customHeight="1">
      <c r="A729" s="15"/>
      <c r="B729" s="15"/>
      <c r="C729" s="11" t="str">
        <f t="shared" si="11"/>
        <v>姜*</v>
      </c>
      <c r="D729" s="12" t="s">
        <v>1547</v>
      </c>
      <c r="E729" s="12" t="s">
        <v>1548</v>
      </c>
      <c r="F729" s="16"/>
      <c r="G729" s="14"/>
    </row>
    <row r="730" spans="1:7" s="1" customFormat="1" ht="21.75" customHeight="1">
      <c r="A730" s="17"/>
      <c r="B730" s="17"/>
      <c r="C730" s="11" t="str">
        <f t="shared" si="11"/>
        <v>赖*敏</v>
      </c>
      <c r="D730" s="12" t="s">
        <v>1549</v>
      </c>
      <c r="E730" s="12" t="s">
        <v>1550</v>
      </c>
      <c r="F730" s="18"/>
      <c r="G730" s="14"/>
    </row>
    <row r="731" spans="1:7" s="1" customFormat="1" ht="21.75" customHeight="1">
      <c r="A731" s="10" t="s">
        <v>1551</v>
      </c>
      <c r="B731" s="10">
        <v>126.7</v>
      </c>
      <c r="C731" s="11" t="str">
        <f t="shared" si="11"/>
        <v>伍*和</v>
      </c>
      <c r="D731" s="12" t="s">
        <v>1552</v>
      </c>
      <c r="E731" s="12" t="s">
        <v>1553</v>
      </c>
      <c r="F731" s="13">
        <v>44285</v>
      </c>
      <c r="G731" s="14"/>
    </row>
    <row r="732" spans="1:7" s="1" customFormat="1" ht="21.75" customHeight="1">
      <c r="A732" s="15"/>
      <c r="B732" s="15"/>
      <c r="C732" s="11" t="str">
        <f t="shared" si="11"/>
        <v>陈*土</v>
      </c>
      <c r="D732" s="12" t="s">
        <v>1554</v>
      </c>
      <c r="E732" s="12" t="s">
        <v>1555</v>
      </c>
      <c r="F732" s="16"/>
      <c r="G732" s="14" t="s">
        <v>34</v>
      </c>
    </row>
    <row r="733" spans="1:7" s="1" customFormat="1" ht="21.75" customHeight="1">
      <c r="A733" s="15"/>
      <c r="B733" s="15"/>
      <c r="C733" s="11" t="str">
        <f t="shared" si="11"/>
        <v>严*超</v>
      </c>
      <c r="D733" s="12" t="s">
        <v>1556</v>
      </c>
      <c r="E733" s="12" t="s">
        <v>1557</v>
      </c>
      <c r="F733" s="16"/>
      <c r="G733" s="14"/>
    </row>
    <row r="734" spans="1:7" s="1" customFormat="1" ht="21.75" customHeight="1">
      <c r="A734" s="15"/>
      <c r="B734" s="15"/>
      <c r="C734" s="11" t="str">
        <f t="shared" si="11"/>
        <v>陈*</v>
      </c>
      <c r="D734" s="12" t="s">
        <v>1558</v>
      </c>
      <c r="E734" s="12" t="s">
        <v>1559</v>
      </c>
      <c r="F734" s="16"/>
      <c r="G734" s="14"/>
    </row>
    <row r="735" spans="1:7" s="1" customFormat="1" ht="21.75" customHeight="1">
      <c r="A735" s="15"/>
      <c r="B735" s="15"/>
      <c r="C735" s="11" t="str">
        <f t="shared" si="11"/>
        <v>伍*慧</v>
      </c>
      <c r="D735" s="12" t="s">
        <v>1560</v>
      </c>
      <c r="E735" s="12" t="s">
        <v>1561</v>
      </c>
      <c r="F735" s="16"/>
      <c r="G735" s="14"/>
    </row>
    <row r="736" spans="1:7" s="1" customFormat="1" ht="21.75" customHeight="1">
      <c r="A736" s="17"/>
      <c r="B736" s="17"/>
      <c r="C736" s="11" t="str">
        <f t="shared" si="11"/>
        <v>余*天</v>
      </c>
      <c r="D736" s="12" t="s">
        <v>1562</v>
      </c>
      <c r="E736" s="12" t="s">
        <v>1563</v>
      </c>
      <c r="F736" s="18"/>
      <c r="G736" s="14"/>
    </row>
    <row r="737" spans="1:7" s="1" customFormat="1" ht="21.75" customHeight="1">
      <c r="A737" s="10" t="s">
        <v>1564</v>
      </c>
      <c r="B737" s="10">
        <v>96.2</v>
      </c>
      <c r="C737" s="11" t="str">
        <f t="shared" si="11"/>
        <v>雷*平</v>
      </c>
      <c r="D737" s="12" t="s">
        <v>1565</v>
      </c>
      <c r="E737" s="12" t="s">
        <v>1566</v>
      </c>
      <c r="F737" s="13">
        <v>44284</v>
      </c>
      <c r="G737" s="14"/>
    </row>
    <row r="738" spans="1:7" s="1" customFormat="1" ht="21.75" customHeight="1">
      <c r="A738" s="15"/>
      <c r="B738" s="15"/>
      <c r="C738" s="11" t="str">
        <f t="shared" si="11"/>
        <v>张*伟</v>
      </c>
      <c r="D738" s="12" t="s">
        <v>1567</v>
      </c>
      <c r="E738" s="12" t="s">
        <v>1568</v>
      </c>
      <c r="F738" s="16"/>
      <c r="G738" s="14"/>
    </row>
    <row r="739" spans="1:7" s="1" customFormat="1" ht="21.75" customHeight="1">
      <c r="A739" s="15"/>
      <c r="B739" s="15"/>
      <c r="C739" s="11" t="str">
        <f t="shared" si="11"/>
        <v>朱*翔</v>
      </c>
      <c r="D739" s="12" t="s">
        <v>1569</v>
      </c>
      <c r="E739" s="12" t="s">
        <v>1570</v>
      </c>
      <c r="F739" s="16"/>
      <c r="G739" s="14"/>
    </row>
    <row r="740" spans="1:7" s="1" customFormat="1" ht="21.75" customHeight="1">
      <c r="A740" s="15"/>
      <c r="B740" s="15"/>
      <c r="C740" s="11" t="str">
        <f t="shared" si="11"/>
        <v>温*伟</v>
      </c>
      <c r="D740" s="12" t="s">
        <v>1571</v>
      </c>
      <c r="E740" s="12" t="s">
        <v>1572</v>
      </c>
      <c r="F740" s="16"/>
      <c r="G740" s="14"/>
    </row>
    <row r="741" spans="1:7" s="1" customFormat="1" ht="21.75" customHeight="1">
      <c r="A741" s="17"/>
      <c r="B741" s="17"/>
      <c r="C741" s="11" t="str">
        <f t="shared" si="11"/>
        <v>吕*</v>
      </c>
      <c r="D741" s="12" t="s">
        <v>1573</v>
      </c>
      <c r="E741" s="12" t="s">
        <v>1574</v>
      </c>
      <c r="F741" s="18"/>
      <c r="G741" s="14"/>
    </row>
    <row r="742" spans="1:7" s="1" customFormat="1" ht="21.75" customHeight="1">
      <c r="A742" s="10" t="s">
        <v>1575</v>
      </c>
      <c r="B742" s="10">
        <v>102.4</v>
      </c>
      <c r="C742" s="11" t="str">
        <f t="shared" si="11"/>
        <v>吴*菁</v>
      </c>
      <c r="D742" s="12" t="s">
        <v>1576</v>
      </c>
      <c r="E742" s="12" t="s">
        <v>1577</v>
      </c>
      <c r="F742" s="13">
        <v>44286</v>
      </c>
      <c r="G742" s="14"/>
    </row>
    <row r="743" spans="1:7" s="1" customFormat="1" ht="21.75" customHeight="1">
      <c r="A743" s="15"/>
      <c r="B743" s="15"/>
      <c r="C743" s="11" t="str">
        <f t="shared" si="11"/>
        <v>廖*婷</v>
      </c>
      <c r="D743" s="12" t="s">
        <v>1578</v>
      </c>
      <c r="E743" s="12" t="s">
        <v>1579</v>
      </c>
      <c r="F743" s="16"/>
      <c r="G743" s="14"/>
    </row>
    <row r="744" spans="1:7" s="1" customFormat="1" ht="21.75" customHeight="1">
      <c r="A744" s="15"/>
      <c r="B744" s="15"/>
      <c r="C744" s="11" t="str">
        <f t="shared" si="11"/>
        <v>黄*钦</v>
      </c>
      <c r="D744" s="12" t="s">
        <v>1580</v>
      </c>
      <c r="E744" s="12" t="s">
        <v>1581</v>
      </c>
      <c r="F744" s="16"/>
      <c r="G744" s="14"/>
    </row>
    <row r="745" spans="1:7" s="1" customFormat="1" ht="21.75" customHeight="1">
      <c r="A745" s="15"/>
      <c r="B745" s="15"/>
      <c r="C745" s="11" t="str">
        <f t="shared" si="11"/>
        <v>郑*敏</v>
      </c>
      <c r="D745" s="12" t="s">
        <v>1582</v>
      </c>
      <c r="E745" s="12" t="s">
        <v>1583</v>
      </c>
      <c r="F745" s="16"/>
      <c r="G745" s="14"/>
    </row>
    <row r="746" spans="1:7" s="1" customFormat="1" ht="21.75" customHeight="1">
      <c r="A746" s="15"/>
      <c r="B746" s="15"/>
      <c r="C746" s="11" t="str">
        <f t="shared" si="11"/>
        <v>杨*君</v>
      </c>
      <c r="D746" s="12" t="s">
        <v>1584</v>
      </c>
      <c r="E746" s="12" t="s">
        <v>1585</v>
      </c>
      <c r="F746" s="16"/>
      <c r="G746" s="14"/>
    </row>
    <row r="747" spans="1:7" s="1" customFormat="1" ht="21.75" customHeight="1">
      <c r="A747" s="17"/>
      <c r="B747" s="17"/>
      <c r="C747" s="11" t="str">
        <f t="shared" si="11"/>
        <v>叶*玲</v>
      </c>
      <c r="D747" s="12" t="s">
        <v>1586</v>
      </c>
      <c r="E747" s="12" t="s">
        <v>1587</v>
      </c>
      <c r="F747" s="18"/>
      <c r="G747" s="14"/>
    </row>
    <row r="748" spans="1:7" s="1" customFormat="1" ht="21.75" customHeight="1">
      <c r="A748" s="10" t="s">
        <v>1588</v>
      </c>
      <c r="B748" s="10">
        <v>115.6</v>
      </c>
      <c r="C748" s="11" t="str">
        <f t="shared" si="11"/>
        <v>吴*</v>
      </c>
      <c r="D748" s="12" t="s">
        <v>1589</v>
      </c>
      <c r="E748" s="12" t="s">
        <v>1590</v>
      </c>
      <c r="F748" s="13">
        <v>44285</v>
      </c>
      <c r="G748" s="14"/>
    </row>
    <row r="749" spans="1:7" s="1" customFormat="1" ht="21.75" customHeight="1">
      <c r="A749" s="15"/>
      <c r="B749" s="15"/>
      <c r="C749" s="11" t="str">
        <f t="shared" si="11"/>
        <v>宋*霖</v>
      </c>
      <c r="D749" s="12" t="s">
        <v>1591</v>
      </c>
      <c r="E749" s="12" t="s">
        <v>1592</v>
      </c>
      <c r="F749" s="16"/>
      <c r="G749" s="14"/>
    </row>
    <row r="750" spans="1:7" s="1" customFormat="1" ht="21.75" customHeight="1">
      <c r="A750" s="15"/>
      <c r="B750" s="15"/>
      <c r="C750" s="11" t="str">
        <f t="shared" si="11"/>
        <v>邓*云</v>
      </c>
      <c r="D750" s="12" t="s">
        <v>1593</v>
      </c>
      <c r="E750" s="12" t="s">
        <v>1594</v>
      </c>
      <c r="F750" s="16"/>
      <c r="G750" s="14"/>
    </row>
    <row r="751" spans="1:7" s="1" customFormat="1" ht="21.75" customHeight="1">
      <c r="A751" s="15"/>
      <c r="B751" s="15"/>
      <c r="C751" s="11" t="str">
        <f t="shared" si="11"/>
        <v>吴*</v>
      </c>
      <c r="D751" s="12" t="s">
        <v>1595</v>
      </c>
      <c r="E751" s="12" t="s">
        <v>1596</v>
      </c>
      <c r="F751" s="16"/>
      <c r="G751" s="14"/>
    </row>
    <row r="752" spans="1:7" s="1" customFormat="1" ht="21.75" customHeight="1">
      <c r="A752" s="15"/>
      <c r="B752" s="15"/>
      <c r="C752" s="11" t="str">
        <f t="shared" si="11"/>
        <v>刘*婕</v>
      </c>
      <c r="D752" s="12" t="s">
        <v>1597</v>
      </c>
      <c r="E752" s="12" t="s">
        <v>1598</v>
      </c>
      <c r="F752" s="16"/>
      <c r="G752" s="14"/>
    </row>
    <row r="753" spans="1:7" s="1" customFormat="1" ht="21.75" customHeight="1">
      <c r="A753" s="15"/>
      <c r="B753" s="15"/>
      <c r="C753" s="11" t="str">
        <f t="shared" si="11"/>
        <v>胡*尧</v>
      </c>
      <c r="D753" s="12" t="s">
        <v>1599</v>
      </c>
      <c r="E753" s="12" t="s">
        <v>1600</v>
      </c>
      <c r="F753" s="16"/>
      <c r="G753" s="14"/>
    </row>
    <row r="754" spans="1:7" s="1" customFormat="1" ht="21.75" customHeight="1">
      <c r="A754" s="15"/>
      <c r="B754" s="15"/>
      <c r="C754" s="11" t="str">
        <f t="shared" si="11"/>
        <v>连*颖</v>
      </c>
      <c r="D754" s="12" t="s">
        <v>1601</v>
      </c>
      <c r="E754" s="12" t="s">
        <v>1602</v>
      </c>
      <c r="F754" s="16"/>
      <c r="G754" s="14" t="s">
        <v>34</v>
      </c>
    </row>
    <row r="755" spans="1:7" s="1" customFormat="1" ht="21.75" customHeight="1">
      <c r="A755" s="15"/>
      <c r="B755" s="15"/>
      <c r="C755" s="11" t="str">
        <f t="shared" si="11"/>
        <v>纪*宝</v>
      </c>
      <c r="D755" s="12" t="s">
        <v>1603</v>
      </c>
      <c r="E755" s="12" t="s">
        <v>1604</v>
      </c>
      <c r="F755" s="16"/>
      <c r="G755" s="14"/>
    </row>
    <row r="756" spans="1:7" s="1" customFormat="1" ht="21.75" customHeight="1">
      <c r="A756" s="17"/>
      <c r="B756" s="17"/>
      <c r="C756" s="11" t="str">
        <f t="shared" si="11"/>
        <v>黄*泽</v>
      </c>
      <c r="D756" s="12" t="s">
        <v>1605</v>
      </c>
      <c r="E756" s="12" t="s">
        <v>1606</v>
      </c>
      <c r="F756" s="18"/>
      <c r="G756" s="14"/>
    </row>
    <row r="757" spans="1:7" s="1" customFormat="1" ht="21.75" customHeight="1">
      <c r="A757" s="10" t="s">
        <v>1607</v>
      </c>
      <c r="B757" s="10">
        <v>117.8</v>
      </c>
      <c r="C757" s="11" t="str">
        <f t="shared" si="11"/>
        <v>王*声</v>
      </c>
      <c r="D757" s="12" t="s">
        <v>1608</v>
      </c>
      <c r="E757" s="12" t="s">
        <v>1609</v>
      </c>
      <c r="F757" s="13">
        <v>44284</v>
      </c>
      <c r="G757" s="14"/>
    </row>
    <row r="758" spans="1:7" s="1" customFormat="1" ht="21.75" customHeight="1">
      <c r="A758" s="15"/>
      <c r="B758" s="15"/>
      <c r="C758" s="11" t="str">
        <f t="shared" si="11"/>
        <v>张*铭</v>
      </c>
      <c r="D758" s="12" t="s">
        <v>1610</v>
      </c>
      <c r="E758" s="12" t="s">
        <v>1611</v>
      </c>
      <c r="F758" s="16"/>
      <c r="G758" s="14"/>
    </row>
    <row r="759" spans="1:7" s="1" customFormat="1" ht="21.75" customHeight="1">
      <c r="A759" s="15"/>
      <c r="B759" s="15"/>
      <c r="C759" s="11" t="str">
        <f t="shared" si="11"/>
        <v>邹*睿</v>
      </c>
      <c r="D759" s="12" t="s">
        <v>1612</v>
      </c>
      <c r="E759" s="12" t="s">
        <v>1613</v>
      </c>
      <c r="F759" s="16"/>
      <c r="G759" s="14"/>
    </row>
    <row r="760" spans="1:7" s="1" customFormat="1" ht="21.75" customHeight="1">
      <c r="A760" s="15"/>
      <c r="B760" s="15"/>
      <c r="C760" s="11" t="str">
        <f t="shared" si="11"/>
        <v>郑*锌</v>
      </c>
      <c r="D760" s="12" t="s">
        <v>1614</v>
      </c>
      <c r="E760" s="12" t="s">
        <v>1615</v>
      </c>
      <c r="F760" s="16"/>
      <c r="G760" s="14"/>
    </row>
    <row r="761" spans="1:7" s="1" customFormat="1" ht="21.75" customHeight="1">
      <c r="A761" s="15"/>
      <c r="B761" s="15"/>
      <c r="C761" s="11" t="str">
        <f t="shared" si="11"/>
        <v>赖*鑫</v>
      </c>
      <c r="D761" s="12" t="s">
        <v>1616</v>
      </c>
      <c r="E761" s="12" t="s">
        <v>1617</v>
      </c>
      <c r="F761" s="16"/>
      <c r="G761" s="14"/>
    </row>
    <row r="762" spans="1:7" s="1" customFormat="1" ht="21.75" customHeight="1">
      <c r="A762" s="17"/>
      <c r="B762" s="17"/>
      <c r="C762" s="11" t="str">
        <f t="shared" si="11"/>
        <v>廖*凡</v>
      </c>
      <c r="D762" s="12" t="s">
        <v>1618</v>
      </c>
      <c r="E762" s="12" t="s">
        <v>1619</v>
      </c>
      <c r="F762" s="18"/>
      <c r="G762" s="14"/>
    </row>
    <row r="763" spans="1:7" s="1" customFormat="1" ht="21.75" customHeight="1">
      <c r="A763" s="10" t="s">
        <v>1620</v>
      </c>
      <c r="B763" s="10">
        <v>113.4</v>
      </c>
      <c r="C763" s="11" t="str">
        <f t="shared" si="11"/>
        <v>邓*烨</v>
      </c>
      <c r="D763" s="12" t="s">
        <v>1621</v>
      </c>
      <c r="E763" s="12" t="s">
        <v>1622</v>
      </c>
      <c r="F763" s="13">
        <v>44284</v>
      </c>
      <c r="G763" s="14" t="s">
        <v>34</v>
      </c>
    </row>
    <row r="764" spans="1:7" s="1" customFormat="1" ht="21.75" customHeight="1">
      <c r="A764" s="15"/>
      <c r="B764" s="15"/>
      <c r="C764" s="11" t="str">
        <f t="shared" si="11"/>
        <v>陈*</v>
      </c>
      <c r="D764" s="12" t="s">
        <v>1623</v>
      </c>
      <c r="E764" s="12" t="s">
        <v>1624</v>
      </c>
      <c r="F764" s="16"/>
      <c r="G764" s="14"/>
    </row>
    <row r="765" spans="1:7" s="1" customFormat="1" ht="21.75" customHeight="1">
      <c r="A765" s="15"/>
      <c r="B765" s="15"/>
      <c r="C765" s="11" t="str">
        <f t="shared" si="11"/>
        <v>卢*敏</v>
      </c>
      <c r="D765" s="12" t="s">
        <v>1625</v>
      </c>
      <c r="E765" s="12" t="s">
        <v>1626</v>
      </c>
      <c r="F765" s="16"/>
      <c r="G765" s="14"/>
    </row>
    <row r="766" spans="1:7" s="1" customFormat="1" ht="21.75" customHeight="1">
      <c r="A766" s="15"/>
      <c r="B766" s="15"/>
      <c r="C766" s="11" t="str">
        <f t="shared" si="11"/>
        <v>吴*</v>
      </c>
      <c r="D766" s="12" t="s">
        <v>1627</v>
      </c>
      <c r="E766" s="12" t="s">
        <v>1628</v>
      </c>
      <c r="F766" s="16"/>
      <c r="G766" s="14"/>
    </row>
    <row r="767" spans="1:7" s="1" customFormat="1" ht="21.75" customHeight="1">
      <c r="A767" s="15"/>
      <c r="B767" s="15"/>
      <c r="C767" s="11" t="str">
        <f t="shared" si="11"/>
        <v>余*宇</v>
      </c>
      <c r="D767" s="12" t="s">
        <v>1629</v>
      </c>
      <c r="E767" s="12" t="s">
        <v>1630</v>
      </c>
      <c r="F767" s="16"/>
      <c r="G767" s="14"/>
    </row>
    <row r="768" spans="1:7" s="1" customFormat="1" ht="21.75" customHeight="1">
      <c r="A768" s="17"/>
      <c r="B768" s="17"/>
      <c r="C768" s="11" t="str">
        <f t="shared" si="11"/>
        <v>陈*倩</v>
      </c>
      <c r="D768" s="12" t="s">
        <v>1631</v>
      </c>
      <c r="E768" s="12" t="s">
        <v>1632</v>
      </c>
      <c r="F768" s="18"/>
      <c r="G768" s="14"/>
    </row>
    <row r="769" spans="1:7" s="1" customFormat="1" ht="21.75" customHeight="1">
      <c r="A769" s="10" t="s">
        <v>1633</v>
      </c>
      <c r="B769" s="10">
        <v>119.8</v>
      </c>
      <c r="C769" s="11" t="str">
        <f t="shared" si="11"/>
        <v>陈*灏</v>
      </c>
      <c r="D769" s="12" t="s">
        <v>1634</v>
      </c>
      <c r="E769" s="12" t="s">
        <v>1635</v>
      </c>
      <c r="F769" s="13">
        <v>44286</v>
      </c>
      <c r="G769" s="14"/>
    </row>
    <row r="770" spans="1:7" s="1" customFormat="1" ht="21.75" customHeight="1">
      <c r="A770" s="15"/>
      <c r="B770" s="15"/>
      <c r="C770" s="11" t="str">
        <f t="shared" si="11"/>
        <v>廖*</v>
      </c>
      <c r="D770" s="12" t="s">
        <v>1636</v>
      </c>
      <c r="E770" s="12" t="s">
        <v>1637</v>
      </c>
      <c r="F770" s="16"/>
      <c r="G770" s="14"/>
    </row>
    <row r="771" spans="1:7" s="1" customFormat="1" ht="21.75" customHeight="1">
      <c r="A771" s="15"/>
      <c r="B771" s="15"/>
      <c r="C771" s="11" t="str">
        <f t="shared" si="11"/>
        <v>林*晨</v>
      </c>
      <c r="D771" s="12" t="s">
        <v>1638</v>
      </c>
      <c r="E771" s="12" t="s">
        <v>1639</v>
      </c>
      <c r="F771" s="16"/>
      <c r="G771" s="14"/>
    </row>
    <row r="772" spans="1:7" s="1" customFormat="1" ht="21.75" customHeight="1">
      <c r="A772" s="15"/>
      <c r="B772" s="15"/>
      <c r="C772" s="11" t="str">
        <f t="shared" si="11"/>
        <v>温*俊</v>
      </c>
      <c r="D772" s="12" t="s">
        <v>1640</v>
      </c>
      <c r="E772" s="12" t="s">
        <v>1641</v>
      </c>
      <c r="F772" s="16"/>
      <c r="G772" s="14"/>
    </row>
    <row r="773" spans="1:7" s="1" customFormat="1" ht="21.75" customHeight="1">
      <c r="A773" s="15"/>
      <c r="B773" s="15"/>
      <c r="C773" s="11" t="str">
        <f aca="true" t="shared" si="12" ref="C773:C836">REPLACE(D$1:D$65536,2,1,"*")</f>
        <v>陈*东</v>
      </c>
      <c r="D773" s="12" t="s">
        <v>1642</v>
      </c>
      <c r="E773" s="12" t="s">
        <v>1643</v>
      </c>
      <c r="F773" s="16"/>
      <c r="G773" s="14"/>
    </row>
    <row r="774" spans="1:7" s="1" customFormat="1" ht="21.75" customHeight="1">
      <c r="A774" s="17"/>
      <c r="B774" s="17"/>
      <c r="C774" s="11" t="str">
        <f t="shared" si="12"/>
        <v>吴*杰</v>
      </c>
      <c r="D774" s="12" t="s">
        <v>1644</v>
      </c>
      <c r="E774" s="12" t="s">
        <v>1645</v>
      </c>
      <c r="F774" s="18"/>
      <c r="G774" s="14"/>
    </row>
    <row r="775" spans="1:7" s="1" customFormat="1" ht="21.75" customHeight="1">
      <c r="A775" s="10" t="s">
        <v>1646</v>
      </c>
      <c r="B775" s="10">
        <v>121</v>
      </c>
      <c r="C775" s="11" t="str">
        <f t="shared" si="12"/>
        <v>董*娜</v>
      </c>
      <c r="D775" s="12" t="s">
        <v>1647</v>
      </c>
      <c r="E775" s="12" t="s">
        <v>1648</v>
      </c>
      <c r="F775" s="13">
        <v>44284</v>
      </c>
      <c r="G775" s="14"/>
    </row>
    <row r="776" spans="1:7" s="1" customFormat="1" ht="21.75" customHeight="1">
      <c r="A776" s="15"/>
      <c r="B776" s="15"/>
      <c r="C776" s="11" t="str">
        <f t="shared" si="12"/>
        <v>黄*迪</v>
      </c>
      <c r="D776" s="12" t="s">
        <v>1649</v>
      </c>
      <c r="E776" s="12" t="s">
        <v>1650</v>
      </c>
      <c r="F776" s="16"/>
      <c r="G776" s="14"/>
    </row>
    <row r="777" spans="1:7" s="1" customFormat="1" ht="21.75" customHeight="1">
      <c r="A777" s="15"/>
      <c r="B777" s="15"/>
      <c r="C777" s="11" t="str">
        <f t="shared" si="12"/>
        <v>孙*霞</v>
      </c>
      <c r="D777" s="12" t="s">
        <v>1651</v>
      </c>
      <c r="E777" s="12" t="s">
        <v>1652</v>
      </c>
      <c r="F777" s="16"/>
      <c r="G777" s="14" t="s">
        <v>34</v>
      </c>
    </row>
    <row r="778" spans="1:7" s="1" customFormat="1" ht="21.75" customHeight="1">
      <c r="A778" s="15"/>
      <c r="B778" s="15"/>
      <c r="C778" s="11" t="str">
        <f t="shared" si="12"/>
        <v>周*</v>
      </c>
      <c r="D778" s="12" t="s">
        <v>1653</v>
      </c>
      <c r="E778" s="12" t="s">
        <v>1654</v>
      </c>
      <c r="F778" s="16"/>
      <c r="G778" s="14"/>
    </row>
    <row r="779" spans="1:7" s="1" customFormat="1" ht="21.75" customHeight="1">
      <c r="A779" s="15"/>
      <c r="B779" s="15"/>
      <c r="C779" s="11" t="str">
        <f t="shared" si="12"/>
        <v>黄*</v>
      </c>
      <c r="D779" s="12" t="s">
        <v>1655</v>
      </c>
      <c r="E779" s="12" t="s">
        <v>1656</v>
      </c>
      <c r="F779" s="16"/>
      <c r="G779" s="14"/>
    </row>
    <row r="780" spans="1:7" s="1" customFormat="1" ht="21.75" customHeight="1">
      <c r="A780" s="17"/>
      <c r="B780" s="17"/>
      <c r="C780" s="11" t="str">
        <f t="shared" si="12"/>
        <v>朱*兰</v>
      </c>
      <c r="D780" s="12" t="s">
        <v>1657</v>
      </c>
      <c r="E780" s="12" t="s">
        <v>1658</v>
      </c>
      <c r="F780" s="18"/>
      <c r="G780" s="14"/>
    </row>
    <row r="781" spans="1:7" s="1" customFormat="1" ht="25.5" customHeight="1">
      <c r="A781" s="10" t="s">
        <v>1659</v>
      </c>
      <c r="B781" s="10">
        <v>113.4</v>
      </c>
      <c r="C781" s="11" t="str">
        <f t="shared" si="12"/>
        <v>陈*健</v>
      </c>
      <c r="D781" s="12" t="s">
        <v>1660</v>
      </c>
      <c r="E781" s="12" t="s">
        <v>1661</v>
      </c>
      <c r="F781" s="13">
        <v>44285</v>
      </c>
      <c r="G781" s="14" t="s">
        <v>34</v>
      </c>
    </row>
    <row r="782" spans="1:7" s="1" customFormat="1" ht="25.5" customHeight="1">
      <c r="A782" s="15"/>
      <c r="B782" s="15"/>
      <c r="C782" s="11" t="str">
        <f t="shared" si="12"/>
        <v>林*</v>
      </c>
      <c r="D782" s="12" t="s">
        <v>1662</v>
      </c>
      <c r="E782" s="12" t="s">
        <v>1663</v>
      </c>
      <c r="F782" s="16"/>
      <c r="G782" s="14"/>
    </row>
    <row r="783" spans="1:7" s="1" customFormat="1" ht="25.5" customHeight="1">
      <c r="A783" s="17"/>
      <c r="B783" s="17"/>
      <c r="C783" s="11" t="str">
        <f t="shared" si="12"/>
        <v>吴*川</v>
      </c>
      <c r="D783" s="12" t="s">
        <v>1664</v>
      </c>
      <c r="E783" s="12" t="s">
        <v>1665</v>
      </c>
      <c r="F783" s="18"/>
      <c r="G783" s="14"/>
    </row>
    <row r="784" spans="1:7" s="1" customFormat="1" ht="24.75" customHeight="1">
      <c r="A784" s="10" t="s">
        <v>1666</v>
      </c>
      <c r="B784" s="10">
        <v>123.8</v>
      </c>
      <c r="C784" s="11" t="str">
        <f t="shared" si="12"/>
        <v>池*琴</v>
      </c>
      <c r="D784" s="12" t="s">
        <v>1667</v>
      </c>
      <c r="E784" s="12" t="s">
        <v>1668</v>
      </c>
      <c r="F784" s="13">
        <v>44287</v>
      </c>
      <c r="G784" s="14"/>
    </row>
    <row r="785" spans="1:7" s="1" customFormat="1" ht="24.75" customHeight="1">
      <c r="A785" s="15"/>
      <c r="B785" s="15"/>
      <c r="C785" s="11" t="str">
        <f t="shared" si="12"/>
        <v>陈*艳</v>
      </c>
      <c r="D785" s="12" t="s">
        <v>1669</v>
      </c>
      <c r="E785" s="12" t="s">
        <v>1670</v>
      </c>
      <c r="F785" s="16"/>
      <c r="G785" s="14"/>
    </row>
    <row r="786" spans="1:7" s="1" customFormat="1" ht="24.75" customHeight="1">
      <c r="A786" s="17"/>
      <c r="B786" s="17"/>
      <c r="C786" s="11" t="str">
        <f t="shared" si="12"/>
        <v>胡*男</v>
      </c>
      <c r="D786" s="12" t="s">
        <v>1671</v>
      </c>
      <c r="E786" s="12" t="s">
        <v>1672</v>
      </c>
      <c r="F786" s="18"/>
      <c r="G786" s="14"/>
    </row>
    <row r="787" spans="1:7" s="1" customFormat="1" ht="21.75" customHeight="1">
      <c r="A787" s="10" t="s">
        <v>1673</v>
      </c>
      <c r="B787" s="10">
        <v>108.5</v>
      </c>
      <c r="C787" s="11" t="str">
        <f t="shared" si="12"/>
        <v>杨*</v>
      </c>
      <c r="D787" s="12" t="s">
        <v>1674</v>
      </c>
      <c r="E787" s="12" t="s">
        <v>1675</v>
      </c>
      <c r="F787" s="13">
        <v>44284</v>
      </c>
      <c r="G787" s="14"/>
    </row>
    <row r="788" spans="1:7" s="1" customFormat="1" ht="21.75" customHeight="1">
      <c r="A788" s="15"/>
      <c r="B788" s="15"/>
      <c r="C788" s="11" t="str">
        <f t="shared" si="12"/>
        <v>蔡*泉</v>
      </c>
      <c r="D788" s="12" t="s">
        <v>1676</v>
      </c>
      <c r="E788" s="12" t="s">
        <v>1677</v>
      </c>
      <c r="F788" s="16"/>
      <c r="G788" s="14"/>
    </row>
    <row r="789" spans="1:7" s="1" customFormat="1" ht="21.75" customHeight="1">
      <c r="A789" s="15"/>
      <c r="B789" s="15"/>
      <c r="C789" s="11" t="str">
        <f t="shared" si="12"/>
        <v>钟*</v>
      </c>
      <c r="D789" s="12" t="s">
        <v>1678</v>
      </c>
      <c r="E789" s="12" t="s">
        <v>1679</v>
      </c>
      <c r="F789" s="16"/>
      <c r="G789" s="14"/>
    </row>
    <row r="790" spans="1:7" s="1" customFormat="1" ht="21.75" customHeight="1">
      <c r="A790" s="15"/>
      <c r="B790" s="15"/>
      <c r="C790" s="11" t="str">
        <f t="shared" si="12"/>
        <v>王*伟</v>
      </c>
      <c r="D790" s="12" t="s">
        <v>1680</v>
      </c>
      <c r="E790" s="12" t="s">
        <v>1681</v>
      </c>
      <c r="F790" s="16"/>
      <c r="G790" s="14"/>
    </row>
    <row r="791" spans="1:7" s="1" customFormat="1" ht="21.75" customHeight="1">
      <c r="A791" s="15"/>
      <c r="B791" s="15"/>
      <c r="C791" s="11" t="str">
        <f t="shared" si="12"/>
        <v>何*斌</v>
      </c>
      <c r="D791" s="12" t="s">
        <v>1682</v>
      </c>
      <c r="E791" s="12" t="s">
        <v>1683</v>
      </c>
      <c r="F791" s="16"/>
      <c r="G791" s="14"/>
    </row>
    <row r="792" spans="1:7" s="1" customFormat="1" ht="21.75" customHeight="1">
      <c r="A792" s="17"/>
      <c r="B792" s="17"/>
      <c r="C792" s="11" t="str">
        <f t="shared" si="12"/>
        <v>蒋*票</v>
      </c>
      <c r="D792" s="12" t="s">
        <v>1684</v>
      </c>
      <c r="E792" s="12" t="s">
        <v>1685</v>
      </c>
      <c r="F792" s="18"/>
      <c r="G792" s="14"/>
    </row>
    <row r="793" spans="1:7" s="1" customFormat="1" ht="21.75" customHeight="1">
      <c r="A793" s="10" t="s">
        <v>1686</v>
      </c>
      <c r="B793" s="10">
        <v>109.3</v>
      </c>
      <c r="C793" s="11" t="str">
        <f t="shared" si="12"/>
        <v>王*</v>
      </c>
      <c r="D793" s="12" t="s">
        <v>1687</v>
      </c>
      <c r="E793" s="12" t="s">
        <v>1688</v>
      </c>
      <c r="F793" s="13">
        <v>44286</v>
      </c>
      <c r="G793" s="14"/>
    </row>
    <row r="794" spans="1:7" s="1" customFormat="1" ht="21.75" customHeight="1">
      <c r="A794" s="15"/>
      <c r="B794" s="15"/>
      <c r="C794" s="11" t="str">
        <f t="shared" si="12"/>
        <v>陈*婷</v>
      </c>
      <c r="D794" s="12" t="s">
        <v>1689</v>
      </c>
      <c r="E794" s="12" t="s">
        <v>1690</v>
      </c>
      <c r="F794" s="16"/>
      <c r="G794" s="14"/>
    </row>
    <row r="795" spans="1:7" s="1" customFormat="1" ht="21.75" customHeight="1">
      <c r="A795" s="15"/>
      <c r="B795" s="15"/>
      <c r="C795" s="11" t="str">
        <f t="shared" si="12"/>
        <v>林*</v>
      </c>
      <c r="D795" s="12" t="s">
        <v>1691</v>
      </c>
      <c r="E795" s="12" t="s">
        <v>1692</v>
      </c>
      <c r="F795" s="16"/>
      <c r="G795" s="14"/>
    </row>
    <row r="796" spans="1:7" s="1" customFormat="1" ht="21.75" customHeight="1">
      <c r="A796" s="15"/>
      <c r="B796" s="15"/>
      <c r="C796" s="11" t="str">
        <f t="shared" si="12"/>
        <v>林*奕</v>
      </c>
      <c r="D796" s="12" t="s">
        <v>1693</v>
      </c>
      <c r="E796" s="12" t="s">
        <v>1694</v>
      </c>
      <c r="F796" s="16"/>
      <c r="G796" s="14"/>
    </row>
    <row r="797" spans="1:7" s="1" customFormat="1" ht="21.75" customHeight="1">
      <c r="A797" s="15"/>
      <c r="B797" s="15"/>
      <c r="C797" s="11" t="str">
        <f t="shared" si="12"/>
        <v>黄*</v>
      </c>
      <c r="D797" s="12" t="s">
        <v>1695</v>
      </c>
      <c r="E797" s="12" t="s">
        <v>1696</v>
      </c>
      <c r="F797" s="16"/>
      <c r="G797" s="14"/>
    </row>
    <row r="798" spans="1:7" s="1" customFormat="1" ht="21.75" customHeight="1">
      <c r="A798" s="17"/>
      <c r="B798" s="17"/>
      <c r="C798" s="11" t="str">
        <f t="shared" si="12"/>
        <v>詹*</v>
      </c>
      <c r="D798" s="12" t="s">
        <v>1697</v>
      </c>
      <c r="E798" s="12" t="s">
        <v>1698</v>
      </c>
      <c r="F798" s="18"/>
      <c r="G798" s="14"/>
    </row>
    <row r="799" spans="1:7" s="1" customFormat="1" ht="28.5" customHeight="1">
      <c r="A799" s="10" t="s">
        <v>1699</v>
      </c>
      <c r="B799" s="10">
        <v>126.8</v>
      </c>
      <c r="C799" s="11" t="str">
        <f t="shared" si="12"/>
        <v>康*鸿</v>
      </c>
      <c r="D799" s="12" t="s">
        <v>1700</v>
      </c>
      <c r="E799" s="12" t="s">
        <v>1701</v>
      </c>
      <c r="F799" s="13">
        <v>44287</v>
      </c>
      <c r="G799" s="14" t="s">
        <v>34</v>
      </c>
    </row>
    <row r="800" spans="1:7" s="1" customFormat="1" ht="28.5" customHeight="1">
      <c r="A800" s="15"/>
      <c r="B800" s="15"/>
      <c r="C800" s="11" t="str">
        <f t="shared" si="12"/>
        <v>郑*威</v>
      </c>
      <c r="D800" s="12" t="s">
        <v>1702</v>
      </c>
      <c r="E800" s="12" t="s">
        <v>1703</v>
      </c>
      <c r="F800" s="16"/>
      <c r="G800" s="14"/>
    </row>
    <row r="801" spans="1:7" s="1" customFormat="1" ht="28.5" customHeight="1">
      <c r="A801" s="17"/>
      <c r="B801" s="17"/>
      <c r="C801" s="11" t="str">
        <f t="shared" si="12"/>
        <v>罗*灿</v>
      </c>
      <c r="D801" s="12" t="s">
        <v>1704</v>
      </c>
      <c r="E801" s="12" t="s">
        <v>1705</v>
      </c>
      <c r="F801" s="18"/>
      <c r="G801" s="14"/>
    </row>
    <row r="802" spans="1:7" s="1" customFormat="1" ht="21.75" customHeight="1">
      <c r="A802" s="10" t="s">
        <v>1706</v>
      </c>
      <c r="B802" s="10">
        <v>122.1</v>
      </c>
      <c r="C802" s="11" t="str">
        <f t="shared" si="12"/>
        <v>王*儿</v>
      </c>
      <c r="D802" s="12" t="s">
        <v>1707</v>
      </c>
      <c r="E802" s="12" t="s">
        <v>1708</v>
      </c>
      <c r="F802" s="13">
        <v>44285</v>
      </c>
      <c r="G802" s="14"/>
    </row>
    <row r="803" spans="1:7" s="1" customFormat="1" ht="21.75" customHeight="1">
      <c r="A803" s="15"/>
      <c r="B803" s="15"/>
      <c r="C803" s="11" t="str">
        <f t="shared" si="12"/>
        <v>张*乐</v>
      </c>
      <c r="D803" s="12" t="s">
        <v>1709</v>
      </c>
      <c r="E803" s="12" t="s">
        <v>1710</v>
      </c>
      <c r="F803" s="16"/>
      <c r="G803" s="14"/>
    </row>
    <row r="804" spans="1:7" s="1" customFormat="1" ht="21.75" customHeight="1">
      <c r="A804" s="15"/>
      <c r="B804" s="15"/>
      <c r="C804" s="11" t="str">
        <f t="shared" si="12"/>
        <v>廖*玲</v>
      </c>
      <c r="D804" s="12" t="s">
        <v>1711</v>
      </c>
      <c r="E804" s="12" t="s">
        <v>1712</v>
      </c>
      <c r="F804" s="16"/>
      <c r="G804" s="14"/>
    </row>
    <row r="805" spans="1:7" s="1" customFormat="1" ht="21.75" customHeight="1">
      <c r="A805" s="17"/>
      <c r="B805" s="17"/>
      <c r="C805" s="11" t="str">
        <f t="shared" si="12"/>
        <v>陈*娇</v>
      </c>
      <c r="D805" s="12" t="s">
        <v>1713</v>
      </c>
      <c r="E805" s="12" t="s">
        <v>1714</v>
      </c>
      <c r="F805" s="18"/>
      <c r="G805" s="14"/>
    </row>
    <row r="806" spans="1:7" s="1" customFormat="1" ht="21.75" customHeight="1">
      <c r="A806" s="10" t="s">
        <v>1715</v>
      </c>
      <c r="B806" s="10">
        <v>111.1</v>
      </c>
      <c r="C806" s="11" t="str">
        <f t="shared" si="12"/>
        <v>叶*峰</v>
      </c>
      <c r="D806" s="12" t="s">
        <v>1716</v>
      </c>
      <c r="E806" s="12" t="s">
        <v>1717</v>
      </c>
      <c r="F806" s="13">
        <v>44284</v>
      </c>
      <c r="G806" s="14"/>
    </row>
    <row r="807" spans="1:7" s="1" customFormat="1" ht="21.75" customHeight="1">
      <c r="A807" s="15"/>
      <c r="B807" s="15"/>
      <c r="C807" s="11" t="str">
        <f t="shared" si="12"/>
        <v>池*锦</v>
      </c>
      <c r="D807" s="12" t="s">
        <v>1718</v>
      </c>
      <c r="E807" s="12" t="s">
        <v>1719</v>
      </c>
      <c r="F807" s="16"/>
      <c r="G807" s="14"/>
    </row>
    <row r="808" spans="1:7" s="1" customFormat="1" ht="21.75" customHeight="1">
      <c r="A808" s="15"/>
      <c r="B808" s="15"/>
      <c r="C808" s="11" t="str">
        <f t="shared" si="12"/>
        <v>朱*桂</v>
      </c>
      <c r="D808" s="12" t="s">
        <v>1720</v>
      </c>
      <c r="E808" s="12" t="s">
        <v>1721</v>
      </c>
      <c r="F808" s="16"/>
      <c r="G808" s="14"/>
    </row>
    <row r="809" spans="1:7" s="1" customFormat="1" ht="21.75" customHeight="1">
      <c r="A809" s="15"/>
      <c r="B809" s="15"/>
      <c r="C809" s="11" t="str">
        <f t="shared" si="12"/>
        <v>林*琛</v>
      </c>
      <c r="D809" s="12" t="s">
        <v>1722</v>
      </c>
      <c r="E809" s="12" t="s">
        <v>1723</v>
      </c>
      <c r="F809" s="16"/>
      <c r="G809" s="14"/>
    </row>
    <row r="810" spans="1:7" s="1" customFormat="1" ht="21.75" customHeight="1">
      <c r="A810" s="15"/>
      <c r="B810" s="15"/>
      <c r="C810" s="11" t="str">
        <f t="shared" si="12"/>
        <v>金*盛</v>
      </c>
      <c r="D810" s="12" t="s">
        <v>1724</v>
      </c>
      <c r="E810" s="12" t="s">
        <v>1725</v>
      </c>
      <c r="F810" s="16"/>
      <c r="G810" s="14"/>
    </row>
    <row r="811" spans="1:7" s="1" customFormat="1" ht="21.75" customHeight="1">
      <c r="A811" s="17"/>
      <c r="B811" s="17"/>
      <c r="C811" s="11" t="str">
        <f t="shared" si="12"/>
        <v>韩*霄</v>
      </c>
      <c r="D811" s="12" t="s">
        <v>1726</v>
      </c>
      <c r="E811" s="12" t="s">
        <v>1727</v>
      </c>
      <c r="F811" s="18"/>
      <c r="G811" s="14"/>
    </row>
    <row r="812" spans="1:7" s="1" customFormat="1" ht="21.75" customHeight="1">
      <c r="A812" s="10" t="s">
        <v>1728</v>
      </c>
      <c r="B812" s="10">
        <v>115.4</v>
      </c>
      <c r="C812" s="11" t="str">
        <f t="shared" si="12"/>
        <v>范*</v>
      </c>
      <c r="D812" s="12" t="s">
        <v>1729</v>
      </c>
      <c r="E812" s="12" t="s">
        <v>1730</v>
      </c>
      <c r="F812" s="13">
        <v>44284</v>
      </c>
      <c r="G812" s="14"/>
    </row>
    <row r="813" spans="1:7" s="1" customFormat="1" ht="21.75" customHeight="1">
      <c r="A813" s="15"/>
      <c r="B813" s="15"/>
      <c r="C813" s="11" t="str">
        <f t="shared" si="12"/>
        <v>郑*莲</v>
      </c>
      <c r="D813" s="12" t="s">
        <v>1731</v>
      </c>
      <c r="E813" s="12" t="s">
        <v>1732</v>
      </c>
      <c r="F813" s="16"/>
      <c r="G813" s="14"/>
    </row>
    <row r="814" spans="1:7" s="1" customFormat="1" ht="21.75" customHeight="1">
      <c r="A814" s="15"/>
      <c r="B814" s="15"/>
      <c r="C814" s="11" t="str">
        <f t="shared" si="12"/>
        <v>黄*妮</v>
      </c>
      <c r="D814" s="12" t="s">
        <v>1733</v>
      </c>
      <c r="E814" s="12" t="s">
        <v>1734</v>
      </c>
      <c r="F814" s="16"/>
      <c r="G814" s="14"/>
    </row>
    <row r="815" spans="1:7" s="1" customFormat="1" ht="21.75" customHeight="1">
      <c r="A815" s="15"/>
      <c r="B815" s="15"/>
      <c r="C815" s="11" t="str">
        <f t="shared" si="12"/>
        <v>陈*芳</v>
      </c>
      <c r="D815" s="12" t="s">
        <v>1735</v>
      </c>
      <c r="E815" s="12" t="s">
        <v>1736</v>
      </c>
      <c r="F815" s="16"/>
      <c r="G815" s="14"/>
    </row>
    <row r="816" spans="1:7" s="1" customFormat="1" ht="21.75" customHeight="1">
      <c r="A816" s="15"/>
      <c r="B816" s="15"/>
      <c r="C816" s="11" t="str">
        <f t="shared" si="12"/>
        <v>韦*</v>
      </c>
      <c r="D816" s="12" t="s">
        <v>1737</v>
      </c>
      <c r="E816" s="12" t="s">
        <v>1738</v>
      </c>
      <c r="F816" s="16"/>
      <c r="G816" s="14"/>
    </row>
    <row r="817" spans="1:7" s="1" customFormat="1" ht="21.75" customHeight="1">
      <c r="A817" s="17"/>
      <c r="B817" s="17"/>
      <c r="C817" s="11" t="str">
        <f t="shared" si="12"/>
        <v>杨*</v>
      </c>
      <c r="D817" s="12" t="s">
        <v>1739</v>
      </c>
      <c r="E817" s="12" t="s">
        <v>1740</v>
      </c>
      <c r="F817" s="18"/>
      <c r="G817" s="14"/>
    </row>
    <row r="818" spans="1:7" s="1" customFormat="1" ht="21.75" customHeight="1">
      <c r="A818" s="10" t="s">
        <v>1741</v>
      </c>
      <c r="B818" s="10">
        <v>107.6</v>
      </c>
      <c r="C818" s="11" t="str">
        <f t="shared" si="12"/>
        <v>李*鑫</v>
      </c>
      <c r="D818" s="12" t="s">
        <v>1742</v>
      </c>
      <c r="E818" s="12" t="s">
        <v>1743</v>
      </c>
      <c r="F818" s="13">
        <v>44287</v>
      </c>
      <c r="G818" s="14"/>
    </row>
    <row r="819" spans="1:7" s="1" customFormat="1" ht="21.75" customHeight="1">
      <c r="A819" s="15"/>
      <c r="B819" s="15"/>
      <c r="C819" s="11" t="str">
        <f t="shared" si="12"/>
        <v>林*澜</v>
      </c>
      <c r="D819" s="12" t="s">
        <v>1744</v>
      </c>
      <c r="E819" s="12" t="s">
        <v>1745</v>
      </c>
      <c r="F819" s="16"/>
      <c r="G819" s="14"/>
    </row>
    <row r="820" spans="1:7" s="1" customFormat="1" ht="21.75" customHeight="1">
      <c r="A820" s="15"/>
      <c r="B820" s="15"/>
      <c r="C820" s="11" t="str">
        <f t="shared" si="12"/>
        <v>周*敏</v>
      </c>
      <c r="D820" s="12" t="s">
        <v>1746</v>
      </c>
      <c r="E820" s="12" t="s">
        <v>1747</v>
      </c>
      <c r="F820" s="16"/>
      <c r="G820" s="14"/>
    </row>
    <row r="821" spans="1:7" s="1" customFormat="1" ht="21.75" customHeight="1">
      <c r="A821" s="15"/>
      <c r="B821" s="15"/>
      <c r="C821" s="11" t="str">
        <f t="shared" si="12"/>
        <v>罗*泉</v>
      </c>
      <c r="D821" s="12" t="s">
        <v>1748</v>
      </c>
      <c r="E821" s="12" t="s">
        <v>1749</v>
      </c>
      <c r="F821" s="16"/>
      <c r="G821" s="14"/>
    </row>
    <row r="822" spans="1:7" s="1" customFormat="1" ht="21.75" customHeight="1">
      <c r="A822" s="15"/>
      <c r="B822" s="15"/>
      <c r="C822" s="11" t="str">
        <f t="shared" si="12"/>
        <v>廖*</v>
      </c>
      <c r="D822" s="12" t="s">
        <v>1750</v>
      </c>
      <c r="E822" s="12" t="s">
        <v>1751</v>
      </c>
      <c r="F822" s="16"/>
      <c r="G822" s="14"/>
    </row>
    <row r="823" spans="1:7" s="1" customFormat="1" ht="21.75" customHeight="1">
      <c r="A823" s="15"/>
      <c r="B823" s="15"/>
      <c r="C823" s="11" t="str">
        <f t="shared" si="12"/>
        <v>李*俊</v>
      </c>
      <c r="D823" s="12" t="s">
        <v>1752</v>
      </c>
      <c r="E823" s="12" t="s">
        <v>1753</v>
      </c>
      <c r="F823" s="16"/>
      <c r="G823" s="14"/>
    </row>
    <row r="824" spans="1:7" s="1" customFormat="1" ht="21.75" customHeight="1">
      <c r="A824" s="15"/>
      <c r="B824" s="15"/>
      <c r="C824" s="11" t="str">
        <f t="shared" si="12"/>
        <v>谢*杨</v>
      </c>
      <c r="D824" s="12" t="s">
        <v>1754</v>
      </c>
      <c r="E824" s="12" t="s">
        <v>1755</v>
      </c>
      <c r="F824" s="16"/>
      <c r="G824" s="14"/>
    </row>
    <row r="825" spans="1:7" s="1" customFormat="1" ht="21.75" customHeight="1">
      <c r="A825" s="15"/>
      <c r="B825" s="15"/>
      <c r="C825" s="11" t="str">
        <f t="shared" si="12"/>
        <v>郭*魁</v>
      </c>
      <c r="D825" s="12" t="s">
        <v>1756</v>
      </c>
      <c r="E825" s="12" t="s">
        <v>1757</v>
      </c>
      <c r="F825" s="16"/>
      <c r="G825" s="14"/>
    </row>
    <row r="826" spans="1:7" s="1" customFormat="1" ht="21.75" customHeight="1">
      <c r="A826" s="15"/>
      <c r="B826" s="15"/>
      <c r="C826" s="11" t="str">
        <f t="shared" si="12"/>
        <v>苏*梁</v>
      </c>
      <c r="D826" s="12" t="s">
        <v>1758</v>
      </c>
      <c r="E826" s="12" t="s">
        <v>1759</v>
      </c>
      <c r="F826" s="16"/>
      <c r="G826" s="14" t="s">
        <v>34</v>
      </c>
    </row>
    <row r="827" spans="1:7" s="1" customFormat="1" ht="21.75" customHeight="1">
      <c r="A827" s="15"/>
      <c r="B827" s="15"/>
      <c r="C827" s="11" t="str">
        <f t="shared" si="12"/>
        <v>肖*宇</v>
      </c>
      <c r="D827" s="12" t="s">
        <v>1760</v>
      </c>
      <c r="E827" s="12" t="s">
        <v>1761</v>
      </c>
      <c r="F827" s="16"/>
      <c r="G827" s="14"/>
    </row>
    <row r="828" spans="1:7" s="1" customFormat="1" ht="21.75" customHeight="1">
      <c r="A828" s="15"/>
      <c r="B828" s="15"/>
      <c r="C828" s="11" t="str">
        <f t="shared" si="12"/>
        <v>朱*鑫</v>
      </c>
      <c r="D828" s="12" t="s">
        <v>1762</v>
      </c>
      <c r="E828" s="12" t="s">
        <v>1763</v>
      </c>
      <c r="F828" s="16"/>
      <c r="G828" s="14"/>
    </row>
    <row r="829" spans="1:7" s="1" customFormat="1" ht="21.75" customHeight="1">
      <c r="A829" s="17"/>
      <c r="B829" s="17"/>
      <c r="C829" s="11" t="str">
        <f t="shared" si="12"/>
        <v>段*鹏</v>
      </c>
      <c r="D829" s="12" t="s">
        <v>1764</v>
      </c>
      <c r="E829" s="12" t="s">
        <v>1765</v>
      </c>
      <c r="F829" s="18"/>
      <c r="G829" s="14"/>
    </row>
    <row r="830" spans="1:7" s="1" customFormat="1" ht="21.75" customHeight="1">
      <c r="A830" s="10" t="s">
        <v>1766</v>
      </c>
      <c r="B830" s="10">
        <v>109.1</v>
      </c>
      <c r="C830" s="11" t="str">
        <f t="shared" si="12"/>
        <v>郑*敏</v>
      </c>
      <c r="D830" s="12" t="s">
        <v>1767</v>
      </c>
      <c r="E830" s="12" t="s">
        <v>1768</v>
      </c>
      <c r="F830" s="13">
        <v>44285</v>
      </c>
      <c r="G830" s="14"/>
    </row>
    <row r="831" spans="1:7" s="1" customFormat="1" ht="21.75" customHeight="1">
      <c r="A831" s="15"/>
      <c r="B831" s="15"/>
      <c r="C831" s="11" t="str">
        <f t="shared" si="12"/>
        <v>王*欣</v>
      </c>
      <c r="D831" s="12" t="s">
        <v>1769</v>
      </c>
      <c r="E831" s="12" t="s">
        <v>1770</v>
      </c>
      <c r="F831" s="16"/>
      <c r="G831" s="14"/>
    </row>
    <row r="832" spans="1:7" s="1" customFormat="1" ht="21.75" customHeight="1">
      <c r="A832" s="15"/>
      <c r="B832" s="15"/>
      <c r="C832" s="11" t="str">
        <f t="shared" si="12"/>
        <v>黄*艳</v>
      </c>
      <c r="D832" s="12" t="s">
        <v>1771</v>
      </c>
      <c r="E832" s="12" t="s">
        <v>1772</v>
      </c>
      <c r="F832" s="16"/>
      <c r="G832" s="14" t="s">
        <v>34</v>
      </c>
    </row>
    <row r="833" spans="1:7" s="1" customFormat="1" ht="21.75" customHeight="1">
      <c r="A833" s="15"/>
      <c r="B833" s="15"/>
      <c r="C833" s="11" t="str">
        <f t="shared" si="12"/>
        <v>王*莉</v>
      </c>
      <c r="D833" s="12" t="s">
        <v>1773</v>
      </c>
      <c r="E833" s="12" t="s">
        <v>1774</v>
      </c>
      <c r="F833" s="16"/>
      <c r="G833" s="14"/>
    </row>
    <row r="834" spans="1:7" s="1" customFormat="1" ht="21.75" customHeight="1">
      <c r="A834" s="15"/>
      <c r="B834" s="15"/>
      <c r="C834" s="11" t="str">
        <f t="shared" si="12"/>
        <v>范*婕</v>
      </c>
      <c r="D834" s="12" t="s">
        <v>1775</v>
      </c>
      <c r="E834" s="12" t="s">
        <v>1776</v>
      </c>
      <c r="F834" s="16"/>
      <c r="G834" s="14"/>
    </row>
    <row r="835" spans="1:7" s="1" customFormat="1" ht="21.75" customHeight="1">
      <c r="A835" s="15"/>
      <c r="B835" s="15"/>
      <c r="C835" s="11" t="str">
        <f t="shared" si="12"/>
        <v>朱*琪</v>
      </c>
      <c r="D835" s="12" t="s">
        <v>1777</v>
      </c>
      <c r="E835" s="12" t="s">
        <v>1778</v>
      </c>
      <c r="F835" s="16"/>
      <c r="G835" s="14"/>
    </row>
    <row r="836" spans="1:7" s="1" customFormat="1" ht="21.75" customHeight="1">
      <c r="A836" s="15"/>
      <c r="B836" s="15"/>
      <c r="C836" s="11" t="str">
        <f t="shared" si="12"/>
        <v>庄*怡</v>
      </c>
      <c r="D836" s="12" t="s">
        <v>1779</v>
      </c>
      <c r="E836" s="12" t="s">
        <v>1780</v>
      </c>
      <c r="F836" s="16"/>
      <c r="G836" s="14"/>
    </row>
    <row r="837" spans="1:7" s="1" customFormat="1" ht="21.75" customHeight="1">
      <c r="A837" s="15"/>
      <c r="B837" s="15"/>
      <c r="C837" s="11" t="str">
        <f aca="true" t="shared" si="13" ref="C837:C900">REPLACE(D$1:D$65536,2,1,"*")</f>
        <v>庄*悦</v>
      </c>
      <c r="D837" s="12" t="s">
        <v>1781</v>
      </c>
      <c r="E837" s="12" t="s">
        <v>1782</v>
      </c>
      <c r="F837" s="16"/>
      <c r="G837" s="14"/>
    </row>
    <row r="838" spans="1:7" s="1" customFormat="1" ht="21.75" customHeight="1">
      <c r="A838" s="15"/>
      <c r="B838" s="15"/>
      <c r="C838" s="11" t="str">
        <f t="shared" si="13"/>
        <v>吴*旖</v>
      </c>
      <c r="D838" s="12" t="s">
        <v>1783</v>
      </c>
      <c r="E838" s="12" t="s">
        <v>1784</v>
      </c>
      <c r="F838" s="16"/>
      <c r="G838" s="14"/>
    </row>
    <row r="839" spans="1:7" s="1" customFormat="1" ht="21.75" customHeight="1">
      <c r="A839" s="15"/>
      <c r="B839" s="15"/>
      <c r="C839" s="11" t="str">
        <f t="shared" si="13"/>
        <v>胡*铖</v>
      </c>
      <c r="D839" s="12" t="s">
        <v>1785</v>
      </c>
      <c r="E839" s="12" t="s">
        <v>1786</v>
      </c>
      <c r="F839" s="16"/>
      <c r="G839" s="14"/>
    </row>
    <row r="840" spans="1:7" s="1" customFormat="1" ht="21.75" customHeight="1">
      <c r="A840" s="15"/>
      <c r="B840" s="15"/>
      <c r="C840" s="11" t="str">
        <f t="shared" si="13"/>
        <v>蓝*民</v>
      </c>
      <c r="D840" s="12" t="s">
        <v>1787</v>
      </c>
      <c r="E840" s="12" t="s">
        <v>1788</v>
      </c>
      <c r="F840" s="16"/>
      <c r="G840" s="14"/>
    </row>
    <row r="841" spans="1:7" s="1" customFormat="1" ht="21.75" customHeight="1">
      <c r="A841" s="17"/>
      <c r="B841" s="17"/>
      <c r="C841" s="11" t="str">
        <f t="shared" si="13"/>
        <v>李*琪</v>
      </c>
      <c r="D841" s="12" t="s">
        <v>1789</v>
      </c>
      <c r="E841" s="12" t="s">
        <v>1790</v>
      </c>
      <c r="F841" s="18"/>
      <c r="G841" s="14"/>
    </row>
    <row r="842" spans="1:7" s="1" customFormat="1" ht="21.75" customHeight="1">
      <c r="A842" s="10" t="s">
        <v>1791</v>
      </c>
      <c r="B842" s="10">
        <v>112.5</v>
      </c>
      <c r="C842" s="11" t="str">
        <f t="shared" si="13"/>
        <v>蔡*思</v>
      </c>
      <c r="D842" s="12" t="s">
        <v>1792</v>
      </c>
      <c r="E842" s="12" t="s">
        <v>1793</v>
      </c>
      <c r="F842" s="13">
        <v>44284</v>
      </c>
      <c r="G842" s="14"/>
    </row>
    <row r="843" spans="1:7" s="1" customFormat="1" ht="21.75" customHeight="1">
      <c r="A843" s="15"/>
      <c r="B843" s="15"/>
      <c r="C843" s="11" t="str">
        <f t="shared" si="13"/>
        <v>洪*菲</v>
      </c>
      <c r="D843" s="12" t="s">
        <v>1794</v>
      </c>
      <c r="E843" s="12" t="s">
        <v>1795</v>
      </c>
      <c r="F843" s="16"/>
      <c r="G843" s="14"/>
    </row>
    <row r="844" spans="1:7" s="1" customFormat="1" ht="21.75" customHeight="1">
      <c r="A844" s="15"/>
      <c r="B844" s="15"/>
      <c r="C844" s="11" t="str">
        <f t="shared" si="13"/>
        <v>何*磊</v>
      </c>
      <c r="D844" s="12" t="s">
        <v>1796</v>
      </c>
      <c r="E844" s="12" t="s">
        <v>1797</v>
      </c>
      <c r="F844" s="16"/>
      <c r="G844" s="14"/>
    </row>
    <row r="845" spans="1:7" s="1" customFormat="1" ht="21.75" customHeight="1">
      <c r="A845" s="15"/>
      <c r="B845" s="15"/>
      <c r="C845" s="11" t="str">
        <f t="shared" si="13"/>
        <v>庄*萍</v>
      </c>
      <c r="D845" s="12" t="s">
        <v>1798</v>
      </c>
      <c r="E845" s="12" t="s">
        <v>1799</v>
      </c>
      <c r="F845" s="16"/>
      <c r="G845" s="14"/>
    </row>
    <row r="846" spans="1:7" s="1" customFormat="1" ht="21.75" customHeight="1">
      <c r="A846" s="15"/>
      <c r="B846" s="15"/>
      <c r="C846" s="11" t="str">
        <f t="shared" si="13"/>
        <v>蔡*</v>
      </c>
      <c r="D846" s="12" t="s">
        <v>1800</v>
      </c>
      <c r="E846" s="12" t="s">
        <v>1801</v>
      </c>
      <c r="F846" s="16"/>
      <c r="G846" s="14" t="s">
        <v>34</v>
      </c>
    </row>
    <row r="847" spans="1:7" s="1" customFormat="1" ht="21.75" customHeight="1">
      <c r="A847" s="15"/>
      <c r="B847" s="15"/>
      <c r="C847" s="11" t="str">
        <f t="shared" si="13"/>
        <v>李*</v>
      </c>
      <c r="D847" s="12" t="s">
        <v>1802</v>
      </c>
      <c r="E847" s="12" t="s">
        <v>1803</v>
      </c>
      <c r="F847" s="16"/>
      <c r="G847" s="14"/>
    </row>
    <row r="848" spans="1:7" s="1" customFormat="1" ht="21.75" customHeight="1">
      <c r="A848" s="15"/>
      <c r="B848" s="15"/>
      <c r="C848" s="11" t="str">
        <f t="shared" si="13"/>
        <v>傅*瑶</v>
      </c>
      <c r="D848" s="12" t="s">
        <v>1804</v>
      </c>
      <c r="E848" s="12" t="s">
        <v>1805</v>
      </c>
      <c r="F848" s="16"/>
      <c r="G848" s="14"/>
    </row>
    <row r="849" spans="1:7" s="1" customFormat="1" ht="21.75" customHeight="1">
      <c r="A849" s="15"/>
      <c r="B849" s="15"/>
      <c r="C849" s="11" t="str">
        <f t="shared" si="13"/>
        <v>张*涵</v>
      </c>
      <c r="D849" s="12" t="s">
        <v>1806</v>
      </c>
      <c r="E849" s="12" t="s">
        <v>1807</v>
      </c>
      <c r="F849" s="16"/>
      <c r="G849" s="14"/>
    </row>
    <row r="850" spans="1:7" s="1" customFormat="1" ht="21.75" customHeight="1">
      <c r="A850" s="17"/>
      <c r="B850" s="17"/>
      <c r="C850" s="11" t="str">
        <f t="shared" si="13"/>
        <v>吴*凌</v>
      </c>
      <c r="D850" s="12" t="s">
        <v>1808</v>
      </c>
      <c r="E850" s="12" t="s">
        <v>1809</v>
      </c>
      <c r="F850" s="18"/>
      <c r="G850" s="14"/>
    </row>
    <row r="851" spans="1:7" s="1" customFormat="1" ht="21.75" customHeight="1">
      <c r="A851" s="10" t="s">
        <v>1810</v>
      </c>
      <c r="B851" s="10">
        <v>130.9</v>
      </c>
      <c r="C851" s="11" t="str">
        <f t="shared" si="13"/>
        <v>郑*杰</v>
      </c>
      <c r="D851" s="12" t="s">
        <v>1811</v>
      </c>
      <c r="E851" s="12" t="s">
        <v>1812</v>
      </c>
      <c r="F851" s="13">
        <v>44286</v>
      </c>
      <c r="G851" s="14"/>
    </row>
    <row r="852" spans="1:7" s="1" customFormat="1" ht="21.75" customHeight="1">
      <c r="A852" s="15"/>
      <c r="B852" s="15"/>
      <c r="C852" s="11" t="str">
        <f t="shared" si="13"/>
        <v>陈*</v>
      </c>
      <c r="D852" s="12" t="s">
        <v>943</v>
      </c>
      <c r="E852" s="12" t="s">
        <v>1813</v>
      </c>
      <c r="F852" s="16"/>
      <c r="G852" s="14"/>
    </row>
    <row r="853" spans="1:7" s="1" customFormat="1" ht="21.75" customHeight="1">
      <c r="A853" s="15"/>
      <c r="B853" s="15"/>
      <c r="C853" s="11" t="str">
        <f t="shared" si="13"/>
        <v>邹*珊</v>
      </c>
      <c r="D853" s="12" t="s">
        <v>1814</v>
      </c>
      <c r="E853" s="12" t="s">
        <v>1815</v>
      </c>
      <c r="F853" s="16"/>
      <c r="G853" s="14" t="s">
        <v>34</v>
      </c>
    </row>
    <row r="854" spans="1:7" s="1" customFormat="1" ht="21.75" customHeight="1">
      <c r="A854" s="15"/>
      <c r="B854" s="15"/>
      <c r="C854" s="11" t="str">
        <f t="shared" si="13"/>
        <v>林*宇</v>
      </c>
      <c r="D854" s="12" t="s">
        <v>1816</v>
      </c>
      <c r="E854" s="12" t="s">
        <v>1817</v>
      </c>
      <c r="F854" s="16"/>
      <c r="G854" s="14" t="s">
        <v>34</v>
      </c>
    </row>
    <row r="855" spans="1:7" s="1" customFormat="1" ht="21.75" customHeight="1">
      <c r="A855" s="17"/>
      <c r="B855" s="17"/>
      <c r="C855" s="11" t="str">
        <f t="shared" si="13"/>
        <v>傅*东</v>
      </c>
      <c r="D855" s="12" t="s">
        <v>1818</v>
      </c>
      <c r="E855" s="12" t="s">
        <v>1819</v>
      </c>
      <c r="F855" s="18"/>
      <c r="G855" s="14"/>
    </row>
    <row r="856" spans="1:7" s="1" customFormat="1" ht="25.5" customHeight="1">
      <c r="A856" s="10" t="s">
        <v>1820</v>
      </c>
      <c r="B856" s="10">
        <v>117.5</v>
      </c>
      <c r="C856" s="11" t="str">
        <f t="shared" si="13"/>
        <v>黄*</v>
      </c>
      <c r="D856" s="12" t="s">
        <v>1821</v>
      </c>
      <c r="E856" s="12" t="s">
        <v>1822</v>
      </c>
      <c r="F856" s="13">
        <v>44287</v>
      </c>
      <c r="G856" s="14"/>
    </row>
    <row r="857" spans="1:7" s="1" customFormat="1" ht="25.5" customHeight="1">
      <c r="A857" s="15"/>
      <c r="B857" s="15"/>
      <c r="C857" s="11" t="str">
        <f t="shared" si="13"/>
        <v>郑*雄</v>
      </c>
      <c r="D857" s="12" t="s">
        <v>1823</v>
      </c>
      <c r="E857" s="12" t="s">
        <v>1824</v>
      </c>
      <c r="F857" s="16"/>
      <c r="G857" s="14"/>
    </row>
    <row r="858" spans="1:7" s="1" customFormat="1" ht="25.5" customHeight="1">
      <c r="A858" s="17"/>
      <c r="B858" s="17"/>
      <c r="C858" s="11" t="str">
        <f t="shared" si="13"/>
        <v>陈*</v>
      </c>
      <c r="D858" s="12" t="s">
        <v>1825</v>
      </c>
      <c r="E858" s="12" t="s">
        <v>1826</v>
      </c>
      <c r="F858" s="18"/>
      <c r="G858" s="14"/>
    </row>
    <row r="859" spans="1:7" s="1" customFormat="1" ht="21.75" customHeight="1">
      <c r="A859" s="10" t="s">
        <v>1827</v>
      </c>
      <c r="B859" s="10">
        <v>121.3</v>
      </c>
      <c r="C859" s="11" t="str">
        <f t="shared" si="13"/>
        <v>林*裔</v>
      </c>
      <c r="D859" s="12" t="s">
        <v>1828</v>
      </c>
      <c r="E859" s="12" t="s">
        <v>1829</v>
      </c>
      <c r="F859" s="13">
        <v>44284</v>
      </c>
      <c r="G859" s="14"/>
    </row>
    <row r="860" spans="1:7" s="1" customFormat="1" ht="21.75" customHeight="1">
      <c r="A860" s="15"/>
      <c r="B860" s="15"/>
      <c r="C860" s="11" t="str">
        <f t="shared" si="13"/>
        <v>董*佳</v>
      </c>
      <c r="D860" s="12" t="s">
        <v>1830</v>
      </c>
      <c r="E860" s="12" t="s">
        <v>1831</v>
      </c>
      <c r="F860" s="16"/>
      <c r="G860" s="14"/>
    </row>
    <row r="861" spans="1:7" s="1" customFormat="1" ht="21.75" customHeight="1">
      <c r="A861" s="15"/>
      <c r="B861" s="15"/>
      <c r="C861" s="11" t="str">
        <f t="shared" si="13"/>
        <v>周*雅</v>
      </c>
      <c r="D861" s="12" t="s">
        <v>1832</v>
      </c>
      <c r="E861" s="12" t="s">
        <v>1833</v>
      </c>
      <c r="F861" s="16"/>
      <c r="G861" s="14"/>
    </row>
    <row r="862" spans="1:7" s="1" customFormat="1" ht="21.75" customHeight="1">
      <c r="A862" s="15"/>
      <c r="B862" s="15"/>
      <c r="C862" s="11" t="str">
        <f t="shared" si="13"/>
        <v>陈*</v>
      </c>
      <c r="D862" s="12" t="s">
        <v>1834</v>
      </c>
      <c r="E862" s="12" t="s">
        <v>1835</v>
      </c>
      <c r="F862" s="16"/>
      <c r="G862" s="14"/>
    </row>
    <row r="863" spans="1:7" s="1" customFormat="1" ht="21.75" customHeight="1">
      <c r="A863" s="15"/>
      <c r="B863" s="15"/>
      <c r="C863" s="11" t="str">
        <f t="shared" si="13"/>
        <v>郑*虹</v>
      </c>
      <c r="D863" s="12" t="s">
        <v>1836</v>
      </c>
      <c r="E863" s="12" t="s">
        <v>1837</v>
      </c>
      <c r="F863" s="16"/>
      <c r="G863" s="14"/>
    </row>
    <row r="864" spans="1:7" s="1" customFormat="1" ht="21.75" customHeight="1">
      <c r="A864" s="17"/>
      <c r="B864" s="17"/>
      <c r="C864" s="11" t="str">
        <f t="shared" si="13"/>
        <v>郑*娅</v>
      </c>
      <c r="D864" s="12" t="s">
        <v>1838</v>
      </c>
      <c r="E864" s="12" t="s">
        <v>1839</v>
      </c>
      <c r="F864" s="18"/>
      <c r="G864" s="14"/>
    </row>
    <row r="865" spans="1:7" s="1" customFormat="1" ht="21.75" customHeight="1">
      <c r="A865" s="10" t="s">
        <v>1840</v>
      </c>
      <c r="B865" s="10">
        <v>110</v>
      </c>
      <c r="C865" s="11" t="str">
        <f t="shared" si="13"/>
        <v>龚*媚</v>
      </c>
      <c r="D865" s="12" t="s">
        <v>1841</v>
      </c>
      <c r="E865" s="12" t="s">
        <v>1842</v>
      </c>
      <c r="F865" s="13">
        <v>44284</v>
      </c>
      <c r="G865" s="14"/>
    </row>
    <row r="866" spans="1:7" s="1" customFormat="1" ht="21.75" customHeight="1">
      <c r="A866" s="15"/>
      <c r="B866" s="15"/>
      <c r="C866" s="11" t="str">
        <f t="shared" si="13"/>
        <v>陈*</v>
      </c>
      <c r="D866" s="12" t="s">
        <v>1843</v>
      </c>
      <c r="E866" s="12" t="s">
        <v>1844</v>
      </c>
      <c r="F866" s="16"/>
      <c r="G866" s="14"/>
    </row>
    <row r="867" spans="1:7" s="1" customFormat="1" ht="21.75" customHeight="1">
      <c r="A867" s="15"/>
      <c r="B867" s="15"/>
      <c r="C867" s="11" t="str">
        <f t="shared" si="13"/>
        <v>陈*</v>
      </c>
      <c r="D867" s="12" t="s">
        <v>1845</v>
      </c>
      <c r="E867" s="12" t="s">
        <v>1846</v>
      </c>
      <c r="F867" s="16"/>
      <c r="G867" s="14"/>
    </row>
    <row r="868" spans="1:7" s="1" customFormat="1" ht="21.75" customHeight="1">
      <c r="A868" s="15"/>
      <c r="B868" s="15"/>
      <c r="C868" s="11" t="str">
        <f t="shared" si="13"/>
        <v>林*喜</v>
      </c>
      <c r="D868" s="12" t="s">
        <v>1847</v>
      </c>
      <c r="E868" s="12" t="s">
        <v>1848</v>
      </c>
      <c r="F868" s="16"/>
      <c r="G868" s="14" t="s">
        <v>34</v>
      </c>
    </row>
    <row r="869" spans="1:7" s="1" customFormat="1" ht="21.75" customHeight="1">
      <c r="A869" s="15"/>
      <c r="B869" s="15"/>
      <c r="C869" s="11" t="str">
        <f t="shared" si="13"/>
        <v>吴*芳</v>
      </c>
      <c r="D869" s="12" t="s">
        <v>1849</v>
      </c>
      <c r="E869" s="12" t="s">
        <v>1850</v>
      </c>
      <c r="F869" s="16"/>
      <c r="G869" s="14"/>
    </row>
    <row r="870" spans="1:7" s="1" customFormat="1" ht="21.75" customHeight="1">
      <c r="A870" s="17"/>
      <c r="B870" s="17"/>
      <c r="C870" s="11" t="str">
        <f t="shared" si="13"/>
        <v>武*凡</v>
      </c>
      <c r="D870" s="12" t="s">
        <v>1851</v>
      </c>
      <c r="E870" s="12" t="s">
        <v>1852</v>
      </c>
      <c r="F870" s="18"/>
      <c r="G870" s="14"/>
    </row>
    <row r="871" spans="1:7" s="1" customFormat="1" ht="21.75" customHeight="1">
      <c r="A871" s="10" t="s">
        <v>1853</v>
      </c>
      <c r="B871" s="10">
        <v>101.4</v>
      </c>
      <c r="C871" s="11" t="str">
        <f t="shared" si="13"/>
        <v>赖*琳</v>
      </c>
      <c r="D871" s="12" t="s">
        <v>1854</v>
      </c>
      <c r="E871" s="12" t="s">
        <v>1855</v>
      </c>
      <c r="F871" s="13">
        <v>44287</v>
      </c>
      <c r="G871" s="14"/>
    </row>
    <row r="872" spans="1:7" s="1" customFormat="1" ht="21.75" customHeight="1">
      <c r="A872" s="15"/>
      <c r="B872" s="15"/>
      <c r="C872" s="11" t="str">
        <f t="shared" si="13"/>
        <v>罗*花</v>
      </c>
      <c r="D872" s="12" t="s">
        <v>1856</v>
      </c>
      <c r="E872" s="12" t="s">
        <v>1857</v>
      </c>
      <c r="F872" s="16"/>
      <c r="G872" s="14"/>
    </row>
    <row r="873" spans="1:7" s="1" customFormat="1" ht="21.75" customHeight="1">
      <c r="A873" s="15"/>
      <c r="B873" s="15"/>
      <c r="C873" s="11" t="str">
        <f t="shared" si="13"/>
        <v>许*女</v>
      </c>
      <c r="D873" s="12" t="s">
        <v>1858</v>
      </c>
      <c r="E873" s="12" t="s">
        <v>1859</v>
      </c>
      <c r="F873" s="16"/>
      <c r="G873" s="14"/>
    </row>
    <row r="874" spans="1:7" s="1" customFormat="1" ht="21.75" customHeight="1">
      <c r="A874" s="15"/>
      <c r="B874" s="15"/>
      <c r="C874" s="11" t="str">
        <f t="shared" si="13"/>
        <v>池*煜</v>
      </c>
      <c r="D874" s="12" t="s">
        <v>1860</v>
      </c>
      <c r="E874" s="12" t="s">
        <v>1861</v>
      </c>
      <c r="F874" s="16"/>
      <c r="G874" s="14"/>
    </row>
    <row r="875" spans="1:7" s="1" customFormat="1" ht="21.75" customHeight="1">
      <c r="A875" s="15"/>
      <c r="B875" s="15"/>
      <c r="C875" s="11" t="str">
        <f t="shared" si="13"/>
        <v>林*</v>
      </c>
      <c r="D875" s="12" t="s">
        <v>1862</v>
      </c>
      <c r="E875" s="12" t="s">
        <v>1863</v>
      </c>
      <c r="F875" s="16"/>
      <c r="G875" s="14" t="s">
        <v>34</v>
      </c>
    </row>
    <row r="876" spans="1:7" s="1" customFormat="1" ht="21.75" customHeight="1">
      <c r="A876" s="17"/>
      <c r="B876" s="17"/>
      <c r="C876" s="11" t="str">
        <f t="shared" si="13"/>
        <v>杨*</v>
      </c>
      <c r="D876" s="12" t="s">
        <v>1864</v>
      </c>
      <c r="E876" s="12" t="s">
        <v>1865</v>
      </c>
      <c r="F876" s="18"/>
      <c r="G876" s="14" t="s">
        <v>34</v>
      </c>
    </row>
    <row r="877" spans="1:7" s="1" customFormat="1" ht="21.75" customHeight="1">
      <c r="A877" s="10" t="s">
        <v>1866</v>
      </c>
      <c r="B877" s="10">
        <v>135.7</v>
      </c>
      <c r="C877" s="11" t="str">
        <f t="shared" si="13"/>
        <v>张*</v>
      </c>
      <c r="D877" s="12" t="s">
        <v>1867</v>
      </c>
      <c r="E877" s="12" t="s">
        <v>1868</v>
      </c>
      <c r="F877" s="13">
        <v>44285</v>
      </c>
      <c r="G877" s="14"/>
    </row>
    <row r="878" spans="1:7" s="1" customFormat="1" ht="21.75" customHeight="1">
      <c r="A878" s="15"/>
      <c r="B878" s="15"/>
      <c r="C878" s="11" t="str">
        <f t="shared" si="13"/>
        <v>刘*</v>
      </c>
      <c r="D878" s="12" t="s">
        <v>1869</v>
      </c>
      <c r="E878" s="12" t="s">
        <v>1870</v>
      </c>
      <c r="F878" s="16"/>
      <c r="G878" s="14"/>
    </row>
    <row r="879" spans="1:7" s="1" customFormat="1" ht="21.75" customHeight="1">
      <c r="A879" s="15"/>
      <c r="B879" s="15"/>
      <c r="C879" s="11" t="str">
        <f t="shared" si="13"/>
        <v>蔡*琨</v>
      </c>
      <c r="D879" s="12" t="s">
        <v>1871</v>
      </c>
      <c r="E879" s="12" t="s">
        <v>1872</v>
      </c>
      <c r="F879" s="16"/>
      <c r="G879" s="14"/>
    </row>
    <row r="880" spans="1:7" s="1" customFormat="1" ht="21.75" customHeight="1">
      <c r="A880" s="15"/>
      <c r="B880" s="15"/>
      <c r="C880" s="11" t="str">
        <f t="shared" si="13"/>
        <v>颜*浩</v>
      </c>
      <c r="D880" s="12" t="s">
        <v>1873</v>
      </c>
      <c r="E880" s="12" t="s">
        <v>1874</v>
      </c>
      <c r="F880" s="16"/>
      <c r="G880" s="14"/>
    </row>
    <row r="881" spans="1:7" s="1" customFormat="1" ht="21.75" customHeight="1">
      <c r="A881" s="15"/>
      <c r="B881" s="15"/>
      <c r="C881" s="11" t="str">
        <f t="shared" si="13"/>
        <v>叶*</v>
      </c>
      <c r="D881" s="12" t="s">
        <v>1875</v>
      </c>
      <c r="E881" s="12" t="s">
        <v>1876</v>
      </c>
      <c r="F881" s="16"/>
      <c r="G881" s="14"/>
    </row>
    <row r="882" spans="1:7" s="1" customFormat="1" ht="21.75" customHeight="1">
      <c r="A882" s="17"/>
      <c r="B882" s="17"/>
      <c r="C882" s="11" t="str">
        <f t="shared" si="13"/>
        <v>郭*璐</v>
      </c>
      <c r="D882" s="12" t="s">
        <v>1877</v>
      </c>
      <c r="E882" s="12" t="s">
        <v>1878</v>
      </c>
      <c r="F882" s="18"/>
      <c r="G882" s="14"/>
    </row>
    <row r="883" spans="1:7" s="1" customFormat="1" ht="21.75" customHeight="1">
      <c r="A883" s="10" t="s">
        <v>1879</v>
      </c>
      <c r="B883" s="10">
        <v>109.1</v>
      </c>
      <c r="C883" s="11" t="str">
        <f t="shared" si="13"/>
        <v>许*祥</v>
      </c>
      <c r="D883" s="12" t="s">
        <v>1880</v>
      </c>
      <c r="E883" s="12" t="s">
        <v>1881</v>
      </c>
      <c r="F883" s="13">
        <v>44285</v>
      </c>
      <c r="G883" s="14"/>
    </row>
    <row r="884" spans="1:7" s="1" customFormat="1" ht="21.75" customHeight="1">
      <c r="A884" s="15"/>
      <c r="B884" s="15"/>
      <c r="C884" s="11" t="str">
        <f t="shared" si="13"/>
        <v>王*洋</v>
      </c>
      <c r="D884" s="12" t="s">
        <v>1882</v>
      </c>
      <c r="E884" s="12" t="s">
        <v>1883</v>
      </c>
      <c r="F884" s="16"/>
      <c r="G884" s="14"/>
    </row>
    <row r="885" spans="1:7" s="1" customFormat="1" ht="21.75" customHeight="1">
      <c r="A885" s="15"/>
      <c r="B885" s="15"/>
      <c r="C885" s="11" t="str">
        <f t="shared" si="13"/>
        <v>陈*</v>
      </c>
      <c r="D885" s="12" t="s">
        <v>1884</v>
      </c>
      <c r="E885" s="12" t="s">
        <v>1885</v>
      </c>
      <c r="F885" s="16"/>
      <c r="G885" s="14"/>
    </row>
    <row r="886" spans="1:7" s="1" customFormat="1" ht="21.75" customHeight="1">
      <c r="A886" s="15"/>
      <c r="B886" s="15"/>
      <c r="C886" s="11" t="str">
        <f t="shared" si="13"/>
        <v>张*航</v>
      </c>
      <c r="D886" s="12" t="s">
        <v>1886</v>
      </c>
      <c r="E886" s="12" t="s">
        <v>1887</v>
      </c>
      <c r="F886" s="16"/>
      <c r="G886" s="14"/>
    </row>
    <row r="887" spans="1:7" s="1" customFormat="1" ht="21.75" customHeight="1">
      <c r="A887" s="15"/>
      <c r="B887" s="15"/>
      <c r="C887" s="11" t="str">
        <f t="shared" si="13"/>
        <v>蔡*民</v>
      </c>
      <c r="D887" s="12" t="s">
        <v>1888</v>
      </c>
      <c r="E887" s="12" t="s">
        <v>1889</v>
      </c>
      <c r="F887" s="16"/>
      <c r="G887" s="14" t="s">
        <v>541</v>
      </c>
    </row>
    <row r="888" spans="1:7" s="1" customFormat="1" ht="21.75" customHeight="1">
      <c r="A888" s="15"/>
      <c r="B888" s="15"/>
      <c r="C888" s="11" t="str">
        <f t="shared" si="13"/>
        <v>熊*</v>
      </c>
      <c r="D888" s="12" t="s">
        <v>1890</v>
      </c>
      <c r="E888" s="12" t="s">
        <v>1891</v>
      </c>
      <c r="F888" s="16"/>
      <c r="G888" s="14"/>
    </row>
    <row r="889" spans="1:7" s="1" customFormat="1" ht="21.75" customHeight="1">
      <c r="A889" s="15"/>
      <c r="B889" s="15"/>
      <c r="C889" s="11" t="str">
        <f t="shared" si="13"/>
        <v>高*伟</v>
      </c>
      <c r="D889" s="12" t="s">
        <v>1892</v>
      </c>
      <c r="E889" s="12" t="s">
        <v>1893</v>
      </c>
      <c r="F889" s="16"/>
      <c r="G889" s="14"/>
    </row>
    <row r="890" spans="1:7" s="1" customFormat="1" ht="21.75" customHeight="1">
      <c r="A890" s="15"/>
      <c r="B890" s="15"/>
      <c r="C890" s="11" t="str">
        <f t="shared" si="13"/>
        <v>丁*胜</v>
      </c>
      <c r="D890" s="12" t="s">
        <v>1894</v>
      </c>
      <c r="E890" s="12" t="s">
        <v>1895</v>
      </c>
      <c r="F890" s="16"/>
      <c r="G890" s="14" t="s">
        <v>541</v>
      </c>
    </row>
    <row r="891" spans="1:7" s="1" customFormat="1" ht="21.75" customHeight="1">
      <c r="A891" s="17"/>
      <c r="B891" s="17"/>
      <c r="C891" s="11" t="str">
        <f t="shared" si="13"/>
        <v>吴*斌</v>
      </c>
      <c r="D891" s="12" t="s">
        <v>1896</v>
      </c>
      <c r="E891" s="12" t="s">
        <v>1897</v>
      </c>
      <c r="F891" s="18"/>
      <c r="G891" s="14"/>
    </row>
    <row r="892" spans="1:7" s="1" customFormat="1" ht="21.75" customHeight="1">
      <c r="A892" s="10" t="s">
        <v>1898</v>
      </c>
      <c r="B892" s="10">
        <v>106</v>
      </c>
      <c r="C892" s="11" t="str">
        <f t="shared" si="13"/>
        <v>张*</v>
      </c>
      <c r="D892" s="12" t="s">
        <v>1899</v>
      </c>
      <c r="E892" s="12" t="s">
        <v>1900</v>
      </c>
      <c r="F892" s="13">
        <v>44286</v>
      </c>
      <c r="G892" s="14" t="s">
        <v>34</v>
      </c>
    </row>
    <row r="893" spans="1:7" s="1" customFormat="1" ht="21.75" customHeight="1">
      <c r="A893" s="15"/>
      <c r="B893" s="15"/>
      <c r="C893" s="11" t="str">
        <f t="shared" si="13"/>
        <v>王*娟</v>
      </c>
      <c r="D893" s="12" t="s">
        <v>1901</v>
      </c>
      <c r="E893" s="12" t="s">
        <v>1902</v>
      </c>
      <c r="F893" s="16"/>
      <c r="G893" s="14"/>
    </row>
    <row r="894" spans="1:7" s="1" customFormat="1" ht="21.75" customHeight="1">
      <c r="A894" s="15"/>
      <c r="B894" s="15"/>
      <c r="C894" s="11" t="str">
        <f t="shared" si="13"/>
        <v>林*雯</v>
      </c>
      <c r="D894" s="12" t="s">
        <v>1903</v>
      </c>
      <c r="E894" s="12" t="s">
        <v>1904</v>
      </c>
      <c r="F894" s="16"/>
      <c r="G894" s="14"/>
    </row>
    <row r="895" spans="1:7" s="1" customFormat="1" ht="21.75" customHeight="1">
      <c r="A895" s="15"/>
      <c r="B895" s="15"/>
      <c r="C895" s="11" t="str">
        <f t="shared" si="13"/>
        <v>林*华</v>
      </c>
      <c r="D895" s="12" t="s">
        <v>1905</v>
      </c>
      <c r="E895" s="12" t="s">
        <v>1906</v>
      </c>
      <c r="F895" s="16"/>
      <c r="G895" s="14"/>
    </row>
    <row r="896" spans="1:7" s="1" customFormat="1" ht="21.75" customHeight="1">
      <c r="A896" s="15"/>
      <c r="B896" s="15"/>
      <c r="C896" s="11" t="str">
        <f t="shared" si="13"/>
        <v>林*霞</v>
      </c>
      <c r="D896" s="12" t="s">
        <v>1907</v>
      </c>
      <c r="E896" s="12" t="s">
        <v>1908</v>
      </c>
      <c r="F896" s="16"/>
      <c r="G896" s="14"/>
    </row>
    <row r="897" spans="1:7" s="1" customFormat="1" ht="21.75" customHeight="1">
      <c r="A897" s="15"/>
      <c r="B897" s="15"/>
      <c r="C897" s="11" t="str">
        <f t="shared" si="13"/>
        <v>翁*怡</v>
      </c>
      <c r="D897" s="12" t="s">
        <v>1909</v>
      </c>
      <c r="E897" s="12" t="s">
        <v>1910</v>
      </c>
      <c r="F897" s="16"/>
      <c r="G897" s="14"/>
    </row>
    <row r="898" spans="1:7" s="1" customFormat="1" ht="21.75" customHeight="1">
      <c r="A898" s="15"/>
      <c r="B898" s="15"/>
      <c r="C898" s="11" t="str">
        <f t="shared" si="13"/>
        <v>朱*月</v>
      </c>
      <c r="D898" s="12" t="s">
        <v>1911</v>
      </c>
      <c r="E898" s="12" t="s">
        <v>1912</v>
      </c>
      <c r="F898" s="16"/>
      <c r="G898" s="14"/>
    </row>
    <row r="899" spans="1:7" s="1" customFormat="1" ht="21.75" customHeight="1">
      <c r="A899" s="15"/>
      <c r="B899" s="15"/>
      <c r="C899" s="11" t="str">
        <f t="shared" si="13"/>
        <v>苏*珊</v>
      </c>
      <c r="D899" s="12" t="s">
        <v>1913</v>
      </c>
      <c r="E899" s="12" t="s">
        <v>1914</v>
      </c>
      <c r="F899" s="16"/>
      <c r="G899" s="14"/>
    </row>
    <row r="900" spans="1:7" s="1" customFormat="1" ht="21.75" customHeight="1">
      <c r="A900" s="17"/>
      <c r="B900" s="17"/>
      <c r="C900" s="11" t="str">
        <f t="shared" si="13"/>
        <v>张*翠</v>
      </c>
      <c r="D900" s="12" t="s">
        <v>1915</v>
      </c>
      <c r="E900" s="12" t="s">
        <v>1916</v>
      </c>
      <c r="F900" s="18"/>
      <c r="G900" s="14"/>
    </row>
    <row r="901" spans="1:7" s="1" customFormat="1" ht="21.75" customHeight="1">
      <c r="A901" s="10" t="s">
        <v>1917</v>
      </c>
      <c r="B901" s="10">
        <v>112.6</v>
      </c>
      <c r="C901" s="11" t="str">
        <f aca="true" t="shared" si="14" ref="C901:C964">REPLACE(D$1:D$65536,2,1,"*")</f>
        <v>张*丽</v>
      </c>
      <c r="D901" s="12" t="s">
        <v>1918</v>
      </c>
      <c r="E901" s="12" t="s">
        <v>1919</v>
      </c>
      <c r="F901" s="13">
        <v>44286</v>
      </c>
      <c r="G901" s="14"/>
    </row>
    <row r="902" spans="1:7" s="1" customFormat="1" ht="21.75" customHeight="1">
      <c r="A902" s="15"/>
      <c r="B902" s="15"/>
      <c r="C902" s="11" t="str">
        <f t="shared" si="14"/>
        <v>罗*菡</v>
      </c>
      <c r="D902" s="12" t="s">
        <v>1920</v>
      </c>
      <c r="E902" s="12" t="s">
        <v>1921</v>
      </c>
      <c r="F902" s="16"/>
      <c r="G902" s="14"/>
    </row>
    <row r="903" spans="1:7" s="1" customFormat="1" ht="21.75" customHeight="1">
      <c r="A903" s="15"/>
      <c r="B903" s="15"/>
      <c r="C903" s="11" t="str">
        <f t="shared" si="14"/>
        <v>刘*</v>
      </c>
      <c r="D903" s="12" t="s">
        <v>1922</v>
      </c>
      <c r="E903" s="12" t="s">
        <v>1923</v>
      </c>
      <c r="F903" s="16"/>
      <c r="G903" s="14"/>
    </row>
    <row r="904" spans="1:7" s="1" customFormat="1" ht="21.75" customHeight="1">
      <c r="A904" s="15"/>
      <c r="B904" s="15"/>
      <c r="C904" s="11" t="str">
        <f t="shared" si="14"/>
        <v>江*珊</v>
      </c>
      <c r="D904" s="12" t="s">
        <v>1924</v>
      </c>
      <c r="E904" s="12" t="s">
        <v>1925</v>
      </c>
      <c r="F904" s="16"/>
      <c r="G904" s="14"/>
    </row>
    <row r="905" spans="1:7" s="1" customFormat="1" ht="21.75" customHeight="1">
      <c r="A905" s="15"/>
      <c r="B905" s="15"/>
      <c r="C905" s="11" t="str">
        <f t="shared" si="14"/>
        <v>石*雯</v>
      </c>
      <c r="D905" s="12" t="s">
        <v>1926</v>
      </c>
      <c r="E905" s="12" t="s">
        <v>1927</v>
      </c>
      <c r="F905" s="16"/>
      <c r="G905" s="14"/>
    </row>
    <row r="906" spans="1:7" s="1" customFormat="1" ht="21.75" customHeight="1">
      <c r="A906" s="17"/>
      <c r="B906" s="17"/>
      <c r="C906" s="11" t="str">
        <f t="shared" si="14"/>
        <v>邹*成</v>
      </c>
      <c r="D906" s="12" t="s">
        <v>1928</v>
      </c>
      <c r="E906" s="12" t="s">
        <v>1929</v>
      </c>
      <c r="F906" s="18"/>
      <c r="G906" s="14" t="s">
        <v>34</v>
      </c>
    </row>
    <row r="907" spans="1:7" s="1" customFormat="1" ht="21.75" customHeight="1">
      <c r="A907" s="10" t="s">
        <v>1930</v>
      </c>
      <c r="B907" s="10">
        <v>106.6</v>
      </c>
      <c r="C907" s="11" t="str">
        <f t="shared" si="14"/>
        <v>高*琳</v>
      </c>
      <c r="D907" s="12" t="s">
        <v>1931</v>
      </c>
      <c r="E907" s="12" t="s">
        <v>1932</v>
      </c>
      <c r="F907" s="13">
        <v>44287</v>
      </c>
      <c r="G907" s="14"/>
    </row>
    <row r="908" spans="1:7" s="1" customFormat="1" ht="21.75" customHeight="1">
      <c r="A908" s="15"/>
      <c r="B908" s="15"/>
      <c r="C908" s="11" t="str">
        <f t="shared" si="14"/>
        <v>何*玲</v>
      </c>
      <c r="D908" s="12" t="s">
        <v>1933</v>
      </c>
      <c r="E908" s="12" t="s">
        <v>1934</v>
      </c>
      <c r="F908" s="16"/>
      <c r="G908" s="14"/>
    </row>
    <row r="909" spans="1:7" s="1" customFormat="1" ht="21.75" customHeight="1">
      <c r="A909" s="15"/>
      <c r="B909" s="15"/>
      <c r="C909" s="11" t="str">
        <f t="shared" si="14"/>
        <v>刘*</v>
      </c>
      <c r="D909" s="12" t="s">
        <v>1935</v>
      </c>
      <c r="E909" s="12" t="s">
        <v>1936</v>
      </c>
      <c r="F909" s="16"/>
      <c r="G909" s="14" t="s">
        <v>34</v>
      </c>
    </row>
    <row r="910" spans="1:7" s="1" customFormat="1" ht="21.75" customHeight="1">
      <c r="A910" s="15"/>
      <c r="B910" s="15"/>
      <c r="C910" s="11" t="str">
        <f t="shared" si="14"/>
        <v>赖*超</v>
      </c>
      <c r="D910" s="12" t="s">
        <v>1937</v>
      </c>
      <c r="E910" s="12" t="s">
        <v>1938</v>
      </c>
      <c r="F910" s="16"/>
      <c r="G910" s="14"/>
    </row>
    <row r="911" spans="1:7" s="1" customFormat="1" ht="21.75" customHeight="1">
      <c r="A911" s="15"/>
      <c r="B911" s="15"/>
      <c r="C911" s="11" t="str">
        <f t="shared" si="14"/>
        <v>高*珍</v>
      </c>
      <c r="D911" s="12" t="s">
        <v>1939</v>
      </c>
      <c r="E911" s="12" t="s">
        <v>1940</v>
      </c>
      <c r="F911" s="16"/>
      <c r="G911" s="14"/>
    </row>
    <row r="912" spans="1:7" s="1" customFormat="1" ht="21.75" customHeight="1">
      <c r="A912" s="15"/>
      <c r="B912" s="15"/>
      <c r="C912" s="11" t="str">
        <f t="shared" si="14"/>
        <v>汤*清</v>
      </c>
      <c r="D912" s="12" t="s">
        <v>1941</v>
      </c>
      <c r="E912" s="12" t="s">
        <v>1942</v>
      </c>
      <c r="F912" s="16"/>
      <c r="G912" s="14"/>
    </row>
    <row r="913" spans="1:7" s="1" customFormat="1" ht="21.75" customHeight="1">
      <c r="A913" s="15"/>
      <c r="B913" s="15"/>
      <c r="C913" s="11" t="str">
        <f t="shared" si="14"/>
        <v>黄*铃</v>
      </c>
      <c r="D913" s="12" t="s">
        <v>1943</v>
      </c>
      <c r="E913" s="12" t="s">
        <v>1944</v>
      </c>
      <c r="F913" s="16"/>
      <c r="G913" s="14"/>
    </row>
    <row r="914" spans="1:7" s="1" customFormat="1" ht="21.75" customHeight="1">
      <c r="A914" s="15"/>
      <c r="B914" s="15"/>
      <c r="C914" s="11" t="str">
        <f t="shared" si="14"/>
        <v>邹*义</v>
      </c>
      <c r="D914" s="12" t="s">
        <v>1945</v>
      </c>
      <c r="E914" s="12" t="s">
        <v>1946</v>
      </c>
      <c r="F914" s="16"/>
      <c r="G914" s="14" t="s">
        <v>34</v>
      </c>
    </row>
    <row r="915" spans="1:7" s="1" customFormat="1" ht="21.75" customHeight="1">
      <c r="A915" s="15"/>
      <c r="B915" s="15"/>
      <c r="C915" s="11" t="str">
        <f t="shared" si="14"/>
        <v>周*红</v>
      </c>
      <c r="D915" s="12" t="s">
        <v>1947</v>
      </c>
      <c r="E915" s="12" t="s">
        <v>1948</v>
      </c>
      <c r="F915" s="16"/>
      <c r="G915" s="14"/>
    </row>
    <row r="916" spans="1:7" s="1" customFormat="1" ht="21.75" customHeight="1">
      <c r="A916" s="15"/>
      <c r="B916" s="15"/>
      <c r="C916" s="11" t="str">
        <f t="shared" si="14"/>
        <v>余*蓥</v>
      </c>
      <c r="D916" s="12" t="s">
        <v>1949</v>
      </c>
      <c r="E916" s="12" t="s">
        <v>1950</v>
      </c>
      <c r="F916" s="16"/>
      <c r="G916" s="14"/>
    </row>
    <row r="917" spans="1:7" s="1" customFormat="1" ht="21.75" customHeight="1">
      <c r="A917" s="15"/>
      <c r="B917" s="15"/>
      <c r="C917" s="11" t="str">
        <f t="shared" si="14"/>
        <v>周*超</v>
      </c>
      <c r="D917" s="12" t="s">
        <v>1951</v>
      </c>
      <c r="E917" s="12" t="s">
        <v>1952</v>
      </c>
      <c r="F917" s="16"/>
      <c r="G917" s="14"/>
    </row>
    <row r="918" spans="1:7" s="1" customFormat="1" ht="21.75" customHeight="1">
      <c r="A918" s="17"/>
      <c r="B918" s="17"/>
      <c r="C918" s="11" t="str">
        <f t="shared" si="14"/>
        <v>姚*涵</v>
      </c>
      <c r="D918" s="12" t="s">
        <v>1953</v>
      </c>
      <c r="E918" s="12" t="s">
        <v>1954</v>
      </c>
      <c r="F918" s="18"/>
      <c r="G918" s="14"/>
    </row>
    <row r="919" spans="1:7" s="1" customFormat="1" ht="21.75" customHeight="1">
      <c r="A919" s="10" t="s">
        <v>1955</v>
      </c>
      <c r="B919" s="10">
        <v>115</v>
      </c>
      <c r="C919" s="11" t="str">
        <f t="shared" si="14"/>
        <v>李*昕</v>
      </c>
      <c r="D919" s="12" t="s">
        <v>1956</v>
      </c>
      <c r="E919" s="12" t="s">
        <v>1957</v>
      </c>
      <c r="F919" s="13">
        <v>44284</v>
      </c>
      <c r="G919" s="14"/>
    </row>
    <row r="920" spans="1:7" s="1" customFormat="1" ht="21.75" customHeight="1">
      <c r="A920" s="15"/>
      <c r="B920" s="15"/>
      <c r="C920" s="11" t="str">
        <f t="shared" si="14"/>
        <v>林*涵</v>
      </c>
      <c r="D920" s="12" t="s">
        <v>1958</v>
      </c>
      <c r="E920" s="12" t="s">
        <v>1959</v>
      </c>
      <c r="F920" s="16"/>
      <c r="G920" s="14"/>
    </row>
    <row r="921" spans="1:7" s="1" customFormat="1" ht="21.75" customHeight="1">
      <c r="A921" s="15"/>
      <c r="B921" s="15"/>
      <c r="C921" s="11" t="str">
        <f t="shared" si="14"/>
        <v>叶*鑫</v>
      </c>
      <c r="D921" s="12" t="s">
        <v>1960</v>
      </c>
      <c r="E921" s="12" t="s">
        <v>1961</v>
      </c>
      <c r="F921" s="16"/>
      <c r="G921" s="14"/>
    </row>
    <row r="922" spans="1:7" s="1" customFormat="1" ht="21.75" customHeight="1">
      <c r="A922" s="15"/>
      <c r="B922" s="15"/>
      <c r="C922" s="11" t="str">
        <f t="shared" si="14"/>
        <v>陈*</v>
      </c>
      <c r="D922" s="12" t="s">
        <v>1962</v>
      </c>
      <c r="E922" s="12" t="s">
        <v>1963</v>
      </c>
      <c r="F922" s="16"/>
      <c r="G922" s="14"/>
    </row>
    <row r="923" spans="1:7" s="1" customFormat="1" ht="21.75" customHeight="1">
      <c r="A923" s="15"/>
      <c r="B923" s="15"/>
      <c r="C923" s="11" t="str">
        <f t="shared" si="14"/>
        <v>陈*瑶</v>
      </c>
      <c r="D923" s="12" t="s">
        <v>1964</v>
      </c>
      <c r="E923" s="12" t="s">
        <v>1965</v>
      </c>
      <c r="F923" s="16"/>
      <c r="G923" s="14" t="s">
        <v>34</v>
      </c>
    </row>
    <row r="924" spans="1:7" s="1" customFormat="1" ht="21.75" customHeight="1">
      <c r="A924" s="17"/>
      <c r="B924" s="17"/>
      <c r="C924" s="11" t="str">
        <f t="shared" si="14"/>
        <v>游*秀</v>
      </c>
      <c r="D924" s="12" t="s">
        <v>1966</v>
      </c>
      <c r="E924" s="12" t="s">
        <v>1967</v>
      </c>
      <c r="F924" s="18"/>
      <c r="G924" s="14"/>
    </row>
    <row r="925" spans="1:7" s="1" customFormat="1" ht="21.75" customHeight="1">
      <c r="A925" s="10" t="s">
        <v>1968</v>
      </c>
      <c r="B925" s="10">
        <v>110</v>
      </c>
      <c r="C925" s="11" t="str">
        <f t="shared" si="14"/>
        <v>李*华</v>
      </c>
      <c r="D925" s="12" t="s">
        <v>1969</v>
      </c>
      <c r="E925" s="12" t="s">
        <v>1970</v>
      </c>
      <c r="F925" s="13">
        <v>44287</v>
      </c>
      <c r="G925" s="14"/>
    </row>
    <row r="926" spans="1:7" s="1" customFormat="1" ht="21.75" customHeight="1">
      <c r="A926" s="15"/>
      <c r="B926" s="15"/>
      <c r="C926" s="11" t="str">
        <f t="shared" si="14"/>
        <v>郑*丁</v>
      </c>
      <c r="D926" s="12" t="s">
        <v>1971</v>
      </c>
      <c r="E926" s="12" t="s">
        <v>1972</v>
      </c>
      <c r="F926" s="16"/>
      <c r="G926" s="14"/>
    </row>
    <row r="927" spans="1:7" s="1" customFormat="1" ht="21.75" customHeight="1">
      <c r="A927" s="15"/>
      <c r="B927" s="15"/>
      <c r="C927" s="11" t="str">
        <f t="shared" si="14"/>
        <v>张*成</v>
      </c>
      <c r="D927" s="12" t="s">
        <v>1973</v>
      </c>
      <c r="E927" s="12" t="s">
        <v>1974</v>
      </c>
      <c r="F927" s="16"/>
      <c r="G927" s="14"/>
    </row>
    <row r="928" spans="1:7" s="1" customFormat="1" ht="21.75" customHeight="1">
      <c r="A928" s="15"/>
      <c r="B928" s="15"/>
      <c r="C928" s="11" t="str">
        <f t="shared" si="14"/>
        <v>林*</v>
      </c>
      <c r="D928" s="12" t="s">
        <v>1067</v>
      </c>
      <c r="E928" s="12" t="s">
        <v>1975</v>
      </c>
      <c r="F928" s="16"/>
      <c r="G928" s="14"/>
    </row>
    <row r="929" spans="1:7" s="1" customFormat="1" ht="21.75" customHeight="1">
      <c r="A929" s="15"/>
      <c r="B929" s="15"/>
      <c r="C929" s="11" t="str">
        <f t="shared" si="14"/>
        <v>陈*</v>
      </c>
      <c r="D929" s="12" t="s">
        <v>1976</v>
      </c>
      <c r="E929" s="12" t="s">
        <v>1977</v>
      </c>
      <c r="F929" s="16"/>
      <c r="G929" s="14"/>
    </row>
    <row r="930" spans="1:7" s="1" customFormat="1" ht="21.75" customHeight="1">
      <c r="A930" s="15"/>
      <c r="B930" s="15"/>
      <c r="C930" s="11" t="str">
        <f t="shared" si="14"/>
        <v>傅*萍</v>
      </c>
      <c r="D930" s="12" t="s">
        <v>1978</v>
      </c>
      <c r="E930" s="12" t="s">
        <v>1979</v>
      </c>
      <c r="F930" s="16"/>
      <c r="G930" s="14"/>
    </row>
    <row r="931" spans="1:7" s="1" customFormat="1" ht="21.75" customHeight="1">
      <c r="A931" s="15"/>
      <c r="B931" s="15"/>
      <c r="C931" s="11" t="str">
        <f t="shared" si="14"/>
        <v>吴*凤</v>
      </c>
      <c r="D931" s="12" t="s">
        <v>1980</v>
      </c>
      <c r="E931" s="12" t="s">
        <v>1981</v>
      </c>
      <c r="F931" s="16"/>
      <c r="G931" s="14"/>
    </row>
    <row r="932" spans="1:7" s="1" customFormat="1" ht="21.75" customHeight="1">
      <c r="A932" s="15"/>
      <c r="B932" s="15"/>
      <c r="C932" s="11" t="str">
        <f t="shared" si="14"/>
        <v>朱*凤</v>
      </c>
      <c r="D932" s="12" t="s">
        <v>1982</v>
      </c>
      <c r="E932" s="12" t="s">
        <v>1983</v>
      </c>
      <c r="F932" s="16"/>
      <c r="G932" s="14"/>
    </row>
    <row r="933" spans="1:7" s="1" customFormat="1" ht="21.75" customHeight="1">
      <c r="A933" s="15"/>
      <c r="B933" s="15"/>
      <c r="C933" s="11" t="str">
        <f t="shared" si="14"/>
        <v>张*华</v>
      </c>
      <c r="D933" s="12" t="s">
        <v>1984</v>
      </c>
      <c r="E933" s="12" t="s">
        <v>1985</v>
      </c>
      <c r="F933" s="16"/>
      <c r="G933" s="14"/>
    </row>
    <row r="934" spans="1:7" s="1" customFormat="1" ht="21.75" customHeight="1">
      <c r="A934" s="15"/>
      <c r="B934" s="15"/>
      <c r="C934" s="11" t="str">
        <f t="shared" si="14"/>
        <v>陈*伟</v>
      </c>
      <c r="D934" s="12" t="s">
        <v>1986</v>
      </c>
      <c r="E934" s="12" t="s">
        <v>1987</v>
      </c>
      <c r="F934" s="16"/>
      <c r="G934" s="14" t="s">
        <v>34</v>
      </c>
    </row>
    <row r="935" spans="1:7" s="1" customFormat="1" ht="21.75" customHeight="1">
      <c r="A935" s="15"/>
      <c r="B935" s="15"/>
      <c r="C935" s="11" t="str">
        <f t="shared" si="14"/>
        <v>方*莲</v>
      </c>
      <c r="D935" s="12" t="s">
        <v>1988</v>
      </c>
      <c r="E935" s="12" t="s">
        <v>1989</v>
      </c>
      <c r="F935" s="16"/>
      <c r="G935" s="14"/>
    </row>
    <row r="936" spans="1:7" s="1" customFormat="1" ht="21.75" customHeight="1">
      <c r="A936" s="17"/>
      <c r="B936" s="17"/>
      <c r="C936" s="11" t="str">
        <f t="shared" si="14"/>
        <v>党*瀚</v>
      </c>
      <c r="D936" s="12" t="s">
        <v>1990</v>
      </c>
      <c r="E936" s="12" t="s">
        <v>1991</v>
      </c>
      <c r="F936" s="18"/>
      <c r="G936" s="14"/>
    </row>
    <row r="937" spans="1:7" s="1" customFormat="1" ht="21.75" customHeight="1">
      <c r="A937" s="10" t="s">
        <v>1992</v>
      </c>
      <c r="B937" s="10">
        <v>108.6</v>
      </c>
      <c r="C937" s="11" t="str">
        <f t="shared" si="14"/>
        <v>严*鑫</v>
      </c>
      <c r="D937" s="12" t="s">
        <v>1993</v>
      </c>
      <c r="E937" s="12" t="s">
        <v>1994</v>
      </c>
      <c r="F937" s="13">
        <v>44284</v>
      </c>
      <c r="G937" s="14"/>
    </row>
    <row r="938" spans="1:7" s="1" customFormat="1" ht="21.75" customHeight="1">
      <c r="A938" s="15"/>
      <c r="B938" s="15"/>
      <c r="C938" s="11" t="str">
        <f t="shared" si="14"/>
        <v>陈*杭</v>
      </c>
      <c r="D938" s="12" t="s">
        <v>1995</v>
      </c>
      <c r="E938" s="12" t="s">
        <v>1996</v>
      </c>
      <c r="F938" s="16"/>
      <c r="G938" s="14"/>
    </row>
    <row r="939" spans="1:7" s="1" customFormat="1" ht="21.75" customHeight="1">
      <c r="A939" s="15"/>
      <c r="B939" s="15"/>
      <c r="C939" s="11" t="str">
        <f t="shared" si="14"/>
        <v>杨*</v>
      </c>
      <c r="D939" s="12" t="s">
        <v>1997</v>
      </c>
      <c r="E939" s="12" t="s">
        <v>1998</v>
      </c>
      <c r="F939" s="16"/>
      <c r="G939" s="14"/>
    </row>
    <row r="940" spans="1:7" s="1" customFormat="1" ht="21.75" customHeight="1">
      <c r="A940" s="15"/>
      <c r="B940" s="15"/>
      <c r="C940" s="11" t="str">
        <f t="shared" si="14"/>
        <v>吕*浩</v>
      </c>
      <c r="D940" s="12" t="s">
        <v>1999</v>
      </c>
      <c r="E940" s="12" t="s">
        <v>2000</v>
      </c>
      <c r="F940" s="16"/>
      <c r="G940" s="14"/>
    </row>
    <row r="941" spans="1:7" s="1" customFormat="1" ht="21.75" customHeight="1">
      <c r="A941" s="17"/>
      <c r="B941" s="17"/>
      <c r="C941" s="11" t="str">
        <f t="shared" si="14"/>
        <v>潘*聪</v>
      </c>
      <c r="D941" s="12" t="s">
        <v>2001</v>
      </c>
      <c r="E941" s="12" t="s">
        <v>2002</v>
      </c>
      <c r="F941" s="18"/>
      <c r="G941" s="14"/>
    </row>
    <row r="942" spans="1:7" s="1" customFormat="1" ht="21.75" customHeight="1">
      <c r="A942" s="10" t="s">
        <v>2003</v>
      </c>
      <c r="B942" s="10">
        <v>102.1</v>
      </c>
      <c r="C942" s="11" t="str">
        <f t="shared" si="14"/>
        <v>许*岑</v>
      </c>
      <c r="D942" s="12" t="s">
        <v>2004</v>
      </c>
      <c r="E942" s="12" t="s">
        <v>2005</v>
      </c>
      <c r="F942" s="13">
        <v>44286</v>
      </c>
      <c r="G942" s="14"/>
    </row>
    <row r="943" spans="1:7" s="1" customFormat="1" ht="21.75" customHeight="1">
      <c r="A943" s="15"/>
      <c r="B943" s="15"/>
      <c r="C943" s="11" t="str">
        <f t="shared" si="14"/>
        <v>陈*芳</v>
      </c>
      <c r="D943" s="12" t="s">
        <v>2006</v>
      </c>
      <c r="E943" s="12" t="s">
        <v>2007</v>
      </c>
      <c r="F943" s="16"/>
      <c r="G943" s="14"/>
    </row>
    <row r="944" spans="1:7" s="1" customFormat="1" ht="21.75" customHeight="1">
      <c r="A944" s="15"/>
      <c r="B944" s="15"/>
      <c r="C944" s="11" t="str">
        <f t="shared" si="14"/>
        <v>黄*颖</v>
      </c>
      <c r="D944" s="12" t="s">
        <v>2008</v>
      </c>
      <c r="E944" s="12" t="s">
        <v>2009</v>
      </c>
      <c r="F944" s="16"/>
      <c r="G944" s="14"/>
    </row>
    <row r="945" spans="1:7" s="1" customFormat="1" ht="21.75" customHeight="1">
      <c r="A945" s="15"/>
      <c r="B945" s="15"/>
      <c r="C945" s="11" t="str">
        <f t="shared" si="14"/>
        <v>郭*涵</v>
      </c>
      <c r="D945" s="12" t="s">
        <v>2010</v>
      </c>
      <c r="E945" s="12" t="s">
        <v>2011</v>
      </c>
      <c r="F945" s="16"/>
      <c r="G945" s="14"/>
    </row>
    <row r="946" spans="1:7" s="1" customFormat="1" ht="21.75" customHeight="1">
      <c r="A946" s="15"/>
      <c r="B946" s="15"/>
      <c r="C946" s="11" t="str">
        <f t="shared" si="14"/>
        <v>林*敏</v>
      </c>
      <c r="D946" s="12" t="s">
        <v>2012</v>
      </c>
      <c r="E946" s="12" t="s">
        <v>2013</v>
      </c>
      <c r="F946" s="16"/>
      <c r="G946" s="14"/>
    </row>
    <row r="947" spans="1:7" s="1" customFormat="1" ht="21.75" customHeight="1">
      <c r="A947" s="17"/>
      <c r="B947" s="17"/>
      <c r="C947" s="11" t="str">
        <f t="shared" si="14"/>
        <v>徐*琴</v>
      </c>
      <c r="D947" s="12" t="s">
        <v>2014</v>
      </c>
      <c r="E947" s="12" t="s">
        <v>2015</v>
      </c>
      <c r="F947" s="18"/>
      <c r="G947" s="14"/>
    </row>
    <row r="948" spans="1:7" s="1" customFormat="1" ht="21.75" customHeight="1">
      <c r="A948" s="10" t="s">
        <v>2016</v>
      </c>
      <c r="B948" s="10">
        <v>115.5</v>
      </c>
      <c r="C948" s="11" t="str">
        <f t="shared" si="14"/>
        <v>官*鋆</v>
      </c>
      <c r="D948" s="12" t="s">
        <v>2017</v>
      </c>
      <c r="E948" s="12" t="s">
        <v>2018</v>
      </c>
      <c r="F948" s="13">
        <v>44284</v>
      </c>
      <c r="G948" s="14"/>
    </row>
    <row r="949" spans="1:7" s="1" customFormat="1" ht="21.75" customHeight="1">
      <c r="A949" s="15"/>
      <c r="B949" s="15"/>
      <c r="C949" s="11" t="str">
        <f t="shared" si="14"/>
        <v>陈*锋</v>
      </c>
      <c r="D949" s="12" t="s">
        <v>2019</v>
      </c>
      <c r="E949" s="12" t="s">
        <v>2020</v>
      </c>
      <c r="F949" s="16"/>
      <c r="G949" s="14"/>
    </row>
    <row r="950" spans="1:7" s="1" customFormat="1" ht="21.75" customHeight="1">
      <c r="A950" s="15"/>
      <c r="B950" s="15"/>
      <c r="C950" s="11" t="str">
        <f t="shared" si="14"/>
        <v>黄*锦</v>
      </c>
      <c r="D950" s="12" t="s">
        <v>2021</v>
      </c>
      <c r="E950" s="12" t="s">
        <v>2022</v>
      </c>
      <c r="F950" s="16"/>
      <c r="G950" s="14" t="s">
        <v>34</v>
      </c>
    </row>
    <row r="951" spans="1:7" s="1" customFormat="1" ht="21.75" customHeight="1">
      <c r="A951" s="15"/>
      <c r="B951" s="15"/>
      <c r="C951" s="11" t="str">
        <f t="shared" si="14"/>
        <v>卢*</v>
      </c>
      <c r="D951" s="12" t="s">
        <v>2023</v>
      </c>
      <c r="E951" s="12" t="s">
        <v>2024</v>
      </c>
      <c r="F951" s="16"/>
      <c r="G951" s="14"/>
    </row>
    <row r="952" spans="1:7" s="1" customFormat="1" ht="21.75" customHeight="1">
      <c r="A952" s="15"/>
      <c r="B952" s="15"/>
      <c r="C952" s="11" t="str">
        <f t="shared" si="14"/>
        <v>陈*宇</v>
      </c>
      <c r="D952" s="12" t="s">
        <v>2025</v>
      </c>
      <c r="E952" s="12" t="s">
        <v>2026</v>
      </c>
      <c r="F952" s="16"/>
      <c r="G952" s="14"/>
    </row>
    <row r="953" spans="1:7" s="1" customFormat="1" ht="21.75" customHeight="1">
      <c r="A953" s="17"/>
      <c r="B953" s="17"/>
      <c r="C953" s="11" t="str">
        <f t="shared" si="14"/>
        <v>唐*雄</v>
      </c>
      <c r="D953" s="12" t="s">
        <v>2027</v>
      </c>
      <c r="E953" s="12" t="s">
        <v>2028</v>
      </c>
      <c r="F953" s="18"/>
      <c r="G953" s="14"/>
    </row>
    <row r="954" spans="1:7" s="1" customFormat="1" ht="21.75" customHeight="1">
      <c r="A954" s="10" t="s">
        <v>2029</v>
      </c>
      <c r="B954" s="10">
        <v>122</v>
      </c>
      <c r="C954" s="11" t="str">
        <f t="shared" si="14"/>
        <v>叶*婷</v>
      </c>
      <c r="D954" s="12" t="s">
        <v>2030</v>
      </c>
      <c r="E954" s="12" t="s">
        <v>2031</v>
      </c>
      <c r="F954" s="13">
        <v>44286</v>
      </c>
      <c r="G954" s="14"/>
    </row>
    <row r="955" spans="1:7" s="1" customFormat="1" ht="21.75" customHeight="1">
      <c r="A955" s="15"/>
      <c r="B955" s="15"/>
      <c r="C955" s="11" t="str">
        <f t="shared" si="14"/>
        <v>杨*颖</v>
      </c>
      <c r="D955" s="12" t="s">
        <v>2032</v>
      </c>
      <c r="E955" s="12" t="s">
        <v>2033</v>
      </c>
      <c r="F955" s="16"/>
      <c r="G955" s="14"/>
    </row>
    <row r="956" spans="1:7" s="1" customFormat="1" ht="21.75" customHeight="1">
      <c r="A956" s="15"/>
      <c r="B956" s="15"/>
      <c r="C956" s="11" t="str">
        <f t="shared" si="14"/>
        <v>夏*</v>
      </c>
      <c r="D956" s="12" t="s">
        <v>2034</v>
      </c>
      <c r="E956" s="12" t="s">
        <v>2035</v>
      </c>
      <c r="F956" s="16"/>
      <c r="G956" s="14"/>
    </row>
    <row r="957" spans="1:7" s="1" customFormat="1" ht="21.75" customHeight="1">
      <c r="A957" s="15"/>
      <c r="B957" s="15"/>
      <c r="C957" s="11" t="str">
        <f t="shared" si="14"/>
        <v>黄*洁</v>
      </c>
      <c r="D957" s="12" t="s">
        <v>2036</v>
      </c>
      <c r="E957" s="12" t="s">
        <v>2037</v>
      </c>
      <c r="F957" s="16"/>
      <c r="G957" s="14"/>
    </row>
    <row r="958" spans="1:7" s="1" customFormat="1" ht="21.75" customHeight="1">
      <c r="A958" s="15"/>
      <c r="B958" s="15"/>
      <c r="C958" s="11" t="str">
        <f t="shared" si="14"/>
        <v>周*</v>
      </c>
      <c r="D958" s="12" t="s">
        <v>2038</v>
      </c>
      <c r="E958" s="12" t="s">
        <v>2039</v>
      </c>
      <c r="F958" s="16"/>
      <c r="G958" s="14"/>
    </row>
    <row r="959" spans="1:7" s="1" customFormat="1" ht="21.75" customHeight="1">
      <c r="A959" s="17"/>
      <c r="B959" s="17"/>
      <c r="C959" s="11" t="str">
        <f t="shared" si="14"/>
        <v>林*璇</v>
      </c>
      <c r="D959" s="12" t="s">
        <v>2040</v>
      </c>
      <c r="E959" s="12" t="s">
        <v>2041</v>
      </c>
      <c r="F959" s="18"/>
      <c r="G959" s="14"/>
    </row>
    <row r="960" spans="1:7" s="1" customFormat="1" ht="36" customHeight="1">
      <c r="A960" s="10" t="s">
        <v>2042</v>
      </c>
      <c r="B960" s="10">
        <v>98.8</v>
      </c>
      <c r="C960" s="11" t="str">
        <f t="shared" si="14"/>
        <v>陈*泉</v>
      </c>
      <c r="D960" s="12" t="s">
        <v>2043</v>
      </c>
      <c r="E960" s="12" t="s">
        <v>2044</v>
      </c>
      <c r="F960" s="13">
        <v>44284</v>
      </c>
      <c r="G960" s="14"/>
    </row>
    <row r="961" spans="1:7" s="1" customFormat="1" ht="36" customHeight="1">
      <c r="A961" s="17"/>
      <c r="B961" s="17"/>
      <c r="C961" s="11" t="str">
        <f t="shared" si="14"/>
        <v>池*柠</v>
      </c>
      <c r="D961" s="12" t="s">
        <v>2045</v>
      </c>
      <c r="E961" s="12" t="s">
        <v>2046</v>
      </c>
      <c r="F961" s="18"/>
      <c r="G961" s="14"/>
    </row>
    <row r="962" spans="1:7" s="1" customFormat="1" ht="21.75" customHeight="1">
      <c r="A962" s="10" t="s">
        <v>2047</v>
      </c>
      <c r="B962" s="10">
        <v>106.5</v>
      </c>
      <c r="C962" s="11" t="str">
        <f t="shared" si="14"/>
        <v>邱*</v>
      </c>
      <c r="D962" s="12" t="s">
        <v>2048</v>
      </c>
      <c r="E962" s="12" t="s">
        <v>2049</v>
      </c>
      <c r="F962" s="13">
        <v>44286</v>
      </c>
      <c r="G962" s="14"/>
    </row>
    <row r="963" spans="1:7" s="1" customFormat="1" ht="21.75" customHeight="1">
      <c r="A963" s="15"/>
      <c r="B963" s="15"/>
      <c r="C963" s="11" t="str">
        <f t="shared" si="14"/>
        <v>陈*晖</v>
      </c>
      <c r="D963" s="12" t="s">
        <v>2050</v>
      </c>
      <c r="E963" s="12" t="s">
        <v>2051</v>
      </c>
      <c r="F963" s="16"/>
      <c r="G963" s="14"/>
    </row>
    <row r="964" spans="1:7" s="1" customFormat="1" ht="21.75" customHeight="1">
      <c r="A964" s="15"/>
      <c r="B964" s="15"/>
      <c r="C964" s="11" t="str">
        <f t="shared" si="14"/>
        <v>彭*莲</v>
      </c>
      <c r="D964" s="12" t="s">
        <v>2052</v>
      </c>
      <c r="E964" s="12" t="s">
        <v>2053</v>
      </c>
      <c r="F964" s="16"/>
      <c r="G964" s="14"/>
    </row>
    <row r="965" spans="1:7" s="1" customFormat="1" ht="21.75" customHeight="1">
      <c r="A965" s="17"/>
      <c r="B965" s="17"/>
      <c r="C965" s="11" t="str">
        <f aca="true" t="shared" si="15" ref="C965:C1028">REPLACE(D$1:D$65536,2,1,"*")</f>
        <v>黄*敏</v>
      </c>
      <c r="D965" s="12" t="s">
        <v>2054</v>
      </c>
      <c r="E965" s="12" t="s">
        <v>2055</v>
      </c>
      <c r="F965" s="18"/>
      <c r="G965" s="14"/>
    </row>
    <row r="966" spans="1:7" s="1" customFormat="1" ht="21.75" customHeight="1">
      <c r="A966" s="10" t="s">
        <v>2056</v>
      </c>
      <c r="B966" s="10">
        <v>117.5</v>
      </c>
      <c r="C966" s="11" t="str">
        <f t="shared" si="15"/>
        <v>林*萍</v>
      </c>
      <c r="D966" s="12" t="s">
        <v>2057</v>
      </c>
      <c r="E966" s="12" t="s">
        <v>2058</v>
      </c>
      <c r="F966" s="13">
        <v>44285</v>
      </c>
      <c r="G966" s="14"/>
    </row>
    <row r="967" spans="1:7" s="1" customFormat="1" ht="21.75" customHeight="1">
      <c r="A967" s="15"/>
      <c r="B967" s="15"/>
      <c r="C967" s="11" t="str">
        <f t="shared" si="15"/>
        <v>苏*红</v>
      </c>
      <c r="D967" s="12" t="s">
        <v>2059</v>
      </c>
      <c r="E967" s="12" t="s">
        <v>2060</v>
      </c>
      <c r="F967" s="16"/>
      <c r="G967" s="14"/>
    </row>
    <row r="968" spans="1:7" s="1" customFormat="1" ht="21.75" customHeight="1">
      <c r="A968" s="15"/>
      <c r="B968" s="15"/>
      <c r="C968" s="11" t="str">
        <f t="shared" si="15"/>
        <v>王*莉</v>
      </c>
      <c r="D968" s="12" t="s">
        <v>2061</v>
      </c>
      <c r="E968" s="12" t="s">
        <v>2062</v>
      </c>
      <c r="F968" s="16"/>
      <c r="G968" s="14"/>
    </row>
    <row r="969" spans="1:7" s="1" customFormat="1" ht="21.75" customHeight="1">
      <c r="A969" s="15"/>
      <c r="B969" s="15"/>
      <c r="C969" s="11" t="str">
        <f t="shared" si="15"/>
        <v>官*林</v>
      </c>
      <c r="D969" s="12" t="s">
        <v>2063</v>
      </c>
      <c r="E969" s="12" t="s">
        <v>2064</v>
      </c>
      <c r="F969" s="16"/>
      <c r="G969" s="14"/>
    </row>
    <row r="970" spans="1:7" s="1" customFormat="1" ht="21.75" customHeight="1">
      <c r="A970" s="15"/>
      <c r="B970" s="15"/>
      <c r="C970" s="11" t="str">
        <f t="shared" si="15"/>
        <v>邱*欣</v>
      </c>
      <c r="D970" s="12" t="s">
        <v>2065</v>
      </c>
      <c r="E970" s="12" t="s">
        <v>2066</v>
      </c>
      <c r="F970" s="16"/>
      <c r="G970" s="14"/>
    </row>
    <row r="971" spans="1:7" s="1" customFormat="1" ht="21.75" customHeight="1">
      <c r="A971" s="17"/>
      <c r="B971" s="17"/>
      <c r="C971" s="11" t="str">
        <f t="shared" si="15"/>
        <v>余*</v>
      </c>
      <c r="D971" s="12" t="s">
        <v>2067</v>
      </c>
      <c r="E971" s="12" t="s">
        <v>2068</v>
      </c>
      <c r="F971" s="18"/>
      <c r="G971" s="14"/>
    </row>
    <row r="972" spans="1:7" s="1" customFormat="1" ht="21.75" customHeight="1">
      <c r="A972" s="10" t="s">
        <v>2069</v>
      </c>
      <c r="B972" s="10">
        <v>106.1</v>
      </c>
      <c r="C972" s="11" t="str">
        <f t="shared" si="15"/>
        <v>林*斌</v>
      </c>
      <c r="D972" s="12" t="s">
        <v>2070</v>
      </c>
      <c r="E972" s="12" t="s">
        <v>2071</v>
      </c>
      <c r="F972" s="13">
        <v>44284</v>
      </c>
      <c r="G972" s="14" t="s">
        <v>541</v>
      </c>
    </row>
    <row r="973" spans="1:7" s="1" customFormat="1" ht="21.75" customHeight="1">
      <c r="A973" s="15"/>
      <c r="B973" s="15"/>
      <c r="C973" s="11" t="str">
        <f t="shared" si="15"/>
        <v>潘*智</v>
      </c>
      <c r="D973" s="12" t="s">
        <v>2072</v>
      </c>
      <c r="E973" s="12" t="s">
        <v>2073</v>
      </c>
      <c r="F973" s="16"/>
      <c r="G973" s="14"/>
    </row>
    <row r="974" spans="1:7" s="1" customFormat="1" ht="21.75" customHeight="1">
      <c r="A974" s="15"/>
      <c r="B974" s="15"/>
      <c r="C974" s="11" t="str">
        <f t="shared" si="15"/>
        <v>周*</v>
      </c>
      <c r="D974" s="12" t="s">
        <v>2074</v>
      </c>
      <c r="E974" s="12" t="s">
        <v>2075</v>
      </c>
      <c r="F974" s="16"/>
      <c r="G974" s="14"/>
    </row>
    <row r="975" spans="1:7" s="1" customFormat="1" ht="21.75" customHeight="1">
      <c r="A975" s="15"/>
      <c r="B975" s="15"/>
      <c r="C975" s="11" t="str">
        <f t="shared" si="15"/>
        <v>鄞*坤</v>
      </c>
      <c r="D975" s="12" t="s">
        <v>2076</v>
      </c>
      <c r="E975" s="12" t="s">
        <v>2077</v>
      </c>
      <c r="F975" s="16"/>
      <c r="G975" s="14" t="s">
        <v>541</v>
      </c>
    </row>
    <row r="976" spans="1:7" s="1" customFormat="1" ht="21.75" customHeight="1">
      <c r="A976" s="15"/>
      <c r="B976" s="15"/>
      <c r="C976" s="11" t="str">
        <f t="shared" si="15"/>
        <v>黄*</v>
      </c>
      <c r="D976" s="12" t="s">
        <v>2078</v>
      </c>
      <c r="E976" s="12" t="s">
        <v>2079</v>
      </c>
      <c r="F976" s="16"/>
      <c r="G976" s="14" t="s">
        <v>541</v>
      </c>
    </row>
    <row r="977" spans="1:7" s="1" customFormat="1" ht="21.75" customHeight="1">
      <c r="A977" s="15"/>
      <c r="B977" s="15"/>
      <c r="C977" s="11" t="str">
        <f t="shared" si="15"/>
        <v>姚*</v>
      </c>
      <c r="D977" s="12" t="s">
        <v>2080</v>
      </c>
      <c r="E977" s="12" t="s">
        <v>2081</v>
      </c>
      <c r="F977" s="16"/>
      <c r="G977" s="14" t="s">
        <v>541</v>
      </c>
    </row>
    <row r="978" spans="1:7" s="1" customFormat="1" ht="21.75" customHeight="1">
      <c r="A978" s="15"/>
      <c r="B978" s="15"/>
      <c r="C978" s="11" t="str">
        <f t="shared" si="15"/>
        <v>赖*林</v>
      </c>
      <c r="D978" s="12" t="s">
        <v>2082</v>
      </c>
      <c r="E978" s="12" t="s">
        <v>2083</v>
      </c>
      <c r="F978" s="16"/>
      <c r="G978" s="14"/>
    </row>
    <row r="979" spans="1:7" s="1" customFormat="1" ht="21.75" customHeight="1">
      <c r="A979" s="17"/>
      <c r="B979" s="17"/>
      <c r="C979" s="11" t="str">
        <f t="shared" si="15"/>
        <v>张*</v>
      </c>
      <c r="D979" s="12" t="s">
        <v>2084</v>
      </c>
      <c r="E979" s="12" t="s">
        <v>2085</v>
      </c>
      <c r="F979" s="18"/>
      <c r="G979" s="14"/>
    </row>
    <row r="980" spans="1:7" s="1" customFormat="1" ht="21.75" customHeight="1">
      <c r="A980" s="10" t="s">
        <v>2086</v>
      </c>
      <c r="B980" s="10">
        <v>106.2</v>
      </c>
      <c r="C980" s="11" t="str">
        <f t="shared" si="15"/>
        <v>杨*</v>
      </c>
      <c r="D980" s="12" t="s">
        <v>2087</v>
      </c>
      <c r="E980" s="12" t="s">
        <v>2088</v>
      </c>
      <c r="F980" s="13">
        <v>44284</v>
      </c>
      <c r="G980" s="14"/>
    </row>
    <row r="981" spans="1:7" s="1" customFormat="1" ht="21.75" customHeight="1">
      <c r="A981" s="15"/>
      <c r="B981" s="15"/>
      <c r="C981" s="11" t="str">
        <f t="shared" si="15"/>
        <v>郭*仪</v>
      </c>
      <c r="D981" s="12" t="s">
        <v>2089</v>
      </c>
      <c r="E981" s="12" t="s">
        <v>2090</v>
      </c>
      <c r="F981" s="16"/>
      <c r="G981" s="14" t="s">
        <v>541</v>
      </c>
    </row>
    <row r="982" spans="1:7" s="1" customFormat="1" ht="21.75" customHeight="1">
      <c r="A982" s="15"/>
      <c r="B982" s="15"/>
      <c r="C982" s="11" t="str">
        <f t="shared" si="15"/>
        <v>董*娜</v>
      </c>
      <c r="D982" s="12" t="s">
        <v>1647</v>
      </c>
      <c r="E982" s="12" t="s">
        <v>2091</v>
      </c>
      <c r="F982" s="16"/>
      <c r="G982" s="14" t="s">
        <v>541</v>
      </c>
    </row>
    <row r="983" spans="1:7" s="1" customFormat="1" ht="21.75" customHeight="1">
      <c r="A983" s="15"/>
      <c r="B983" s="15"/>
      <c r="C983" s="11" t="str">
        <f t="shared" si="15"/>
        <v>张*婷</v>
      </c>
      <c r="D983" s="12" t="s">
        <v>2092</v>
      </c>
      <c r="E983" s="12" t="s">
        <v>2093</v>
      </c>
      <c r="F983" s="16"/>
      <c r="G983" s="14" t="s">
        <v>541</v>
      </c>
    </row>
    <row r="984" spans="1:7" s="1" customFormat="1" ht="21.75" customHeight="1">
      <c r="A984" s="15"/>
      <c r="B984" s="15"/>
      <c r="C984" s="11" t="str">
        <f t="shared" si="15"/>
        <v>严*</v>
      </c>
      <c r="D984" s="12" t="s">
        <v>2094</v>
      </c>
      <c r="E984" s="12" t="s">
        <v>2095</v>
      </c>
      <c r="F984" s="16"/>
      <c r="G984" s="14" t="s">
        <v>541</v>
      </c>
    </row>
    <row r="985" spans="1:7" s="1" customFormat="1" ht="21.75" customHeight="1">
      <c r="A985" s="15"/>
      <c r="B985" s="15"/>
      <c r="C985" s="11" t="str">
        <f t="shared" si="15"/>
        <v>王*卉</v>
      </c>
      <c r="D985" s="12" t="s">
        <v>2096</v>
      </c>
      <c r="E985" s="12" t="s">
        <v>2097</v>
      </c>
      <c r="F985" s="16"/>
      <c r="G985" s="14"/>
    </row>
    <row r="986" spans="1:7" s="1" customFormat="1" ht="21.75" customHeight="1">
      <c r="A986" s="15"/>
      <c r="B986" s="15"/>
      <c r="C986" s="11" t="str">
        <f t="shared" si="15"/>
        <v>高*雯</v>
      </c>
      <c r="D986" s="12" t="s">
        <v>2098</v>
      </c>
      <c r="E986" s="12" t="s">
        <v>2099</v>
      </c>
      <c r="F986" s="16"/>
      <c r="G986" s="14"/>
    </row>
    <row r="987" spans="1:7" s="1" customFormat="1" ht="21.75" customHeight="1">
      <c r="A987" s="17"/>
      <c r="B987" s="17"/>
      <c r="C987" s="11" t="str">
        <f t="shared" si="15"/>
        <v>韩*宇</v>
      </c>
      <c r="D987" s="12" t="s">
        <v>2100</v>
      </c>
      <c r="E987" s="12" t="s">
        <v>2101</v>
      </c>
      <c r="F987" s="18"/>
      <c r="G987" s="14"/>
    </row>
    <row r="988" spans="1:7" s="1" customFormat="1" ht="21.75" customHeight="1">
      <c r="A988" s="10" t="s">
        <v>2102</v>
      </c>
      <c r="B988" s="10">
        <v>124.1</v>
      </c>
      <c r="C988" s="11" t="str">
        <f t="shared" si="15"/>
        <v>冯*卓</v>
      </c>
      <c r="D988" s="12" t="s">
        <v>2103</v>
      </c>
      <c r="E988" s="12" t="s">
        <v>2104</v>
      </c>
      <c r="F988" s="13">
        <v>44284</v>
      </c>
      <c r="G988" s="14"/>
    </row>
    <row r="989" spans="1:7" s="1" customFormat="1" ht="21.75" customHeight="1">
      <c r="A989" s="15"/>
      <c r="B989" s="15"/>
      <c r="C989" s="11" t="str">
        <f t="shared" si="15"/>
        <v>李*</v>
      </c>
      <c r="D989" s="12" t="s">
        <v>2105</v>
      </c>
      <c r="E989" s="12" t="s">
        <v>2106</v>
      </c>
      <c r="F989" s="16"/>
      <c r="G989" s="14"/>
    </row>
    <row r="990" spans="1:7" s="1" customFormat="1" ht="21.75" customHeight="1">
      <c r="A990" s="15"/>
      <c r="B990" s="15"/>
      <c r="C990" s="11" t="str">
        <f t="shared" si="15"/>
        <v>杨*</v>
      </c>
      <c r="D990" s="12" t="s">
        <v>2107</v>
      </c>
      <c r="E990" s="12" t="s">
        <v>2108</v>
      </c>
      <c r="F990" s="16"/>
      <c r="G990" s="14"/>
    </row>
    <row r="991" spans="1:7" s="1" customFormat="1" ht="21.75" customHeight="1">
      <c r="A991" s="15"/>
      <c r="B991" s="15"/>
      <c r="C991" s="11" t="str">
        <f t="shared" si="15"/>
        <v>陈*浩</v>
      </c>
      <c r="D991" s="12" t="s">
        <v>2109</v>
      </c>
      <c r="E991" s="12" t="s">
        <v>2110</v>
      </c>
      <c r="F991" s="16"/>
      <c r="G991" s="14"/>
    </row>
    <row r="992" spans="1:7" s="1" customFormat="1" ht="21.75" customHeight="1">
      <c r="A992" s="15"/>
      <c r="B992" s="15"/>
      <c r="C992" s="11" t="str">
        <f t="shared" si="15"/>
        <v>朱*煌</v>
      </c>
      <c r="D992" s="12" t="s">
        <v>2111</v>
      </c>
      <c r="E992" s="12" t="s">
        <v>2112</v>
      </c>
      <c r="F992" s="16"/>
      <c r="G992" s="14"/>
    </row>
    <row r="993" spans="1:7" s="1" customFormat="1" ht="21.75" customHeight="1">
      <c r="A993" s="15"/>
      <c r="B993" s="15"/>
      <c r="C993" s="11" t="str">
        <f t="shared" si="15"/>
        <v>林*</v>
      </c>
      <c r="D993" s="12" t="s">
        <v>1662</v>
      </c>
      <c r="E993" s="12" t="s">
        <v>2113</v>
      </c>
      <c r="F993" s="16"/>
      <c r="G993" s="14"/>
    </row>
    <row r="994" spans="1:7" s="1" customFormat="1" ht="21.75" customHeight="1">
      <c r="A994" s="15"/>
      <c r="B994" s="15"/>
      <c r="C994" s="11" t="str">
        <f t="shared" si="15"/>
        <v>陈*捷</v>
      </c>
      <c r="D994" s="12" t="s">
        <v>2114</v>
      </c>
      <c r="E994" s="12" t="s">
        <v>2115</v>
      </c>
      <c r="F994" s="16"/>
      <c r="G994" s="14"/>
    </row>
    <row r="995" spans="1:7" s="1" customFormat="1" ht="21.75" customHeight="1">
      <c r="A995" s="15"/>
      <c r="B995" s="15"/>
      <c r="C995" s="11" t="str">
        <f t="shared" si="15"/>
        <v>林*航</v>
      </c>
      <c r="D995" s="12" t="s">
        <v>2116</v>
      </c>
      <c r="E995" s="12" t="s">
        <v>2117</v>
      </c>
      <c r="F995" s="16"/>
      <c r="G995" s="14"/>
    </row>
    <row r="996" spans="1:7" s="1" customFormat="1" ht="21.75" customHeight="1">
      <c r="A996" s="17"/>
      <c r="B996" s="17"/>
      <c r="C996" s="11" t="str">
        <f t="shared" si="15"/>
        <v>余*晨</v>
      </c>
      <c r="D996" s="12" t="s">
        <v>2118</v>
      </c>
      <c r="E996" s="12" t="s">
        <v>2119</v>
      </c>
      <c r="F996" s="18"/>
      <c r="G996" s="14"/>
    </row>
    <row r="997" spans="1:7" s="1" customFormat="1" ht="21.75" customHeight="1">
      <c r="A997" s="10" t="s">
        <v>2120</v>
      </c>
      <c r="B997" s="10">
        <v>117.4</v>
      </c>
      <c r="C997" s="11" t="str">
        <f t="shared" si="15"/>
        <v>王*欣</v>
      </c>
      <c r="D997" s="12" t="s">
        <v>2121</v>
      </c>
      <c r="E997" s="12" t="s">
        <v>2122</v>
      </c>
      <c r="F997" s="13">
        <v>44286</v>
      </c>
      <c r="G997" s="14"/>
    </row>
    <row r="998" spans="1:7" s="1" customFormat="1" ht="21.75" customHeight="1">
      <c r="A998" s="15"/>
      <c r="B998" s="15"/>
      <c r="C998" s="11" t="str">
        <f t="shared" si="15"/>
        <v>魏*晗</v>
      </c>
      <c r="D998" s="12" t="s">
        <v>2123</v>
      </c>
      <c r="E998" s="12" t="s">
        <v>2124</v>
      </c>
      <c r="F998" s="16"/>
      <c r="G998" s="14"/>
    </row>
    <row r="999" spans="1:7" s="1" customFormat="1" ht="21.75" customHeight="1">
      <c r="A999" s="15"/>
      <c r="B999" s="15"/>
      <c r="C999" s="11" t="str">
        <f t="shared" si="15"/>
        <v>陈*芬</v>
      </c>
      <c r="D999" s="12" t="s">
        <v>2125</v>
      </c>
      <c r="E999" s="12" t="s">
        <v>2126</v>
      </c>
      <c r="F999" s="16"/>
      <c r="G999" s="14"/>
    </row>
    <row r="1000" spans="1:7" s="1" customFormat="1" ht="21.75" customHeight="1">
      <c r="A1000" s="15"/>
      <c r="B1000" s="15"/>
      <c r="C1000" s="11" t="str">
        <f t="shared" si="15"/>
        <v>蓝*敏</v>
      </c>
      <c r="D1000" s="12" t="s">
        <v>2127</v>
      </c>
      <c r="E1000" s="12" t="s">
        <v>2128</v>
      </c>
      <c r="F1000" s="16"/>
      <c r="G1000" s="14"/>
    </row>
    <row r="1001" spans="1:7" s="1" customFormat="1" ht="21.75" customHeight="1">
      <c r="A1001" s="15"/>
      <c r="B1001" s="15"/>
      <c r="C1001" s="11" t="str">
        <f t="shared" si="15"/>
        <v>康*娇</v>
      </c>
      <c r="D1001" s="12" t="s">
        <v>2129</v>
      </c>
      <c r="E1001" s="12" t="s">
        <v>2130</v>
      </c>
      <c r="F1001" s="16"/>
      <c r="G1001" s="14" t="s">
        <v>34</v>
      </c>
    </row>
    <row r="1002" spans="1:7" s="1" customFormat="1" ht="21.75" customHeight="1">
      <c r="A1002" s="15"/>
      <c r="B1002" s="15"/>
      <c r="C1002" s="11" t="str">
        <f t="shared" si="15"/>
        <v>翁*晴</v>
      </c>
      <c r="D1002" s="12" t="s">
        <v>2131</v>
      </c>
      <c r="E1002" s="12" t="s">
        <v>2132</v>
      </c>
      <c r="F1002" s="16"/>
      <c r="G1002" s="14" t="s">
        <v>34</v>
      </c>
    </row>
    <row r="1003" spans="1:7" s="1" customFormat="1" ht="21.75" customHeight="1">
      <c r="A1003" s="15"/>
      <c r="B1003" s="15"/>
      <c r="C1003" s="11" t="str">
        <f t="shared" si="15"/>
        <v>郭*琦</v>
      </c>
      <c r="D1003" s="12" t="s">
        <v>2133</v>
      </c>
      <c r="E1003" s="12" t="s">
        <v>2134</v>
      </c>
      <c r="F1003" s="16"/>
      <c r="G1003" s="14"/>
    </row>
    <row r="1004" spans="1:7" s="1" customFormat="1" ht="21.75" customHeight="1">
      <c r="A1004" s="15"/>
      <c r="B1004" s="15"/>
      <c r="C1004" s="11" t="str">
        <f t="shared" si="15"/>
        <v>丁*</v>
      </c>
      <c r="D1004" s="12" t="s">
        <v>2135</v>
      </c>
      <c r="E1004" s="12" t="s">
        <v>2136</v>
      </c>
      <c r="F1004" s="16"/>
      <c r="G1004" s="14"/>
    </row>
    <row r="1005" spans="1:7" s="1" customFormat="1" ht="21.75" customHeight="1">
      <c r="A1005" s="17"/>
      <c r="B1005" s="17"/>
      <c r="C1005" s="11" t="str">
        <f t="shared" si="15"/>
        <v>饶*乐</v>
      </c>
      <c r="D1005" s="12" t="s">
        <v>2137</v>
      </c>
      <c r="E1005" s="12" t="s">
        <v>2138</v>
      </c>
      <c r="F1005" s="18"/>
      <c r="G1005" s="14"/>
    </row>
    <row r="1006" spans="1:7" s="1" customFormat="1" ht="21.75" customHeight="1">
      <c r="A1006" s="10" t="s">
        <v>2139</v>
      </c>
      <c r="B1006" s="10">
        <v>113.9</v>
      </c>
      <c r="C1006" s="11" t="str">
        <f t="shared" si="15"/>
        <v>杨*</v>
      </c>
      <c r="D1006" s="12" t="s">
        <v>2140</v>
      </c>
      <c r="E1006" s="12" t="s">
        <v>2141</v>
      </c>
      <c r="F1006" s="13">
        <v>44286</v>
      </c>
      <c r="G1006" s="14"/>
    </row>
    <row r="1007" spans="1:7" s="1" customFormat="1" ht="21.75" customHeight="1">
      <c r="A1007" s="15"/>
      <c r="B1007" s="15"/>
      <c r="C1007" s="11" t="str">
        <f t="shared" si="15"/>
        <v>李*涵</v>
      </c>
      <c r="D1007" s="12" t="s">
        <v>2142</v>
      </c>
      <c r="E1007" s="12" t="s">
        <v>2143</v>
      </c>
      <c r="F1007" s="16"/>
      <c r="G1007" s="14"/>
    </row>
    <row r="1008" spans="1:7" s="1" customFormat="1" ht="21.75" customHeight="1">
      <c r="A1008" s="15"/>
      <c r="B1008" s="15"/>
      <c r="C1008" s="11" t="str">
        <f t="shared" si="15"/>
        <v>周*婷</v>
      </c>
      <c r="D1008" s="12" t="s">
        <v>2144</v>
      </c>
      <c r="E1008" s="12" t="s">
        <v>2145</v>
      </c>
      <c r="F1008" s="16"/>
      <c r="G1008" s="14"/>
    </row>
    <row r="1009" spans="1:7" s="1" customFormat="1" ht="21.75" customHeight="1">
      <c r="A1009" s="15"/>
      <c r="B1009" s="15"/>
      <c r="C1009" s="11" t="str">
        <f t="shared" si="15"/>
        <v>潘*杰</v>
      </c>
      <c r="D1009" s="12" t="s">
        <v>2146</v>
      </c>
      <c r="E1009" s="12" t="s">
        <v>2147</v>
      </c>
      <c r="F1009" s="16"/>
      <c r="G1009" s="14"/>
    </row>
    <row r="1010" spans="1:7" s="1" customFormat="1" ht="21.75" customHeight="1">
      <c r="A1010" s="15"/>
      <c r="B1010" s="15"/>
      <c r="C1010" s="11" t="str">
        <f t="shared" si="15"/>
        <v>李*</v>
      </c>
      <c r="D1010" s="12" t="s">
        <v>2148</v>
      </c>
      <c r="E1010" s="12" t="s">
        <v>2149</v>
      </c>
      <c r="F1010" s="16"/>
      <c r="G1010" s="14"/>
    </row>
    <row r="1011" spans="1:7" s="1" customFormat="1" ht="21.75" customHeight="1">
      <c r="A1011" s="15"/>
      <c r="B1011" s="15"/>
      <c r="C1011" s="11" t="str">
        <f t="shared" si="15"/>
        <v>林*颖</v>
      </c>
      <c r="D1011" s="12" t="s">
        <v>2150</v>
      </c>
      <c r="E1011" s="12" t="s">
        <v>2151</v>
      </c>
      <c r="F1011" s="16"/>
      <c r="G1011" s="14"/>
    </row>
    <row r="1012" spans="1:7" s="1" customFormat="1" ht="21.75" customHeight="1">
      <c r="A1012" s="15"/>
      <c r="B1012" s="15"/>
      <c r="C1012" s="11" t="str">
        <f t="shared" si="15"/>
        <v>张*晨</v>
      </c>
      <c r="D1012" s="12" t="s">
        <v>2152</v>
      </c>
      <c r="E1012" s="12" t="s">
        <v>2153</v>
      </c>
      <c r="F1012" s="16"/>
      <c r="G1012" s="14"/>
    </row>
    <row r="1013" spans="1:7" s="1" customFormat="1" ht="21.75" customHeight="1">
      <c r="A1013" s="15"/>
      <c r="B1013" s="15"/>
      <c r="C1013" s="11" t="str">
        <f t="shared" si="15"/>
        <v>余*</v>
      </c>
      <c r="D1013" s="12" t="s">
        <v>2154</v>
      </c>
      <c r="E1013" s="12" t="s">
        <v>2155</v>
      </c>
      <c r="F1013" s="16"/>
      <c r="G1013" s="14"/>
    </row>
    <row r="1014" spans="1:7" s="1" customFormat="1" ht="21.75" customHeight="1">
      <c r="A1014" s="17"/>
      <c r="B1014" s="17"/>
      <c r="C1014" s="11" t="str">
        <f t="shared" si="15"/>
        <v>范*盛</v>
      </c>
      <c r="D1014" s="12" t="s">
        <v>2156</v>
      </c>
      <c r="E1014" s="12" t="s">
        <v>2157</v>
      </c>
      <c r="F1014" s="18"/>
      <c r="G1014" s="14"/>
    </row>
    <row r="1015" spans="1:7" s="1" customFormat="1" ht="21.75" customHeight="1">
      <c r="A1015" s="10" t="s">
        <v>2158</v>
      </c>
      <c r="B1015" s="10">
        <v>127.8</v>
      </c>
      <c r="C1015" s="11" t="str">
        <f t="shared" si="15"/>
        <v>叶*进</v>
      </c>
      <c r="D1015" s="12" t="s">
        <v>2159</v>
      </c>
      <c r="E1015" s="12" t="s">
        <v>2160</v>
      </c>
      <c r="F1015" s="13">
        <v>44286</v>
      </c>
      <c r="G1015" s="14"/>
    </row>
    <row r="1016" spans="1:7" s="1" customFormat="1" ht="21.75" customHeight="1">
      <c r="A1016" s="15"/>
      <c r="B1016" s="15"/>
      <c r="C1016" s="11" t="str">
        <f t="shared" si="15"/>
        <v>汤*敏</v>
      </c>
      <c r="D1016" s="12" t="s">
        <v>2161</v>
      </c>
      <c r="E1016" s="12" t="s">
        <v>2162</v>
      </c>
      <c r="F1016" s="16"/>
      <c r="G1016" s="14" t="s">
        <v>34</v>
      </c>
    </row>
    <row r="1017" spans="1:7" s="1" customFormat="1" ht="21.75" customHeight="1">
      <c r="A1017" s="15"/>
      <c r="B1017" s="15"/>
      <c r="C1017" s="11" t="str">
        <f t="shared" si="15"/>
        <v>章*</v>
      </c>
      <c r="D1017" s="12" t="s">
        <v>2163</v>
      </c>
      <c r="E1017" s="12" t="s">
        <v>2164</v>
      </c>
      <c r="F1017" s="16"/>
      <c r="G1017" s="14"/>
    </row>
    <row r="1018" spans="1:7" s="1" customFormat="1" ht="21.75" customHeight="1">
      <c r="A1018" s="15"/>
      <c r="B1018" s="15"/>
      <c r="C1018" s="11" t="str">
        <f t="shared" si="15"/>
        <v>兰*娜</v>
      </c>
      <c r="D1018" s="12" t="s">
        <v>2165</v>
      </c>
      <c r="E1018" s="12" t="s">
        <v>2166</v>
      </c>
      <c r="F1018" s="16"/>
      <c r="G1018" s="14"/>
    </row>
    <row r="1019" spans="1:7" s="1" customFormat="1" ht="21.75" customHeight="1">
      <c r="A1019" s="15"/>
      <c r="B1019" s="15"/>
      <c r="C1019" s="11" t="str">
        <f t="shared" si="15"/>
        <v>刘*欢</v>
      </c>
      <c r="D1019" s="12" t="s">
        <v>2167</v>
      </c>
      <c r="E1019" s="12" t="s">
        <v>2168</v>
      </c>
      <c r="F1019" s="16"/>
      <c r="G1019" s="14" t="s">
        <v>34</v>
      </c>
    </row>
    <row r="1020" spans="1:7" s="1" customFormat="1" ht="21.75" customHeight="1">
      <c r="A1020" s="17"/>
      <c r="B1020" s="17"/>
      <c r="C1020" s="11" t="str">
        <f t="shared" si="15"/>
        <v>宋*丽</v>
      </c>
      <c r="D1020" s="12" t="s">
        <v>2169</v>
      </c>
      <c r="E1020" s="12" t="s">
        <v>2170</v>
      </c>
      <c r="F1020" s="18"/>
      <c r="G1020" s="14"/>
    </row>
    <row r="1021" spans="1:7" s="1" customFormat="1" ht="21.75" customHeight="1">
      <c r="A1021" s="10" t="s">
        <v>2171</v>
      </c>
      <c r="B1021" s="10">
        <v>102.2</v>
      </c>
      <c r="C1021" s="11" t="str">
        <f t="shared" si="15"/>
        <v>林*豪</v>
      </c>
      <c r="D1021" s="12" t="s">
        <v>2172</v>
      </c>
      <c r="E1021" s="12" t="s">
        <v>2173</v>
      </c>
      <c r="F1021" s="13">
        <v>44286</v>
      </c>
      <c r="G1021" s="14"/>
    </row>
    <row r="1022" spans="1:7" s="1" customFormat="1" ht="21.75" customHeight="1">
      <c r="A1022" s="15"/>
      <c r="B1022" s="15"/>
      <c r="C1022" s="11" t="str">
        <f t="shared" si="15"/>
        <v>危*辉</v>
      </c>
      <c r="D1022" s="12" t="s">
        <v>2174</v>
      </c>
      <c r="E1022" s="12" t="s">
        <v>2175</v>
      </c>
      <c r="F1022" s="16"/>
      <c r="G1022" s="14"/>
    </row>
    <row r="1023" spans="1:7" s="1" customFormat="1" ht="21.75" customHeight="1">
      <c r="A1023" s="15"/>
      <c r="B1023" s="15"/>
      <c r="C1023" s="11" t="str">
        <f t="shared" si="15"/>
        <v>王*</v>
      </c>
      <c r="D1023" s="12" t="s">
        <v>2176</v>
      </c>
      <c r="E1023" s="12" t="s">
        <v>2177</v>
      </c>
      <c r="F1023" s="16"/>
      <c r="G1023" s="14"/>
    </row>
    <row r="1024" spans="1:7" s="1" customFormat="1" ht="21.75" customHeight="1">
      <c r="A1024" s="17"/>
      <c r="B1024" s="17"/>
      <c r="C1024" s="11" t="str">
        <f t="shared" si="15"/>
        <v>周*明</v>
      </c>
      <c r="D1024" s="12" t="s">
        <v>2178</v>
      </c>
      <c r="E1024" s="12" t="s">
        <v>2179</v>
      </c>
      <c r="F1024" s="18"/>
      <c r="G1024" s="14"/>
    </row>
    <row r="1025" spans="1:7" s="1" customFormat="1" ht="33" customHeight="1">
      <c r="A1025" s="10" t="s">
        <v>2180</v>
      </c>
      <c r="B1025" s="10">
        <v>110.7</v>
      </c>
      <c r="C1025" s="11" t="str">
        <f t="shared" si="15"/>
        <v>骆*丽</v>
      </c>
      <c r="D1025" s="12" t="s">
        <v>2181</v>
      </c>
      <c r="E1025" s="12" t="s">
        <v>2182</v>
      </c>
      <c r="F1025" s="13">
        <v>44284</v>
      </c>
      <c r="G1025" s="14"/>
    </row>
    <row r="1026" spans="1:7" s="1" customFormat="1" ht="33" customHeight="1">
      <c r="A1026" s="15"/>
      <c r="B1026" s="15"/>
      <c r="C1026" s="11" t="str">
        <f t="shared" si="15"/>
        <v>刘*芳</v>
      </c>
      <c r="D1026" s="12" t="s">
        <v>2183</v>
      </c>
      <c r="E1026" s="12" t="s">
        <v>2184</v>
      </c>
      <c r="F1026" s="16"/>
      <c r="G1026" s="14"/>
    </row>
    <row r="1027" spans="1:7" s="1" customFormat="1" ht="33" customHeight="1">
      <c r="A1027" s="17"/>
      <c r="B1027" s="17"/>
      <c r="C1027" s="11" t="str">
        <f t="shared" si="15"/>
        <v>傅*</v>
      </c>
      <c r="D1027" s="12" t="s">
        <v>2185</v>
      </c>
      <c r="E1027" s="12" t="s">
        <v>2186</v>
      </c>
      <c r="F1027" s="18"/>
      <c r="G1027" s="14"/>
    </row>
    <row r="1028" spans="1:7" s="1" customFormat="1" ht="21.75" customHeight="1">
      <c r="A1028" s="10" t="s">
        <v>2187</v>
      </c>
      <c r="B1028" s="10">
        <v>116</v>
      </c>
      <c r="C1028" s="11" t="str">
        <f t="shared" si="15"/>
        <v>杨*帆</v>
      </c>
      <c r="D1028" s="12" t="s">
        <v>2188</v>
      </c>
      <c r="E1028" s="12" t="s">
        <v>2189</v>
      </c>
      <c r="F1028" s="13">
        <v>44287</v>
      </c>
      <c r="G1028" s="14"/>
    </row>
    <row r="1029" spans="1:7" s="1" customFormat="1" ht="21.75" customHeight="1">
      <c r="A1029" s="15"/>
      <c r="B1029" s="15"/>
      <c r="C1029" s="11" t="str">
        <f aca="true" t="shared" si="16" ref="C1029:C1092">REPLACE(D$1:D$65536,2,1,"*")</f>
        <v>肖*炀</v>
      </c>
      <c r="D1029" s="12" t="s">
        <v>2190</v>
      </c>
      <c r="E1029" s="12" t="s">
        <v>2191</v>
      </c>
      <c r="F1029" s="16"/>
      <c r="G1029" s="14"/>
    </row>
    <row r="1030" spans="1:7" s="1" customFormat="1" ht="21.75" customHeight="1">
      <c r="A1030" s="15"/>
      <c r="B1030" s="15"/>
      <c r="C1030" s="11" t="str">
        <f t="shared" si="16"/>
        <v>张*</v>
      </c>
      <c r="D1030" s="12" t="s">
        <v>2192</v>
      </c>
      <c r="E1030" s="12" t="s">
        <v>2193</v>
      </c>
      <c r="F1030" s="16"/>
      <c r="G1030" s="14"/>
    </row>
    <row r="1031" spans="1:7" s="1" customFormat="1" ht="21.75" customHeight="1">
      <c r="A1031" s="15"/>
      <c r="B1031" s="15"/>
      <c r="C1031" s="11" t="str">
        <f t="shared" si="16"/>
        <v>胡*</v>
      </c>
      <c r="D1031" s="12" t="s">
        <v>2194</v>
      </c>
      <c r="E1031" s="12" t="s">
        <v>2195</v>
      </c>
      <c r="F1031" s="16"/>
      <c r="G1031" s="14"/>
    </row>
    <row r="1032" spans="1:7" s="1" customFormat="1" ht="21.75" customHeight="1">
      <c r="A1032" s="15"/>
      <c r="B1032" s="15"/>
      <c r="C1032" s="11" t="str">
        <f t="shared" si="16"/>
        <v>詹*杰</v>
      </c>
      <c r="D1032" s="12" t="s">
        <v>2196</v>
      </c>
      <c r="E1032" s="12" t="s">
        <v>2197</v>
      </c>
      <c r="F1032" s="16"/>
      <c r="G1032" s="14"/>
    </row>
    <row r="1033" spans="1:7" s="1" customFormat="1" ht="21.75" customHeight="1">
      <c r="A1033" s="17"/>
      <c r="B1033" s="17"/>
      <c r="C1033" s="11" t="str">
        <f t="shared" si="16"/>
        <v>黄*浩</v>
      </c>
      <c r="D1033" s="12" t="s">
        <v>2198</v>
      </c>
      <c r="E1033" s="12" t="s">
        <v>2199</v>
      </c>
      <c r="F1033" s="18"/>
      <c r="G1033" s="14"/>
    </row>
    <row r="1034" spans="1:7" s="1" customFormat="1" ht="21.75" customHeight="1">
      <c r="A1034" s="10" t="s">
        <v>2200</v>
      </c>
      <c r="B1034" s="10">
        <v>111</v>
      </c>
      <c r="C1034" s="11" t="str">
        <f t="shared" si="16"/>
        <v>王*瑶</v>
      </c>
      <c r="D1034" s="12" t="s">
        <v>2201</v>
      </c>
      <c r="E1034" s="12" t="s">
        <v>2202</v>
      </c>
      <c r="F1034" s="13">
        <v>44286</v>
      </c>
      <c r="G1034" s="14" t="s">
        <v>34</v>
      </c>
    </row>
    <row r="1035" spans="1:7" s="1" customFormat="1" ht="21.75" customHeight="1">
      <c r="A1035" s="15"/>
      <c r="B1035" s="15"/>
      <c r="C1035" s="11" t="str">
        <f t="shared" si="16"/>
        <v>徐*君</v>
      </c>
      <c r="D1035" s="12" t="s">
        <v>2203</v>
      </c>
      <c r="E1035" s="12" t="s">
        <v>2204</v>
      </c>
      <c r="F1035" s="16"/>
      <c r="G1035" s="14"/>
    </row>
    <row r="1036" spans="1:7" s="1" customFormat="1" ht="21.75" customHeight="1">
      <c r="A1036" s="15"/>
      <c r="B1036" s="15"/>
      <c r="C1036" s="11" t="str">
        <f t="shared" si="16"/>
        <v>董*甜</v>
      </c>
      <c r="D1036" s="12" t="s">
        <v>2205</v>
      </c>
      <c r="E1036" s="12" t="s">
        <v>2206</v>
      </c>
      <c r="F1036" s="16"/>
      <c r="G1036" s="14"/>
    </row>
    <row r="1037" spans="1:7" s="1" customFormat="1" ht="21.75" customHeight="1">
      <c r="A1037" s="15"/>
      <c r="B1037" s="15"/>
      <c r="C1037" s="11" t="str">
        <f t="shared" si="16"/>
        <v>吴*钎</v>
      </c>
      <c r="D1037" s="12" t="s">
        <v>2207</v>
      </c>
      <c r="E1037" s="12" t="s">
        <v>2208</v>
      </c>
      <c r="F1037" s="16"/>
      <c r="G1037" s="14"/>
    </row>
    <row r="1038" spans="1:7" s="1" customFormat="1" ht="21.75" customHeight="1">
      <c r="A1038" s="15"/>
      <c r="B1038" s="15"/>
      <c r="C1038" s="11" t="str">
        <f t="shared" si="16"/>
        <v>陈*芳</v>
      </c>
      <c r="D1038" s="12" t="s">
        <v>2209</v>
      </c>
      <c r="E1038" s="12" t="s">
        <v>2210</v>
      </c>
      <c r="F1038" s="16"/>
      <c r="G1038" s="14"/>
    </row>
    <row r="1039" spans="1:7" s="1" customFormat="1" ht="21.75" customHeight="1">
      <c r="A1039" s="17"/>
      <c r="B1039" s="17"/>
      <c r="C1039" s="11" t="str">
        <f t="shared" si="16"/>
        <v>龚*玲</v>
      </c>
      <c r="D1039" s="12" t="s">
        <v>2211</v>
      </c>
      <c r="E1039" s="12" t="s">
        <v>2212</v>
      </c>
      <c r="F1039" s="18"/>
      <c r="G1039" s="14"/>
    </row>
    <row r="1040" spans="1:7" s="1" customFormat="1" ht="21.75" customHeight="1">
      <c r="A1040" s="10" t="s">
        <v>2213</v>
      </c>
      <c r="B1040" s="10">
        <v>114.5</v>
      </c>
      <c r="C1040" s="11" t="str">
        <f t="shared" si="16"/>
        <v>赵*芬</v>
      </c>
      <c r="D1040" s="12" t="s">
        <v>2214</v>
      </c>
      <c r="E1040" s="12" t="s">
        <v>2215</v>
      </c>
      <c r="F1040" s="13">
        <v>44286</v>
      </c>
      <c r="G1040" s="14"/>
    </row>
    <row r="1041" spans="1:7" s="1" customFormat="1" ht="21.75" customHeight="1">
      <c r="A1041" s="15"/>
      <c r="B1041" s="15"/>
      <c r="C1041" s="11" t="str">
        <f t="shared" si="16"/>
        <v>刘*梅</v>
      </c>
      <c r="D1041" s="12" t="s">
        <v>2216</v>
      </c>
      <c r="E1041" s="12" t="s">
        <v>2217</v>
      </c>
      <c r="F1041" s="16"/>
      <c r="G1041" s="14"/>
    </row>
    <row r="1042" spans="1:7" s="1" customFormat="1" ht="21.75" customHeight="1">
      <c r="A1042" s="15"/>
      <c r="B1042" s="15"/>
      <c r="C1042" s="11" t="str">
        <f t="shared" si="16"/>
        <v>黄*海</v>
      </c>
      <c r="D1042" s="12" t="s">
        <v>2218</v>
      </c>
      <c r="E1042" s="12" t="s">
        <v>2219</v>
      </c>
      <c r="F1042" s="16"/>
      <c r="G1042" s="14"/>
    </row>
    <row r="1043" spans="1:7" s="1" customFormat="1" ht="21.75" customHeight="1">
      <c r="A1043" s="15"/>
      <c r="B1043" s="15"/>
      <c r="C1043" s="11" t="str">
        <f t="shared" si="16"/>
        <v>郑*程</v>
      </c>
      <c r="D1043" s="12" t="s">
        <v>2220</v>
      </c>
      <c r="E1043" s="12" t="s">
        <v>2221</v>
      </c>
      <c r="F1043" s="16"/>
      <c r="G1043" s="14"/>
    </row>
    <row r="1044" spans="1:7" s="1" customFormat="1" ht="21.75" customHeight="1">
      <c r="A1044" s="15"/>
      <c r="B1044" s="15"/>
      <c r="C1044" s="11" t="str">
        <f t="shared" si="16"/>
        <v>陈*宇</v>
      </c>
      <c r="D1044" s="12" t="s">
        <v>2222</v>
      </c>
      <c r="E1044" s="12" t="s">
        <v>2223</v>
      </c>
      <c r="F1044" s="16"/>
      <c r="G1044" s="14"/>
    </row>
    <row r="1045" spans="1:7" s="1" customFormat="1" ht="21.75" customHeight="1">
      <c r="A1045" s="15"/>
      <c r="B1045" s="15"/>
      <c r="C1045" s="11" t="str">
        <f t="shared" si="16"/>
        <v>黄*旻</v>
      </c>
      <c r="D1045" s="12" t="s">
        <v>2224</v>
      </c>
      <c r="E1045" s="12" t="s">
        <v>2225</v>
      </c>
      <c r="F1045" s="16"/>
      <c r="G1045" s="14"/>
    </row>
    <row r="1046" spans="1:7" s="1" customFormat="1" ht="21.75" customHeight="1">
      <c r="A1046" s="15"/>
      <c r="B1046" s="15"/>
      <c r="C1046" s="11" t="str">
        <f t="shared" si="16"/>
        <v>朱*萍</v>
      </c>
      <c r="D1046" s="12" t="s">
        <v>2226</v>
      </c>
      <c r="E1046" s="12" t="s">
        <v>2227</v>
      </c>
      <c r="F1046" s="16"/>
      <c r="G1046" s="14"/>
    </row>
    <row r="1047" spans="1:7" s="1" customFormat="1" ht="21.75" customHeight="1">
      <c r="A1047" s="15"/>
      <c r="B1047" s="15"/>
      <c r="C1047" s="11" t="str">
        <f t="shared" si="16"/>
        <v>王*昊</v>
      </c>
      <c r="D1047" s="12" t="s">
        <v>2228</v>
      </c>
      <c r="E1047" s="12" t="s">
        <v>2229</v>
      </c>
      <c r="F1047" s="16"/>
      <c r="G1047" s="14"/>
    </row>
    <row r="1048" spans="1:7" s="1" customFormat="1" ht="21.75" customHeight="1">
      <c r="A1048" s="17"/>
      <c r="B1048" s="17"/>
      <c r="C1048" s="11" t="str">
        <f t="shared" si="16"/>
        <v>肖*平</v>
      </c>
      <c r="D1048" s="12" t="s">
        <v>2230</v>
      </c>
      <c r="E1048" s="12" t="s">
        <v>2231</v>
      </c>
      <c r="F1048" s="18"/>
      <c r="G1048" s="14"/>
    </row>
    <row r="1049" spans="1:7" s="1" customFormat="1" ht="28.5" customHeight="1">
      <c r="A1049" s="10" t="s">
        <v>2232</v>
      </c>
      <c r="B1049" s="10">
        <v>132.8</v>
      </c>
      <c r="C1049" s="11" t="str">
        <f t="shared" si="16"/>
        <v>姚*朔</v>
      </c>
      <c r="D1049" s="12" t="s">
        <v>2233</v>
      </c>
      <c r="E1049" s="12" t="s">
        <v>2234</v>
      </c>
      <c r="F1049" s="13">
        <v>44287</v>
      </c>
      <c r="G1049" s="14"/>
    </row>
    <row r="1050" spans="1:7" s="1" customFormat="1" ht="28.5" customHeight="1">
      <c r="A1050" s="15"/>
      <c r="B1050" s="15"/>
      <c r="C1050" s="11" t="str">
        <f t="shared" si="16"/>
        <v>魏*鸿</v>
      </c>
      <c r="D1050" s="12" t="s">
        <v>2235</v>
      </c>
      <c r="E1050" s="12" t="s">
        <v>2236</v>
      </c>
      <c r="F1050" s="16"/>
      <c r="G1050" s="14"/>
    </row>
    <row r="1051" spans="1:7" s="1" customFormat="1" ht="28.5" customHeight="1">
      <c r="A1051" s="17"/>
      <c r="B1051" s="17"/>
      <c r="C1051" s="11" t="str">
        <f t="shared" si="16"/>
        <v>晏*婷</v>
      </c>
      <c r="D1051" s="12" t="s">
        <v>2237</v>
      </c>
      <c r="E1051" s="12" t="s">
        <v>2238</v>
      </c>
      <c r="F1051" s="18"/>
      <c r="G1051" s="14"/>
    </row>
    <row r="1052" spans="1:7" s="1" customFormat="1" ht="21.75" customHeight="1">
      <c r="A1052" s="10" t="s">
        <v>2239</v>
      </c>
      <c r="B1052" s="10">
        <v>127.3</v>
      </c>
      <c r="C1052" s="11" t="str">
        <f t="shared" si="16"/>
        <v>杨*梅</v>
      </c>
      <c r="D1052" s="12" t="s">
        <v>2240</v>
      </c>
      <c r="E1052" s="12" t="s">
        <v>2241</v>
      </c>
      <c r="F1052" s="13">
        <v>44285</v>
      </c>
      <c r="G1052" s="14" t="s">
        <v>34</v>
      </c>
    </row>
    <row r="1053" spans="1:7" s="1" customFormat="1" ht="21.75" customHeight="1">
      <c r="A1053" s="15"/>
      <c r="B1053" s="15"/>
      <c r="C1053" s="11" t="str">
        <f t="shared" si="16"/>
        <v>蔡*红</v>
      </c>
      <c r="D1053" s="12" t="s">
        <v>2242</v>
      </c>
      <c r="E1053" s="12" t="s">
        <v>2243</v>
      </c>
      <c r="F1053" s="16"/>
      <c r="G1053" s="14"/>
    </row>
    <row r="1054" spans="1:7" s="1" customFormat="1" ht="21.75" customHeight="1">
      <c r="A1054" s="15"/>
      <c r="B1054" s="15"/>
      <c r="C1054" s="11" t="str">
        <f t="shared" si="16"/>
        <v>郑*碧</v>
      </c>
      <c r="D1054" s="12" t="s">
        <v>2244</v>
      </c>
      <c r="E1054" s="12" t="s">
        <v>2245</v>
      </c>
      <c r="F1054" s="16"/>
      <c r="G1054" s="14"/>
    </row>
    <row r="1055" spans="1:7" s="1" customFormat="1" ht="21.75" customHeight="1">
      <c r="A1055" s="15"/>
      <c r="B1055" s="15"/>
      <c r="C1055" s="11" t="str">
        <f t="shared" si="16"/>
        <v>王*伟</v>
      </c>
      <c r="D1055" s="12" t="s">
        <v>2246</v>
      </c>
      <c r="E1055" s="12" t="s">
        <v>2247</v>
      </c>
      <c r="F1055" s="16"/>
      <c r="G1055" s="14"/>
    </row>
    <row r="1056" spans="1:7" s="1" customFormat="1" ht="21.75" customHeight="1">
      <c r="A1056" s="15"/>
      <c r="B1056" s="15"/>
      <c r="C1056" s="11" t="str">
        <f t="shared" si="16"/>
        <v>温*珍</v>
      </c>
      <c r="D1056" s="12" t="s">
        <v>2248</v>
      </c>
      <c r="E1056" s="12" t="s">
        <v>2249</v>
      </c>
      <c r="F1056" s="16"/>
      <c r="G1056" s="14"/>
    </row>
    <row r="1057" spans="1:7" s="1" customFormat="1" ht="21.75" customHeight="1">
      <c r="A1057" s="17"/>
      <c r="B1057" s="17"/>
      <c r="C1057" s="11" t="str">
        <f t="shared" si="16"/>
        <v>王*</v>
      </c>
      <c r="D1057" s="12" t="s">
        <v>2250</v>
      </c>
      <c r="E1057" s="12" t="s">
        <v>2251</v>
      </c>
      <c r="F1057" s="18"/>
      <c r="G1057" s="14"/>
    </row>
    <row r="1058" spans="1:7" s="1" customFormat="1" ht="21.75" customHeight="1">
      <c r="A1058" s="10" t="s">
        <v>2252</v>
      </c>
      <c r="B1058" s="10">
        <v>102.5</v>
      </c>
      <c r="C1058" s="11" t="str">
        <f t="shared" si="16"/>
        <v>胡*荣</v>
      </c>
      <c r="D1058" s="12" t="s">
        <v>2253</v>
      </c>
      <c r="E1058" s="12" t="s">
        <v>2254</v>
      </c>
      <c r="F1058" s="13">
        <v>44287</v>
      </c>
      <c r="G1058" s="14"/>
    </row>
    <row r="1059" spans="1:7" s="1" customFormat="1" ht="21.75" customHeight="1">
      <c r="A1059" s="15"/>
      <c r="B1059" s="15"/>
      <c r="C1059" s="11" t="str">
        <f t="shared" si="16"/>
        <v>张*杰</v>
      </c>
      <c r="D1059" s="12" t="s">
        <v>2255</v>
      </c>
      <c r="E1059" s="12" t="s">
        <v>2256</v>
      </c>
      <c r="F1059" s="16"/>
      <c r="G1059" s="14"/>
    </row>
    <row r="1060" spans="1:7" s="1" customFormat="1" ht="21.75" customHeight="1">
      <c r="A1060" s="15"/>
      <c r="B1060" s="15"/>
      <c r="C1060" s="11" t="str">
        <f t="shared" si="16"/>
        <v>李*姝</v>
      </c>
      <c r="D1060" s="12" t="s">
        <v>2257</v>
      </c>
      <c r="E1060" s="12" t="s">
        <v>2258</v>
      </c>
      <c r="F1060" s="16"/>
      <c r="G1060" s="14"/>
    </row>
    <row r="1061" spans="1:7" s="1" customFormat="1" ht="21.75" customHeight="1">
      <c r="A1061" s="15"/>
      <c r="B1061" s="15"/>
      <c r="C1061" s="11" t="str">
        <f t="shared" si="16"/>
        <v>刘*</v>
      </c>
      <c r="D1061" s="12" t="s">
        <v>2259</v>
      </c>
      <c r="E1061" s="12" t="s">
        <v>2260</v>
      </c>
      <c r="F1061" s="16"/>
      <c r="G1061" s="14"/>
    </row>
    <row r="1062" spans="1:7" s="1" customFormat="1" ht="21.75" customHeight="1">
      <c r="A1062" s="15"/>
      <c r="B1062" s="15"/>
      <c r="C1062" s="11" t="str">
        <f t="shared" si="16"/>
        <v>施*英</v>
      </c>
      <c r="D1062" s="12" t="s">
        <v>2261</v>
      </c>
      <c r="E1062" s="12" t="s">
        <v>2262</v>
      </c>
      <c r="F1062" s="16"/>
      <c r="G1062" s="14"/>
    </row>
    <row r="1063" spans="1:7" s="1" customFormat="1" ht="21.75" customHeight="1">
      <c r="A1063" s="17"/>
      <c r="B1063" s="17"/>
      <c r="C1063" s="11" t="str">
        <f t="shared" si="16"/>
        <v>邓*梅</v>
      </c>
      <c r="D1063" s="12" t="s">
        <v>2263</v>
      </c>
      <c r="E1063" s="12" t="s">
        <v>2264</v>
      </c>
      <c r="F1063" s="18"/>
      <c r="G1063" s="14" t="s">
        <v>34</v>
      </c>
    </row>
    <row r="1064" spans="1:7" s="1" customFormat="1" ht="21.75" customHeight="1">
      <c r="A1064" s="10" t="s">
        <v>2265</v>
      </c>
      <c r="B1064" s="10">
        <v>109.8</v>
      </c>
      <c r="C1064" s="11" t="str">
        <f t="shared" si="16"/>
        <v>谢*杰</v>
      </c>
      <c r="D1064" s="12" t="s">
        <v>2266</v>
      </c>
      <c r="E1064" s="12" t="s">
        <v>2267</v>
      </c>
      <c r="F1064" s="13">
        <v>44284</v>
      </c>
      <c r="G1064" s="14"/>
    </row>
    <row r="1065" spans="1:7" s="1" customFormat="1" ht="21.75" customHeight="1">
      <c r="A1065" s="15"/>
      <c r="B1065" s="15"/>
      <c r="C1065" s="11" t="str">
        <f t="shared" si="16"/>
        <v>张*楠</v>
      </c>
      <c r="D1065" s="12" t="s">
        <v>2268</v>
      </c>
      <c r="E1065" s="12" t="s">
        <v>2269</v>
      </c>
      <c r="F1065" s="16"/>
      <c r="G1065" s="14"/>
    </row>
    <row r="1066" spans="1:7" s="1" customFormat="1" ht="21.75" customHeight="1">
      <c r="A1066" s="15"/>
      <c r="B1066" s="15"/>
      <c r="C1066" s="11" t="str">
        <f t="shared" si="16"/>
        <v>林*金</v>
      </c>
      <c r="D1066" s="12" t="s">
        <v>2270</v>
      </c>
      <c r="E1066" s="12" t="s">
        <v>2271</v>
      </c>
      <c r="F1066" s="16"/>
      <c r="G1066" s="14"/>
    </row>
    <row r="1067" spans="1:7" s="1" customFormat="1" ht="21.75" customHeight="1">
      <c r="A1067" s="15"/>
      <c r="B1067" s="15"/>
      <c r="C1067" s="11" t="str">
        <f t="shared" si="16"/>
        <v>徐*</v>
      </c>
      <c r="D1067" s="12" t="s">
        <v>2272</v>
      </c>
      <c r="E1067" s="12" t="s">
        <v>2273</v>
      </c>
      <c r="F1067" s="16"/>
      <c r="G1067" s="14"/>
    </row>
    <row r="1068" spans="1:7" s="1" customFormat="1" ht="21.75" customHeight="1">
      <c r="A1068" s="15"/>
      <c r="B1068" s="15"/>
      <c r="C1068" s="11" t="str">
        <f t="shared" si="16"/>
        <v>李*磊</v>
      </c>
      <c r="D1068" s="12" t="s">
        <v>2274</v>
      </c>
      <c r="E1068" s="12" t="s">
        <v>2275</v>
      </c>
      <c r="F1068" s="16"/>
      <c r="G1068" s="14"/>
    </row>
    <row r="1069" spans="1:7" s="1" customFormat="1" ht="21.75" customHeight="1">
      <c r="A1069" s="17"/>
      <c r="B1069" s="17"/>
      <c r="C1069" s="11" t="str">
        <f t="shared" si="16"/>
        <v>曾*军</v>
      </c>
      <c r="D1069" s="12" t="s">
        <v>2276</v>
      </c>
      <c r="E1069" s="12" t="s">
        <v>2277</v>
      </c>
      <c r="F1069" s="18"/>
      <c r="G1069" s="14"/>
    </row>
    <row r="1070" spans="1:7" s="1" customFormat="1" ht="21.75" customHeight="1">
      <c r="A1070" s="10" t="s">
        <v>2278</v>
      </c>
      <c r="B1070" s="10">
        <v>111.9</v>
      </c>
      <c r="C1070" s="11" t="str">
        <f t="shared" si="16"/>
        <v>金*</v>
      </c>
      <c r="D1070" s="12" t="s">
        <v>2279</v>
      </c>
      <c r="E1070" s="12" t="s">
        <v>2280</v>
      </c>
      <c r="F1070" s="13">
        <v>44285</v>
      </c>
      <c r="G1070" s="14"/>
    </row>
    <row r="1071" spans="1:7" s="1" customFormat="1" ht="21.75" customHeight="1">
      <c r="A1071" s="15"/>
      <c r="B1071" s="15"/>
      <c r="C1071" s="11" t="str">
        <f t="shared" si="16"/>
        <v>周*娜</v>
      </c>
      <c r="D1071" s="12" t="s">
        <v>2281</v>
      </c>
      <c r="E1071" s="12" t="s">
        <v>2282</v>
      </c>
      <c r="F1071" s="16"/>
      <c r="G1071" s="14"/>
    </row>
    <row r="1072" spans="1:7" s="1" customFormat="1" ht="21.75" customHeight="1">
      <c r="A1072" s="15"/>
      <c r="B1072" s="15"/>
      <c r="C1072" s="11" t="str">
        <f t="shared" si="16"/>
        <v>叶*</v>
      </c>
      <c r="D1072" s="12" t="s">
        <v>2283</v>
      </c>
      <c r="E1072" s="12" t="s">
        <v>2284</v>
      </c>
      <c r="F1072" s="16"/>
      <c r="G1072" s="14"/>
    </row>
    <row r="1073" spans="1:7" s="1" customFormat="1" ht="21.75" customHeight="1">
      <c r="A1073" s="15"/>
      <c r="B1073" s="15"/>
      <c r="C1073" s="11" t="str">
        <f t="shared" si="16"/>
        <v>刘*婷</v>
      </c>
      <c r="D1073" s="12" t="s">
        <v>2285</v>
      </c>
      <c r="E1073" s="12" t="s">
        <v>2286</v>
      </c>
      <c r="F1073" s="16"/>
      <c r="G1073" s="14"/>
    </row>
    <row r="1074" spans="1:7" s="1" customFormat="1" ht="21.75" customHeight="1">
      <c r="A1074" s="15"/>
      <c r="B1074" s="15"/>
      <c r="C1074" s="11" t="str">
        <f t="shared" si="16"/>
        <v>范*雯</v>
      </c>
      <c r="D1074" s="12" t="s">
        <v>2287</v>
      </c>
      <c r="E1074" s="12" t="s">
        <v>2288</v>
      </c>
      <c r="F1074" s="16"/>
      <c r="G1074" s="14"/>
    </row>
    <row r="1075" spans="1:7" s="1" customFormat="1" ht="21.75" customHeight="1">
      <c r="A1075" s="17"/>
      <c r="B1075" s="17"/>
      <c r="C1075" s="11" t="str">
        <f t="shared" si="16"/>
        <v>陈*</v>
      </c>
      <c r="D1075" s="12" t="s">
        <v>2289</v>
      </c>
      <c r="E1075" s="12" t="s">
        <v>2290</v>
      </c>
      <c r="F1075" s="18"/>
      <c r="G1075" s="14"/>
    </row>
    <row r="1076" spans="1:7" s="1" customFormat="1" ht="21.75" customHeight="1">
      <c r="A1076" s="10" t="s">
        <v>2291</v>
      </c>
      <c r="B1076" s="10">
        <v>114.2</v>
      </c>
      <c r="C1076" s="11" t="str">
        <f t="shared" si="16"/>
        <v>杨*鸿</v>
      </c>
      <c r="D1076" s="12" t="s">
        <v>2292</v>
      </c>
      <c r="E1076" s="12" t="s">
        <v>2293</v>
      </c>
      <c r="F1076" s="13">
        <v>44287</v>
      </c>
      <c r="G1076" s="14"/>
    </row>
    <row r="1077" spans="1:7" s="1" customFormat="1" ht="21.75" customHeight="1">
      <c r="A1077" s="15"/>
      <c r="B1077" s="15"/>
      <c r="C1077" s="11" t="str">
        <f t="shared" si="16"/>
        <v>王*山</v>
      </c>
      <c r="D1077" s="12" t="s">
        <v>2294</v>
      </c>
      <c r="E1077" s="12" t="s">
        <v>2295</v>
      </c>
      <c r="F1077" s="16"/>
      <c r="G1077" s="14"/>
    </row>
    <row r="1078" spans="1:7" s="1" customFormat="1" ht="21.75" customHeight="1">
      <c r="A1078" s="15"/>
      <c r="B1078" s="15"/>
      <c r="C1078" s="11" t="str">
        <f t="shared" si="16"/>
        <v>陈*阳</v>
      </c>
      <c r="D1078" s="12" t="s">
        <v>2296</v>
      </c>
      <c r="E1078" s="12" t="s">
        <v>2297</v>
      </c>
      <c r="F1078" s="16"/>
      <c r="G1078" s="14"/>
    </row>
    <row r="1079" spans="1:7" s="1" customFormat="1" ht="21.75" customHeight="1">
      <c r="A1079" s="15"/>
      <c r="B1079" s="15"/>
      <c r="C1079" s="11" t="str">
        <f t="shared" si="16"/>
        <v>李*翔</v>
      </c>
      <c r="D1079" s="12" t="s">
        <v>2298</v>
      </c>
      <c r="E1079" s="12" t="s">
        <v>2299</v>
      </c>
      <c r="F1079" s="16"/>
      <c r="G1079" s="14"/>
    </row>
    <row r="1080" spans="1:7" s="1" customFormat="1" ht="21.75" customHeight="1">
      <c r="A1080" s="15"/>
      <c r="B1080" s="15"/>
      <c r="C1080" s="11" t="str">
        <f t="shared" si="16"/>
        <v>王*良</v>
      </c>
      <c r="D1080" s="12" t="s">
        <v>2300</v>
      </c>
      <c r="E1080" s="12" t="s">
        <v>2301</v>
      </c>
      <c r="F1080" s="16"/>
      <c r="G1080" s="14"/>
    </row>
    <row r="1081" spans="1:7" s="1" customFormat="1" ht="21.75" customHeight="1">
      <c r="A1081" s="15"/>
      <c r="B1081" s="15"/>
      <c r="C1081" s="11" t="str">
        <f t="shared" si="16"/>
        <v>雷*声</v>
      </c>
      <c r="D1081" s="12" t="s">
        <v>2302</v>
      </c>
      <c r="E1081" s="12" t="s">
        <v>2303</v>
      </c>
      <c r="F1081" s="16"/>
      <c r="G1081" s="14"/>
    </row>
    <row r="1082" spans="1:7" s="1" customFormat="1" ht="21.75" customHeight="1">
      <c r="A1082" s="15"/>
      <c r="B1082" s="15"/>
      <c r="C1082" s="11" t="str">
        <f t="shared" si="16"/>
        <v>陈*清</v>
      </c>
      <c r="D1082" s="12" t="s">
        <v>2304</v>
      </c>
      <c r="E1082" s="12" t="s">
        <v>2305</v>
      </c>
      <c r="F1082" s="16"/>
      <c r="G1082" s="14"/>
    </row>
    <row r="1083" spans="1:7" s="1" customFormat="1" ht="21.75" customHeight="1">
      <c r="A1083" s="17"/>
      <c r="B1083" s="17"/>
      <c r="C1083" s="11" t="str">
        <f t="shared" si="16"/>
        <v>张*榕</v>
      </c>
      <c r="D1083" s="12" t="s">
        <v>2306</v>
      </c>
      <c r="E1083" s="12" t="s">
        <v>2307</v>
      </c>
      <c r="F1083" s="18"/>
      <c r="G1083" s="14"/>
    </row>
    <row r="1084" spans="1:7" s="1" customFormat="1" ht="21.75" customHeight="1">
      <c r="A1084" s="10" t="s">
        <v>2308</v>
      </c>
      <c r="B1084" s="10">
        <v>117.2</v>
      </c>
      <c r="C1084" s="11" t="str">
        <f t="shared" si="16"/>
        <v>方*芳</v>
      </c>
      <c r="D1084" s="12" t="s">
        <v>2309</v>
      </c>
      <c r="E1084" s="12" t="s">
        <v>2310</v>
      </c>
      <c r="F1084" s="13">
        <v>44287</v>
      </c>
      <c r="G1084" s="14"/>
    </row>
    <row r="1085" spans="1:7" s="1" customFormat="1" ht="21.75" customHeight="1">
      <c r="A1085" s="15"/>
      <c r="B1085" s="15"/>
      <c r="C1085" s="11" t="str">
        <f t="shared" si="16"/>
        <v>黄*苗</v>
      </c>
      <c r="D1085" s="12" t="s">
        <v>2311</v>
      </c>
      <c r="E1085" s="12" t="s">
        <v>2312</v>
      </c>
      <c r="F1085" s="16"/>
      <c r="G1085" s="14"/>
    </row>
    <row r="1086" spans="1:7" s="1" customFormat="1" ht="21.75" customHeight="1">
      <c r="A1086" s="15"/>
      <c r="B1086" s="15"/>
      <c r="C1086" s="11" t="str">
        <f t="shared" si="16"/>
        <v>郭*丽</v>
      </c>
      <c r="D1086" s="12" t="s">
        <v>2313</v>
      </c>
      <c r="E1086" s="12" t="s">
        <v>2314</v>
      </c>
      <c r="F1086" s="16"/>
      <c r="G1086" s="14"/>
    </row>
    <row r="1087" spans="1:7" s="1" customFormat="1" ht="21.75" customHeight="1">
      <c r="A1087" s="15"/>
      <c r="B1087" s="15"/>
      <c r="C1087" s="11" t="str">
        <f t="shared" si="16"/>
        <v>江*英</v>
      </c>
      <c r="D1087" s="12" t="s">
        <v>2315</v>
      </c>
      <c r="E1087" s="12" t="s">
        <v>2316</v>
      </c>
      <c r="F1087" s="16"/>
      <c r="G1087" s="14"/>
    </row>
    <row r="1088" spans="1:7" s="1" customFormat="1" ht="21.75" customHeight="1">
      <c r="A1088" s="15"/>
      <c r="B1088" s="15"/>
      <c r="C1088" s="11" t="str">
        <f t="shared" si="16"/>
        <v>魏*</v>
      </c>
      <c r="D1088" s="12" t="s">
        <v>2317</v>
      </c>
      <c r="E1088" s="12" t="s">
        <v>2318</v>
      </c>
      <c r="F1088" s="16"/>
      <c r="G1088" s="14" t="s">
        <v>34</v>
      </c>
    </row>
    <row r="1089" spans="1:7" s="1" customFormat="1" ht="21.75" customHeight="1">
      <c r="A1089" s="15"/>
      <c r="B1089" s="15"/>
      <c r="C1089" s="11" t="str">
        <f t="shared" si="16"/>
        <v>陈*婷</v>
      </c>
      <c r="D1089" s="12" t="s">
        <v>2319</v>
      </c>
      <c r="E1089" s="12" t="s">
        <v>2320</v>
      </c>
      <c r="F1089" s="16"/>
      <c r="G1089" s="14"/>
    </row>
    <row r="1090" spans="1:7" s="1" customFormat="1" ht="21.75" customHeight="1">
      <c r="A1090" s="15"/>
      <c r="B1090" s="15"/>
      <c r="C1090" s="11" t="str">
        <f t="shared" si="16"/>
        <v>叶*</v>
      </c>
      <c r="D1090" s="12" t="s">
        <v>2321</v>
      </c>
      <c r="E1090" s="12" t="s">
        <v>2322</v>
      </c>
      <c r="F1090" s="16"/>
      <c r="G1090" s="14" t="s">
        <v>34</v>
      </c>
    </row>
    <row r="1091" spans="1:7" s="1" customFormat="1" ht="21.75" customHeight="1">
      <c r="A1091" s="15"/>
      <c r="B1091" s="15"/>
      <c r="C1091" s="11" t="str">
        <f t="shared" si="16"/>
        <v>殷*倩</v>
      </c>
      <c r="D1091" s="12" t="s">
        <v>2323</v>
      </c>
      <c r="E1091" s="12" t="s">
        <v>2324</v>
      </c>
      <c r="F1091" s="16"/>
      <c r="G1091" s="14"/>
    </row>
    <row r="1092" spans="1:7" s="1" customFormat="1" ht="21.75" customHeight="1">
      <c r="A1092" s="17"/>
      <c r="B1092" s="17"/>
      <c r="C1092" s="11" t="str">
        <f t="shared" si="16"/>
        <v>魏*</v>
      </c>
      <c r="D1092" s="12" t="s">
        <v>2325</v>
      </c>
      <c r="E1092" s="12" t="s">
        <v>2326</v>
      </c>
      <c r="F1092" s="18"/>
      <c r="G1092" s="14"/>
    </row>
    <row r="1093" spans="1:7" s="1" customFormat="1" ht="21.75" customHeight="1">
      <c r="A1093" s="10" t="s">
        <v>2327</v>
      </c>
      <c r="B1093" s="10">
        <v>123.7</v>
      </c>
      <c r="C1093" s="11" t="str">
        <f aca="true" t="shared" si="17" ref="C1093:C1156">REPLACE(D$1:D$65536,2,1,"*")</f>
        <v>陈*杰</v>
      </c>
      <c r="D1093" s="12" t="s">
        <v>2328</v>
      </c>
      <c r="E1093" s="12" t="s">
        <v>2329</v>
      </c>
      <c r="F1093" s="13">
        <v>44285</v>
      </c>
      <c r="G1093" s="14"/>
    </row>
    <row r="1094" spans="1:7" s="1" customFormat="1" ht="21.75" customHeight="1">
      <c r="A1094" s="15"/>
      <c r="B1094" s="15"/>
      <c r="C1094" s="11" t="str">
        <f t="shared" si="17"/>
        <v>林*瑜</v>
      </c>
      <c r="D1094" s="12" t="s">
        <v>2330</v>
      </c>
      <c r="E1094" s="12" t="s">
        <v>2331</v>
      </c>
      <c r="F1094" s="16"/>
      <c r="G1094" s="14"/>
    </row>
    <row r="1095" spans="1:7" s="1" customFormat="1" ht="21.75" customHeight="1">
      <c r="A1095" s="15"/>
      <c r="B1095" s="15"/>
      <c r="C1095" s="11" t="str">
        <f t="shared" si="17"/>
        <v>李*</v>
      </c>
      <c r="D1095" s="12" t="s">
        <v>2332</v>
      </c>
      <c r="E1095" s="12" t="s">
        <v>2333</v>
      </c>
      <c r="F1095" s="16"/>
      <c r="G1095" s="14"/>
    </row>
    <row r="1096" spans="1:7" s="1" customFormat="1" ht="21.75" customHeight="1">
      <c r="A1096" s="15"/>
      <c r="B1096" s="15"/>
      <c r="C1096" s="11" t="str">
        <f t="shared" si="17"/>
        <v>黄*晴</v>
      </c>
      <c r="D1096" s="12" t="s">
        <v>2334</v>
      </c>
      <c r="E1096" s="12" t="s">
        <v>2335</v>
      </c>
      <c r="F1096" s="16"/>
      <c r="G1096" s="14"/>
    </row>
    <row r="1097" spans="1:7" s="1" customFormat="1" ht="21.75" customHeight="1">
      <c r="A1097" s="15"/>
      <c r="B1097" s="15"/>
      <c r="C1097" s="11" t="str">
        <f t="shared" si="17"/>
        <v>李*昕</v>
      </c>
      <c r="D1097" s="12" t="s">
        <v>2336</v>
      </c>
      <c r="E1097" s="12" t="s">
        <v>2337</v>
      </c>
      <c r="F1097" s="16"/>
      <c r="G1097" s="14"/>
    </row>
    <row r="1098" spans="1:7" s="1" customFormat="1" ht="21.75" customHeight="1">
      <c r="A1098" s="15"/>
      <c r="B1098" s="15"/>
      <c r="C1098" s="11" t="str">
        <f t="shared" si="17"/>
        <v>陈*豪</v>
      </c>
      <c r="D1098" s="12" t="s">
        <v>2338</v>
      </c>
      <c r="E1098" s="12" t="s">
        <v>2339</v>
      </c>
      <c r="F1098" s="16"/>
      <c r="G1098" s="14"/>
    </row>
    <row r="1099" spans="1:7" s="1" customFormat="1" ht="21.75" customHeight="1">
      <c r="A1099" s="15"/>
      <c r="B1099" s="15"/>
      <c r="C1099" s="11" t="str">
        <f t="shared" si="17"/>
        <v>陈*茹</v>
      </c>
      <c r="D1099" s="12" t="s">
        <v>2340</v>
      </c>
      <c r="E1099" s="12" t="s">
        <v>2341</v>
      </c>
      <c r="F1099" s="16"/>
      <c r="G1099" s="14"/>
    </row>
    <row r="1100" spans="1:7" s="1" customFormat="1" ht="21.75" customHeight="1">
      <c r="A1100" s="15"/>
      <c r="B1100" s="15"/>
      <c r="C1100" s="11" t="str">
        <f t="shared" si="17"/>
        <v>林*燕</v>
      </c>
      <c r="D1100" s="12" t="s">
        <v>2342</v>
      </c>
      <c r="E1100" s="12" t="s">
        <v>2343</v>
      </c>
      <c r="F1100" s="16"/>
      <c r="G1100" s="14"/>
    </row>
    <row r="1101" spans="1:7" s="1" customFormat="1" ht="21.75" customHeight="1">
      <c r="A1101" s="17"/>
      <c r="B1101" s="17"/>
      <c r="C1101" s="11" t="str">
        <f t="shared" si="17"/>
        <v>林*康</v>
      </c>
      <c r="D1101" s="12" t="s">
        <v>2344</v>
      </c>
      <c r="E1101" s="12" t="s">
        <v>2345</v>
      </c>
      <c r="F1101" s="18"/>
      <c r="G1101" s="14"/>
    </row>
    <row r="1102" spans="1:7" s="1" customFormat="1" ht="21.75" customHeight="1">
      <c r="A1102" s="10" t="s">
        <v>2346</v>
      </c>
      <c r="B1102" s="10">
        <v>111</v>
      </c>
      <c r="C1102" s="11" t="str">
        <f t="shared" si="17"/>
        <v>陈*荣</v>
      </c>
      <c r="D1102" s="12" t="s">
        <v>2347</v>
      </c>
      <c r="E1102" s="12" t="s">
        <v>2348</v>
      </c>
      <c r="F1102" s="13">
        <v>44286</v>
      </c>
      <c r="G1102" s="14"/>
    </row>
    <row r="1103" spans="1:7" s="1" customFormat="1" ht="21.75" customHeight="1">
      <c r="A1103" s="15"/>
      <c r="B1103" s="15"/>
      <c r="C1103" s="11" t="str">
        <f t="shared" si="17"/>
        <v>曾*漩</v>
      </c>
      <c r="D1103" s="12" t="s">
        <v>2349</v>
      </c>
      <c r="E1103" s="12" t="s">
        <v>2350</v>
      </c>
      <c r="F1103" s="16"/>
      <c r="G1103" s="14"/>
    </row>
    <row r="1104" spans="1:7" s="1" customFormat="1" ht="21.75" customHeight="1">
      <c r="A1104" s="15"/>
      <c r="B1104" s="15"/>
      <c r="C1104" s="11" t="str">
        <f t="shared" si="17"/>
        <v>魏*怀</v>
      </c>
      <c r="D1104" s="12" t="s">
        <v>2351</v>
      </c>
      <c r="E1104" s="12" t="s">
        <v>2352</v>
      </c>
      <c r="F1104" s="16"/>
      <c r="G1104" s="14"/>
    </row>
    <row r="1105" spans="1:7" s="1" customFormat="1" ht="21.75" customHeight="1">
      <c r="A1105" s="15"/>
      <c r="B1105" s="15"/>
      <c r="C1105" s="11" t="str">
        <f t="shared" si="17"/>
        <v>王*丹</v>
      </c>
      <c r="D1105" s="12" t="s">
        <v>2353</v>
      </c>
      <c r="E1105" s="12" t="s">
        <v>2354</v>
      </c>
      <c r="F1105" s="16"/>
      <c r="G1105" s="14"/>
    </row>
    <row r="1106" spans="1:7" s="1" customFormat="1" ht="21.75" customHeight="1">
      <c r="A1106" s="15"/>
      <c r="B1106" s="15"/>
      <c r="C1106" s="11" t="str">
        <f t="shared" si="17"/>
        <v>何*瑀</v>
      </c>
      <c r="D1106" s="12" t="s">
        <v>2355</v>
      </c>
      <c r="E1106" s="12" t="s">
        <v>2356</v>
      </c>
      <c r="F1106" s="16"/>
      <c r="G1106" s="14"/>
    </row>
    <row r="1107" spans="1:7" s="1" customFormat="1" ht="21.75" customHeight="1">
      <c r="A1107" s="15"/>
      <c r="B1107" s="15"/>
      <c r="C1107" s="11" t="str">
        <f t="shared" si="17"/>
        <v>黄*宇</v>
      </c>
      <c r="D1107" s="12" t="s">
        <v>2357</v>
      </c>
      <c r="E1107" s="12" t="s">
        <v>2358</v>
      </c>
      <c r="F1107" s="16"/>
      <c r="G1107" s="14"/>
    </row>
    <row r="1108" spans="1:7" s="1" customFormat="1" ht="21.75" customHeight="1">
      <c r="A1108" s="15"/>
      <c r="B1108" s="15"/>
      <c r="C1108" s="11" t="str">
        <f t="shared" si="17"/>
        <v>周*</v>
      </c>
      <c r="D1108" s="12" t="s">
        <v>2359</v>
      </c>
      <c r="E1108" s="12" t="s">
        <v>2360</v>
      </c>
      <c r="F1108" s="16"/>
      <c r="G1108" s="14"/>
    </row>
    <row r="1109" spans="1:7" s="1" customFormat="1" ht="21.75" customHeight="1">
      <c r="A1109" s="15"/>
      <c r="B1109" s="15"/>
      <c r="C1109" s="11" t="str">
        <f t="shared" si="17"/>
        <v>詹*炜</v>
      </c>
      <c r="D1109" s="12" t="s">
        <v>2361</v>
      </c>
      <c r="E1109" s="12" t="s">
        <v>2362</v>
      </c>
      <c r="F1109" s="16"/>
      <c r="G1109" s="14"/>
    </row>
    <row r="1110" spans="1:7" s="1" customFormat="1" ht="21.75" customHeight="1">
      <c r="A1110" s="17"/>
      <c r="B1110" s="17"/>
      <c r="C1110" s="11" t="str">
        <f t="shared" si="17"/>
        <v>肖*先</v>
      </c>
      <c r="D1110" s="12" t="s">
        <v>2363</v>
      </c>
      <c r="E1110" s="12" t="s">
        <v>2364</v>
      </c>
      <c r="F1110" s="18"/>
      <c r="G1110" s="14"/>
    </row>
    <row r="1111" spans="1:7" s="1" customFormat="1" ht="36" customHeight="1">
      <c r="A1111" s="10" t="s">
        <v>2365</v>
      </c>
      <c r="B1111" s="10">
        <v>104.8</v>
      </c>
      <c r="C1111" s="11" t="str">
        <f t="shared" si="17"/>
        <v>黄*祺</v>
      </c>
      <c r="D1111" s="12" t="s">
        <v>2366</v>
      </c>
      <c r="E1111" s="12" t="s">
        <v>2367</v>
      </c>
      <c r="F1111" s="13">
        <v>44286</v>
      </c>
      <c r="G1111" s="14" t="s">
        <v>541</v>
      </c>
    </row>
    <row r="1112" spans="1:7" s="1" customFormat="1" ht="36" customHeight="1">
      <c r="A1112" s="17"/>
      <c r="B1112" s="17"/>
      <c r="C1112" s="11" t="str">
        <f t="shared" si="17"/>
        <v>吴*</v>
      </c>
      <c r="D1112" s="12" t="s">
        <v>2368</v>
      </c>
      <c r="E1112" s="12" t="s">
        <v>2369</v>
      </c>
      <c r="F1112" s="18"/>
      <c r="G1112" s="14"/>
    </row>
    <row r="1113" spans="1:7" s="1" customFormat="1" ht="21.75" customHeight="1">
      <c r="A1113" s="10" t="s">
        <v>2370</v>
      </c>
      <c r="B1113" s="10">
        <v>114.6</v>
      </c>
      <c r="C1113" s="11" t="str">
        <f t="shared" si="17"/>
        <v>蔡*沣</v>
      </c>
      <c r="D1113" s="12" t="s">
        <v>2371</v>
      </c>
      <c r="E1113" s="12" t="s">
        <v>2372</v>
      </c>
      <c r="F1113" s="13">
        <v>44287</v>
      </c>
      <c r="G1113" s="14"/>
    </row>
    <row r="1114" spans="1:7" s="1" customFormat="1" ht="21.75" customHeight="1">
      <c r="A1114" s="15"/>
      <c r="B1114" s="15"/>
      <c r="C1114" s="11" t="str">
        <f t="shared" si="17"/>
        <v>李*欣</v>
      </c>
      <c r="D1114" s="12" t="s">
        <v>2373</v>
      </c>
      <c r="E1114" s="12" t="s">
        <v>2374</v>
      </c>
      <c r="F1114" s="16"/>
      <c r="G1114" s="14"/>
    </row>
    <row r="1115" spans="1:7" s="1" customFormat="1" ht="21.75" customHeight="1">
      <c r="A1115" s="15"/>
      <c r="B1115" s="15"/>
      <c r="C1115" s="11" t="str">
        <f t="shared" si="17"/>
        <v>张*</v>
      </c>
      <c r="D1115" s="12" t="s">
        <v>2375</v>
      </c>
      <c r="E1115" s="12" t="s">
        <v>2376</v>
      </c>
      <c r="F1115" s="16"/>
      <c r="G1115" s="14"/>
    </row>
    <row r="1116" spans="1:7" s="1" customFormat="1" ht="21.75" customHeight="1">
      <c r="A1116" s="17"/>
      <c r="B1116" s="17"/>
      <c r="C1116" s="11" t="str">
        <f t="shared" si="17"/>
        <v>陈*丹</v>
      </c>
      <c r="D1116" s="12" t="s">
        <v>2377</v>
      </c>
      <c r="E1116" s="12" t="s">
        <v>2378</v>
      </c>
      <c r="F1116" s="18"/>
      <c r="G1116" s="14"/>
    </row>
    <row r="1117" spans="1:7" s="1" customFormat="1" ht="21.75" customHeight="1">
      <c r="A1117" s="10" t="s">
        <v>2379</v>
      </c>
      <c r="B1117" s="10">
        <v>112.4</v>
      </c>
      <c r="C1117" s="11" t="str">
        <f t="shared" si="17"/>
        <v>叶*君</v>
      </c>
      <c r="D1117" s="12" t="s">
        <v>2380</v>
      </c>
      <c r="E1117" s="12" t="s">
        <v>2381</v>
      </c>
      <c r="F1117" s="13">
        <v>44284</v>
      </c>
      <c r="G1117" s="14"/>
    </row>
    <row r="1118" spans="1:7" s="1" customFormat="1" ht="21.75" customHeight="1">
      <c r="A1118" s="15"/>
      <c r="B1118" s="15"/>
      <c r="C1118" s="11" t="str">
        <f t="shared" si="17"/>
        <v>丁*</v>
      </c>
      <c r="D1118" s="12" t="s">
        <v>2382</v>
      </c>
      <c r="E1118" s="12" t="s">
        <v>2383</v>
      </c>
      <c r="F1118" s="16"/>
      <c r="G1118" s="14"/>
    </row>
    <row r="1119" spans="1:7" s="1" customFormat="1" ht="21.75" customHeight="1">
      <c r="A1119" s="15"/>
      <c r="B1119" s="15"/>
      <c r="C1119" s="11" t="str">
        <f t="shared" si="17"/>
        <v>谢*</v>
      </c>
      <c r="D1119" s="12" t="s">
        <v>2384</v>
      </c>
      <c r="E1119" s="12" t="s">
        <v>2385</v>
      </c>
      <c r="F1119" s="16"/>
      <c r="G1119" s="14"/>
    </row>
    <row r="1120" spans="1:7" s="1" customFormat="1" ht="21.75" customHeight="1">
      <c r="A1120" s="15"/>
      <c r="B1120" s="15"/>
      <c r="C1120" s="11" t="str">
        <f t="shared" si="17"/>
        <v>周*</v>
      </c>
      <c r="D1120" s="12" t="s">
        <v>2386</v>
      </c>
      <c r="E1120" s="12" t="s">
        <v>2387</v>
      </c>
      <c r="F1120" s="16"/>
      <c r="G1120" s="14"/>
    </row>
    <row r="1121" spans="1:7" s="1" customFormat="1" ht="21.75" customHeight="1">
      <c r="A1121" s="15"/>
      <c r="B1121" s="15"/>
      <c r="C1121" s="11" t="str">
        <f t="shared" si="17"/>
        <v>翁*</v>
      </c>
      <c r="D1121" s="12" t="s">
        <v>2388</v>
      </c>
      <c r="E1121" s="12" t="s">
        <v>2389</v>
      </c>
      <c r="F1121" s="16"/>
      <c r="G1121" s="14"/>
    </row>
    <row r="1122" spans="1:7" s="1" customFormat="1" ht="21.75" customHeight="1">
      <c r="A1122" s="17"/>
      <c r="B1122" s="17"/>
      <c r="C1122" s="11" t="str">
        <f t="shared" si="17"/>
        <v>陈*慧</v>
      </c>
      <c r="D1122" s="12" t="s">
        <v>2390</v>
      </c>
      <c r="E1122" s="12" t="s">
        <v>2391</v>
      </c>
      <c r="F1122" s="18"/>
      <c r="G1122" s="14"/>
    </row>
    <row r="1123" spans="1:7" s="1" customFormat="1" ht="21.75" customHeight="1">
      <c r="A1123" s="10" t="s">
        <v>2392</v>
      </c>
      <c r="B1123" s="10">
        <v>109</v>
      </c>
      <c r="C1123" s="11" t="str">
        <f t="shared" si="17"/>
        <v>沈*宏</v>
      </c>
      <c r="D1123" s="12" t="s">
        <v>2393</v>
      </c>
      <c r="E1123" s="12" t="s">
        <v>2394</v>
      </c>
      <c r="F1123" s="13">
        <v>44287</v>
      </c>
      <c r="G1123" s="14"/>
    </row>
    <row r="1124" spans="1:7" s="1" customFormat="1" ht="21.75" customHeight="1">
      <c r="A1124" s="15"/>
      <c r="B1124" s="15"/>
      <c r="C1124" s="11" t="str">
        <f t="shared" si="17"/>
        <v>张*明</v>
      </c>
      <c r="D1124" s="12" t="s">
        <v>2395</v>
      </c>
      <c r="E1124" s="12" t="s">
        <v>2396</v>
      </c>
      <c r="F1124" s="16"/>
      <c r="G1124" s="14"/>
    </row>
    <row r="1125" spans="1:7" s="1" customFormat="1" ht="21.75" customHeight="1">
      <c r="A1125" s="15"/>
      <c r="B1125" s="15"/>
      <c r="C1125" s="11" t="str">
        <f t="shared" si="17"/>
        <v>许*铃</v>
      </c>
      <c r="D1125" s="12" t="s">
        <v>2397</v>
      </c>
      <c r="E1125" s="12" t="s">
        <v>2398</v>
      </c>
      <c r="F1125" s="16"/>
      <c r="G1125" s="14"/>
    </row>
    <row r="1126" spans="1:7" s="1" customFormat="1" ht="21.75" customHeight="1">
      <c r="A1126" s="15"/>
      <c r="B1126" s="15"/>
      <c r="C1126" s="11" t="str">
        <f t="shared" si="17"/>
        <v>黎*少</v>
      </c>
      <c r="D1126" s="12" t="s">
        <v>2399</v>
      </c>
      <c r="E1126" s="12" t="s">
        <v>2400</v>
      </c>
      <c r="F1126" s="16"/>
      <c r="G1126" s="14"/>
    </row>
    <row r="1127" spans="1:7" s="1" customFormat="1" ht="21.75" customHeight="1">
      <c r="A1127" s="15"/>
      <c r="B1127" s="15"/>
      <c r="C1127" s="11" t="str">
        <f t="shared" si="17"/>
        <v>洪*义</v>
      </c>
      <c r="D1127" s="12" t="s">
        <v>2401</v>
      </c>
      <c r="E1127" s="12" t="s">
        <v>2402</v>
      </c>
      <c r="F1127" s="16"/>
      <c r="G1127" s="14"/>
    </row>
    <row r="1128" spans="1:7" s="1" customFormat="1" ht="21.75" customHeight="1">
      <c r="A1128" s="17"/>
      <c r="B1128" s="17"/>
      <c r="C1128" s="11" t="str">
        <f t="shared" si="17"/>
        <v>李*</v>
      </c>
      <c r="D1128" s="12" t="s">
        <v>2403</v>
      </c>
      <c r="E1128" s="12" t="s">
        <v>2404</v>
      </c>
      <c r="F1128" s="18"/>
      <c r="G1128" s="14"/>
    </row>
    <row r="1129" spans="1:7" s="1" customFormat="1" ht="21.75" customHeight="1">
      <c r="A1129" s="10" t="s">
        <v>2405</v>
      </c>
      <c r="B1129" s="10">
        <v>127.3</v>
      </c>
      <c r="C1129" s="11" t="str">
        <f t="shared" si="17"/>
        <v>初*涵</v>
      </c>
      <c r="D1129" s="12" t="s">
        <v>2406</v>
      </c>
      <c r="E1129" s="12" t="s">
        <v>2407</v>
      </c>
      <c r="F1129" s="13">
        <v>44286</v>
      </c>
      <c r="G1129" s="14"/>
    </row>
    <row r="1130" spans="1:7" s="1" customFormat="1" ht="21.75" customHeight="1">
      <c r="A1130" s="15"/>
      <c r="B1130" s="15"/>
      <c r="C1130" s="11" t="str">
        <f t="shared" si="17"/>
        <v>郑*颖</v>
      </c>
      <c r="D1130" s="12" t="s">
        <v>2408</v>
      </c>
      <c r="E1130" s="12" t="s">
        <v>2409</v>
      </c>
      <c r="F1130" s="16"/>
      <c r="G1130" s="14"/>
    </row>
    <row r="1131" spans="1:7" s="1" customFormat="1" ht="21.75" customHeight="1">
      <c r="A1131" s="15"/>
      <c r="B1131" s="15"/>
      <c r="C1131" s="11" t="str">
        <f t="shared" si="17"/>
        <v>刘*</v>
      </c>
      <c r="D1131" s="12" t="s">
        <v>2410</v>
      </c>
      <c r="E1131" s="12" t="s">
        <v>2411</v>
      </c>
      <c r="F1131" s="16"/>
      <c r="G1131" s="14"/>
    </row>
    <row r="1132" spans="1:7" s="1" customFormat="1" ht="21.75" customHeight="1">
      <c r="A1132" s="15"/>
      <c r="B1132" s="15"/>
      <c r="C1132" s="11" t="str">
        <f t="shared" si="17"/>
        <v>何*琪</v>
      </c>
      <c r="D1132" s="12" t="s">
        <v>2412</v>
      </c>
      <c r="E1132" s="12" t="s">
        <v>2413</v>
      </c>
      <c r="F1132" s="16"/>
      <c r="G1132" s="14"/>
    </row>
    <row r="1133" spans="1:7" s="1" customFormat="1" ht="21.75" customHeight="1">
      <c r="A1133" s="15"/>
      <c r="B1133" s="15"/>
      <c r="C1133" s="11" t="str">
        <f t="shared" si="17"/>
        <v>薛*颖</v>
      </c>
      <c r="D1133" s="12" t="s">
        <v>2414</v>
      </c>
      <c r="E1133" s="12" t="s">
        <v>2415</v>
      </c>
      <c r="F1133" s="16"/>
      <c r="G1133" s="14"/>
    </row>
    <row r="1134" spans="1:7" s="1" customFormat="1" ht="21.75" customHeight="1">
      <c r="A1134" s="17"/>
      <c r="B1134" s="17"/>
      <c r="C1134" s="11" t="str">
        <f t="shared" si="17"/>
        <v>孙*纯</v>
      </c>
      <c r="D1134" s="12" t="s">
        <v>2416</v>
      </c>
      <c r="E1134" s="12" t="s">
        <v>2417</v>
      </c>
      <c r="F1134" s="18"/>
      <c r="G1134" s="14"/>
    </row>
    <row r="1135" spans="1:7" s="1" customFormat="1" ht="21.75" customHeight="1">
      <c r="A1135" s="10" t="s">
        <v>2418</v>
      </c>
      <c r="B1135" s="10">
        <v>119.4</v>
      </c>
      <c r="C1135" s="11" t="str">
        <f t="shared" si="17"/>
        <v>王*凡</v>
      </c>
      <c r="D1135" s="12" t="s">
        <v>2419</v>
      </c>
      <c r="E1135" s="12" t="s">
        <v>2420</v>
      </c>
      <c r="F1135" s="13">
        <v>44284</v>
      </c>
      <c r="G1135" s="14"/>
    </row>
    <row r="1136" spans="1:7" s="1" customFormat="1" ht="21.75" customHeight="1">
      <c r="A1136" s="15"/>
      <c r="B1136" s="15"/>
      <c r="C1136" s="11" t="str">
        <f t="shared" si="17"/>
        <v>时*晖</v>
      </c>
      <c r="D1136" s="12" t="s">
        <v>2421</v>
      </c>
      <c r="E1136" s="12" t="s">
        <v>2422</v>
      </c>
      <c r="F1136" s="16"/>
      <c r="G1136" s="14" t="s">
        <v>34</v>
      </c>
    </row>
    <row r="1137" spans="1:7" s="1" customFormat="1" ht="21.75" customHeight="1">
      <c r="A1137" s="15"/>
      <c r="B1137" s="15"/>
      <c r="C1137" s="11" t="str">
        <f t="shared" si="17"/>
        <v>李*鑫</v>
      </c>
      <c r="D1137" s="12" t="s">
        <v>2423</v>
      </c>
      <c r="E1137" s="12" t="s">
        <v>2424</v>
      </c>
      <c r="F1137" s="16"/>
      <c r="G1137" s="14"/>
    </row>
    <row r="1138" spans="1:7" s="1" customFormat="1" ht="21.75" customHeight="1">
      <c r="A1138" s="15"/>
      <c r="B1138" s="15"/>
      <c r="C1138" s="11" t="str">
        <f t="shared" si="17"/>
        <v>温*洲</v>
      </c>
      <c r="D1138" s="12" t="s">
        <v>2425</v>
      </c>
      <c r="E1138" s="12" t="s">
        <v>2426</v>
      </c>
      <c r="F1138" s="16"/>
      <c r="G1138" s="14"/>
    </row>
    <row r="1139" spans="1:7" s="1" customFormat="1" ht="21.75" customHeight="1">
      <c r="A1139" s="15"/>
      <c r="B1139" s="15"/>
      <c r="C1139" s="11" t="str">
        <f t="shared" si="17"/>
        <v>代*林</v>
      </c>
      <c r="D1139" s="12" t="s">
        <v>2427</v>
      </c>
      <c r="E1139" s="12" t="s">
        <v>2428</v>
      </c>
      <c r="F1139" s="16"/>
      <c r="G1139" s="14"/>
    </row>
    <row r="1140" spans="1:7" s="1" customFormat="1" ht="21.75" customHeight="1">
      <c r="A1140" s="17"/>
      <c r="B1140" s="17"/>
      <c r="C1140" s="11" t="str">
        <f t="shared" si="17"/>
        <v>王*</v>
      </c>
      <c r="D1140" s="12" t="s">
        <v>2429</v>
      </c>
      <c r="E1140" s="12" t="s">
        <v>2430</v>
      </c>
      <c r="F1140" s="18"/>
      <c r="G1140" s="14"/>
    </row>
    <row r="1141" spans="1:7" s="1" customFormat="1" ht="21.75" customHeight="1">
      <c r="A1141" s="10" t="s">
        <v>2431</v>
      </c>
      <c r="B1141" s="10">
        <v>122.5</v>
      </c>
      <c r="C1141" s="11" t="str">
        <f t="shared" si="17"/>
        <v>邹*秋</v>
      </c>
      <c r="D1141" s="12" t="s">
        <v>2432</v>
      </c>
      <c r="E1141" s="12" t="s">
        <v>2433</v>
      </c>
      <c r="F1141" s="13">
        <v>44287</v>
      </c>
      <c r="G1141" s="14"/>
    </row>
    <row r="1142" spans="1:7" s="1" customFormat="1" ht="21.75" customHeight="1">
      <c r="A1142" s="15"/>
      <c r="B1142" s="15"/>
      <c r="C1142" s="11" t="str">
        <f t="shared" si="17"/>
        <v>廖*</v>
      </c>
      <c r="D1142" s="12" t="s">
        <v>2434</v>
      </c>
      <c r="E1142" s="12" t="s">
        <v>2435</v>
      </c>
      <c r="F1142" s="16"/>
      <c r="G1142" s="14"/>
    </row>
    <row r="1143" spans="1:7" s="1" customFormat="1" ht="21.75" customHeight="1">
      <c r="A1143" s="15"/>
      <c r="B1143" s="15"/>
      <c r="C1143" s="11" t="str">
        <f t="shared" si="17"/>
        <v>林*</v>
      </c>
      <c r="D1143" s="12" t="s">
        <v>1862</v>
      </c>
      <c r="E1143" s="12" t="s">
        <v>2436</v>
      </c>
      <c r="F1143" s="16"/>
      <c r="G1143" s="14"/>
    </row>
    <row r="1144" spans="1:7" s="1" customFormat="1" ht="21.75" customHeight="1">
      <c r="A1144" s="15"/>
      <c r="B1144" s="15"/>
      <c r="C1144" s="11" t="str">
        <f t="shared" si="17"/>
        <v>黄*颖</v>
      </c>
      <c r="D1144" s="12" t="s">
        <v>2437</v>
      </c>
      <c r="E1144" s="12" t="s">
        <v>2438</v>
      </c>
      <c r="F1144" s="16"/>
      <c r="G1144" s="14"/>
    </row>
    <row r="1145" spans="1:7" s="1" customFormat="1" ht="21.75" customHeight="1">
      <c r="A1145" s="15"/>
      <c r="B1145" s="15"/>
      <c r="C1145" s="11" t="str">
        <f t="shared" si="17"/>
        <v>郑*</v>
      </c>
      <c r="D1145" s="12" t="s">
        <v>2439</v>
      </c>
      <c r="E1145" s="12" t="s">
        <v>2440</v>
      </c>
      <c r="F1145" s="16"/>
      <c r="G1145" s="14"/>
    </row>
    <row r="1146" spans="1:7" s="1" customFormat="1" ht="21.75" customHeight="1">
      <c r="A1146" s="17"/>
      <c r="B1146" s="17"/>
      <c r="C1146" s="11" t="str">
        <f t="shared" si="17"/>
        <v>廖*倩</v>
      </c>
      <c r="D1146" s="12" t="s">
        <v>2441</v>
      </c>
      <c r="E1146" s="12" t="s">
        <v>2442</v>
      </c>
      <c r="F1146" s="18"/>
      <c r="G1146" s="14"/>
    </row>
    <row r="1147" spans="1:7" s="1" customFormat="1" ht="21.75" customHeight="1">
      <c r="A1147" s="10" t="s">
        <v>2443</v>
      </c>
      <c r="B1147" s="10">
        <v>119.2</v>
      </c>
      <c r="C1147" s="11" t="str">
        <f t="shared" si="17"/>
        <v>吴*仪</v>
      </c>
      <c r="D1147" s="12" t="s">
        <v>2444</v>
      </c>
      <c r="E1147" s="12" t="s">
        <v>2445</v>
      </c>
      <c r="F1147" s="13">
        <v>44286</v>
      </c>
      <c r="G1147" s="14"/>
    </row>
    <row r="1148" spans="1:7" s="1" customFormat="1" ht="21.75" customHeight="1">
      <c r="A1148" s="15"/>
      <c r="B1148" s="15"/>
      <c r="C1148" s="11" t="str">
        <f t="shared" si="17"/>
        <v>王*鑫</v>
      </c>
      <c r="D1148" s="12" t="s">
        <v>2446</v>
      </c>
      <c r="E1148" s="12" t="s">
        <v>2447</v>
      </c>
      <c r="F1148" s="16"/>
      <c r="G1148" s="14"/>
    </row>
    <row r="1149" spans="1:7" s="1" customFormat="1" ht="21.75" customHeight="1">
      <c r="A1149" s="15"/>
      <c r="B1149" s="15"/>
      <c r="C1149" s="11" t="str">
        <f t="shared" si="17"/>
        <v>廖*霞</v>
      </c>
      <c r="D1149" s="12" t="s">
        <v>2448</v>
      </c>
      <c r="E1149" s="12" t="s">
        <v>2449</v>
      </c>
      <c r="F1149" s="16"/>
      <c r="G1149" s="14"/>
    </row>
    <row r="1150" spans="1:7" s="1" customFormat="1" ht="21.75" customHeight="1">
      <c r="A1150" s="15"/>
      <c r="B1150" s="15"/>
      <c r="C1150" s="11" t="str">
        <f t="shared" si="17"/>
        <v>陈*芳</v>
      </c>
      <c r="D1150" s="12" t="s">
        <v>2450</v>
      </c>
      <c r="E1150" s="12" t="s">
        <v>2451</v>
      </c>
      <c r="F1150" s="16"/>
      <c r="G1150" s="14"/>
    </row>
    <row r="1151" spans="1:7" s="1" customFormat="1" ht="21.75" customHeight="1">
      <c r="A1151" s="15"/>
      <c r="B1151" s="15"/>
      <c r="C1151" s="11" t="str">
        <f t="shared" si="17"/>
        <v>赖*雨</v>
      </c>
      <c r="D1151" s="12" t="s">
        <v>2452</v>
      </c>
      <c r="E1151" s="12" t="s">
        <v>2453</v>
      </c>
      <c r="F1151" s="16"/>
      <c r="G1151" s="14"/>
    </row>
    <row r="1152" spans="1:7" s="1" customFormat="1" ht="21.75" customHeight="1">
      <c r="A1152" s="15"/>
      <c r="B1152" s="15"/>
      <c r="C1152" s="11" t="str">
        <f t="shared" si="17"/>
        <v>赖*怡</v>
      </c>
      <c r="D1152" s="12" t="s">
        <v>2454</v>
      </c>
      <c r="E1152" s="12" t="s">
        <v>2455</v>
      </c>
      <c r="F1152" s="16"/>
      <c r="G1152" s="14"/>
    </row>
    <row r="1153" spans="1:7" s="1" customFormat="1" ht="21.75" customHeight="1">
      <c r="A1153" s="15"/>
      <c r="B1153" s="15"/>
      <c r="C1153" s="11" t="str">
        <f t="shared" si="17"/>
        <v>江*</v>
      </c>
      <c r="D1153" s="12" t="s">
        <v>2456</v>
      </c>
      <c r="E1153" s="12" t="s">
        <v>2457</v>
      </c>
      <c r="F1153" s="16"/>
      <c r="G1153" s="14"/>
    </row>
    <row r="1154" spans="1:7" s="1" customFormat="1" ht="21.75" customHeight="1">
      <c r="A1154" s="15"/>
      <c r="B1154" s="15"/>
      <c r="C1154" s="11" t="str">
        <f t="shared" si="17"/>
        <v>陈*</v>
      </c>
      <c r="D1154" s="12" t="s">
        <v>2458</v>
      </c>
      <c r="E1154" s="12" t="s">
        <v>2459</v>
      </c>
      <c r="F1154" s="16"/>
      <c r="G1154" s="14" t="s">
        <v>34</v>
      </c>
    </row>
    <row r="1155" spans="1:7" s="1" customFormat="1" ht="21.75" customHeight="1">
      <c r="A1155" s="17"/>
      <c r="B1155" s="17"/>
      <c r="C1155" s="11" t="str">
        <f t="shared" si="17"/>
        <v>范*英</v>
      </c>
      <c r="D1155" s="12" t="s">
        <v>2460</v>
      </c>
      <c r="E1155" s="12" t="s">
        <v>2461</v>
      </c>
      <c r="F1155" s="18"/>
      <c r="G1155" s="14"/>
    </row>
    <row r="1156" spans="1:7" s="1" customFormat="1" ht="21.75" customHeight="1">
      <c r="A1156" s="10" t="s">
        <v>2462</v>
      </c>
      <c r="B1156" s="10">
        <v>117.3</v>
      </c>
      <c r="C1156" s="11" t="str">
        <f t="shared" si="17"/>
        <v>李*杰</v>
      </c>
      <c r="D1156" s="12" t="s">
        <v>2463</v>
      </c>
      <c r="E1156" s="12" t="s">
        <v>2464</v>
      </c>
      <c r="F1156" s="13">
        <v>44284</v>
      </c>
      <c r="G1156" s="14"/>
    </row>
    <row r="1157" spans="1:7" s="1" customFormat="1" ht="21.75" customHeight="1">
      <c r="A1157" s="15"/>
      <c r="B1157" s="15"/>
      <c r="C1157" s="11" t="str">
        <f aca="true" t="shared" si="18" ref="C1157:C1220">REPLACE(D$1:D$65536,2,1,"*")</f>
        <v>吕*泉</v>
      </c>
      <c r="D1157" s="12" t="s">
        <v>2465</v>
      </c>
      <c r="E1157" s="12" t="s">
        <v>2466</v>
      </c>
      <c r="F1157" s="16"/>
      <c r="G1157" s="14"/>
    </row>
    <row r="1158" spans="1:7" s="1" customFormat="1" ht="21.75" customHeight="1">
      <c r="A1158" s="15"/>
      <c r="B1158" s="15"/>
      <c r="C1158" s="11" t="str">
        <f t="shared" si="18"/>
        <v>谢*隆</v>
      </c>
      <c r="D1158" s="12" t="s">
        <v>2467</v>
      </c>
      <c r="E1158" s="12" t="s">
        <v>2468</v>
      </c>
      <c r="F1158" s="16"/>
      <c r="G1158" s="14"/>
    </row>
    <row r="1159" spans="1:7" s="1" customFormat="1" ht="21.75" customHeight="1">
      <c r="A1159" s="15"/>
      <c r="B1159" s="15"/>
      <c r="C1159" s="11" t="str">
        <f t="shared" si="18"/>
        <v>温*昕</v>
      </c>
      <c r="D1159" s="12" t="s">
        <v>2469</v>
      </c>
      <c r="E1159" s="12" t="s">
        <v>2470</v>
      </c>
      <c r="F1159" s="16"/>
      <c r="G1159" s="14" t="s">
        <v>34</v>
      </c>
    </row>
    <row r="1160" spans="1:7" s="1" customFormat="1" ht="21.75" customHeight="1">
      <c r="A1160" s="15"/>
      <c r="B1160" s="15"/>
      <c r="C1160" s="11" t="str">
        <f t="shared" si="18"/>
        <v>杨*</v>
      </c>
      <c r="D1160" s="12" t="s">
        <v>2471</v>
      </c>
      <c r="E1160" s="12" t="s">
        <v>2472</v>
      </c>
      <c r="F1160" s="16"/>
      <c r="G1160" s="14"/>
    </row>
    <row r="1161" spans="1:7" s="1" customFormat="1" ht="21.75" customHeight="1">
      <c r="A1161" s="17"/>
      <c r="B1161" s="17"/>
      <c r="C1161" s="11" t="str">
        <f t="shared" si="18"/>
        <v>徐*贵</v>
      </c>
      <c r="D1161" s="12" t="s">
        <v>2473</v>
      </c>
      <c r="E1161" s="12" t="s">
        <v>2474</v>
      </c>
      <c r="F1161" s="18"/>
      <c r="G1161" s="14"/>
    </row>
    <row r="1162" spans="1:7" s="1" customFormat="1" ht="21.75" customHeight="1">
      <c r="A1162" s="10" t="s">
        <v>2475</v>
      </c>
      <c r="B1162" s="10">
        <v>121.8</v>
      </c>
      <c r="C1162" s="11" t="str">
        <f t="shared" si="18"/>
        <v>张*</v>
      </c>
      <c r="D1162" s="12" t="s">
        <v>2476</v>
      </c>
      <c r="E1162" s="12" t="s">
        <v>2477</v>
      </c>
      <c r="F1162" s="13">
        <v>44286</v>
      </c>
      <c r="G1162" s="14"/>
    </row>
    <row r="1163" spans="1:7" s="1" customFormat="1" ht="21.75" customHeight="1">
      <c r="A1163" s="15"/>
      <c r="B1163" s="15"/>
      <c r="C1163" s="11" t="str">
        <f t="shared" si="18"/>
        <v>何*</v>
      </c>
      <c r="D1163" s="12" t="s">
        <v>2478</v>
      </c>
      <c r="E1163" s="12" t="s">
        <v>2479</v>
      </c>
      <c r="F1163" s="16"/>
      <c r="G1163" s="14"/>
    </row>
    <row r="1164" spans="1:7" s="1" customFormat="1" ht="21.75" customHeight="1">
      <c r="A1164" s="15"/>
      <c r="B1164" s="15"/>
      <c r="C1164" s="11" t="str">
        <f t="shared" si="18"/>
        <v>林*丹</v>
      </c>
      <c r="D1164" s="12" t="s">
        <v>2480</v>
      </c>
      <c r="E1164" s="12" t="s">
        <v>2481</v>
      </c>
      <c r="F1164" s="16"/>
      <c r="G1164" s="14"/>
    </row>
    <row r="1165" spans="1:7" s="1" customFormat="1" ht="21.75" customHeight="1">
      <c r="A1165" s="15"/>
      <c r="B1165" s="15"/>
      <c r="C1165" s="11" t="str">
        <f t="shared" si="18"/>
        <v>郭*</v>
      </c>
      <c r="D1165" s="12" t="s">
        <v>2482</v>
      </c>
      <c r="E1165" s="12" t="s">
        <v>2483</v>
      </c>
      <c r="F1165" s="16"/>
      <c r="G1165" s="14"/>
    </row>
    <row r="1166" spans="1:7" s="1" customFormat="1" ht="21.75" customHeight="1">
      <c r="A1166" s="15"/>
      <c r="B1166" s="15"/>
      <c r="C1166" s="11" t="str">
        <f t="shared" si="18"/>
        <v>蓝*英</v>
      </c>
      <c r="D1166" s="12" t="s">
        <v>2484</v>
      </c>
      <c r="E1166" s="12" t="s">
        <v>2485</v>
      </c>
      <c r="F1166" s="16"/>
      <c r="G1166" s="14"/>
    </row>
    <row r="1167" spans="1:7" s="1" customFormat="1" ht="21.75" customHeight="1">
      <c r="A1167" s="17"/>
      <c r="B1167" s="17"/>
      <c r="C1167" s="11" t="str">
        <f t="shared" si="18"/>
        <v>李*</v>
      </c>
      <c r="D1167" s="12" t="s">
        <v>2486</v>
      </c>
      <c r="E1167" s="12" t="s">
        <v>2487</v>
      </c>
      <c r="F1167" s="18"/>
      <c r="G1167" s="14"/>
    </row>
    <row r="1168" spans="1:7" s="1" customFormat="1" ht="21.75" customHeight="1">
      <c r="A1168" s="10" t="s">
        <v>2488</v>
      </c>
      <c r="B1168" s="10">
        <v>130.1</v>
      </c>
      <c r="C1168" s="11" t="str">
        <f t="shared" si="18"/>
        <v>李*</v>
      </c>
      <c r="D1168" s="12" t="s">
        <v>2489</v>
      </c>
      <c r="E1168" s="12" t="s">
        <v>2490</v>
      </c>
      <c r="F1168" s="13">
        <v>44285</v>
      </c>
      <c r="G1168" s="14"/>
    </row>
    <row r="1169" spans="1:7" s="1" customFormat="1" ht="21.75" customHeight="1">
      <c r="A1169" s="15"/>
      <c r="B1169" s="15"/>
      <c r="C1169" s="11" t="str">
        <f t="shared" si="18"/>
        <v>郑*杰</v>
      </c>
      <c r="D1169" s="12" t="s">
        <v>2491</v>
      </c>
      <c r="E1169" s="12" t="s">
        <v>2492</v>
      </c>
      <c r="F1169" s="16"/>
      <c r="G1169" s="14"/>
    </row>
    <row r="1170" spans="1:7" s="1" customFormat="1" ht="21.75" customHeight="1">
      <c r="A1170" s="15"/>
      <c r="B1170" s="15"/>
      <c r="C1170" s="11" t="str">
        <f t="shared" si="18"/>
        <v>郑*</v>
      </c>
      <c r="D1170" s="12" t="s">
        <v>2493</v>
      </c>
      <c r="E1170" s="12" t="s">
        <v>2494</v>
      </c>
      <c r="F1170" s="16"/>
      <c r="G1170" s="14" t="s">
        <v>34</v>
      </c>
    </row>
    <row r="1171" spans="1:7" s="1" customFormat="1" ht="21.75" customHeight="1">
      <c r="A1171" s="15"/>
      <c r="B1171" s="15"/>
      <c r="C1171" s="11" t="str">
        <f t="shared" si="18"/>
        <v>丁*飞</v>
      </c>
      <c r="D1171" s="12" t="s">
        <v>2495</v>
      </c>
      <c r="E1171" s="12" t="s">
        <v>2496</v>
      </c>
      <c r="F1171" s="16"/>
      <c r="G1171" s="14"/>
    </row>
    <row r="1172" spans="1:7" s="1" customFormat="1" ht="21.75" customHeight="1">
      <c r="A1172" s="15"/>
      <c r="B1172" s="15"/>
      <c r="C1172" s="11" t="str">
        <f t="shared" si="18"/>
        <v>邱*</v>
      </c>
      <c r="D1172" s="12" t="s">
        <v>2497</v>
      </c>
      <c r="E1172" s="12" t="s">
        <v>2498</v>
      </c>
      <c r="F1172" s="16"/>
      <c r="G1172" s="14"/>
    </row>
    <row r="1173" spans="1:7" s="1" customFormat="1" ht="21.75" customHeight="1">
      <c r="A1173" s="15"/>
      <c r="B1173" s="15"/>
      <c r="C1173" s="11" t="str">
        <f t="shared" si="18"/>
        <v>赖*菁</v>
      </c>
      <c r="D1173" s="12" t="s">
        <v>2499</v>
      </c>
      <c r="E1173" s="12" t="s">
        <v>2500</v>
      </c>
      <c r="F1173" s="16"/>
      <c r="G1173" s="14" t="s">
        <v>34</v>
      </c>
    </row>
    <row r="1174" spans="1:7" s="1" customFormat="1" ht="21.75" customHeight="1">
      <c r="A1174" s="15"/>
      <c r="B1174" s="15"/>
      <c r="C1174" s="11" t="str">
        <f t="shared" si="18"/>
        <v>陈*豪</v>
      </c>
      <c r="D1174" s="12" t="s">
        <v>2501</v>
      </c>
      <c r="E1174" s="12" t="s">
        <v>2502</v>
      </c>
      <c r="F1174" s="16"/>
      <c r="G1174" s="14"/>
    </row>
    <row r="1175" spans="1:7" s="1" customFormat="1" ht="21.75" customHeight="1">
      <c r="A1175" s="15"/>
      <c r="B1175" s="15"/>
      <c r="C1175" s="11" t="str">
        <f t="shared" si="18"/>
        <v>吴*赶</v>
      </c>
      <c r="D1175" s="12" t="s">
        <v>2503</v>
      </c>
      <c r="E1175" s="12" t="s">
        <v>2504</v>
      </c>
      <c r="F1175" s="16"/>
      <c r="G1175" s="14"/>
    </row>
    <row r="1176" spans="1:7" s="1" customFormat="1" ht="21.75" customHeight="1">
      <c r="A1176" s="17"/>
      <c r="B1176" s="17"/>
      <c r="C1176" s="11" t="str">
        <f t="shared" si="18"/>
        <v>杜*林</v>
      </c>
      <c r="D1176" s="12" t="s">
        <v>2505</v>
      </c>
      <c r="E1176" s="12" t="s">
        <v>2506</v>
      </c>
      <c r="F1176" s="18"/>
      <c r="G1176" s="14"/>
    </row>
    <row r="1177" spans="1:7" s="1" customFormat="1" ht="21.75" customHeight="1">
      <c r="A1177" s="10" t="s">
        <v>2507</v>
      </c>
      <c r="B1177" s="10">
        <v>95.7</v>
      </c>
      <c r="C1177" s="11" t="str">
        <f t="shared" si="18"/>
        <v>温*兴</v>
      </c>
      <c r="D1177" s="12" t="s">
        <v>2508</v>
      </c>
      <c r="E1177" s="12" t="s">
        <v>2509</v>
      </c>
      <c r="F1177" s="13">
        <v>44286</v>
      </c>
      <c r="G1177" s="14" t="s">
        <v>541</v>
      </c>
    </row>
    <row r="1178" spans="1:7" s="1" customFormat="1" ht="21.75" customHeight="1">
      <c r="A1178" s="15"/>
      <c r="B1178" s="15"/>
      <c r="C1178" s="11" t="str">
        <f t="shared" si="18"/>
        <v>卢*东</v>
      </c>
      <c r="D1178" s="12" t="s">
        <v>2510</v>
      </c>
      <c r="E1178" s="12" t="s">
        <v>2511</v>
      </c>
      <c r="F1178" s="16"/>
      <c r="G1178" s="14"/>
    </row>
    <row r="1179" spans="1:7" s="1" customFormat="1" ht="21.75" customHeight="1">
      <c r="A1179" s="15"/>
      <c r="B1179" s="15"/>
      <c r="C1179" s="11" t="str">
        <f t="shared" si="18"/>
        <v>麻*泽</v>
      </c>
      <c r="D1179" s="12" t="s">
        <v>2512</v>
      </c>
      <c r="E1179" s="12" t="s">
        <v>2513</v>
      </c>
      <c r="F1179" s="16"/>
      <c r="G1179" s="14"/>
    </row>
    <row r="1180" spans="1:7" s="1" customFormat="1" ht="21.75" customHeight="1">
      <c r="A1180" s="15"/>
      <c r="B1180" s="15"/>
      <c r="C1180" s="11" t="str">
        <f t="shared" si="18"/>
        <v>邓*洋</v>
      </c>
      <c r="D1180" s="12" t="s">
        <v>2514</v>
      </c>
      <c r="E1180" s="12" t="s">
        <v>2515</v>
      </c>
      <c r="F1180" s="16"/>
      <c r="G1180" s="14"/>
    </row>
    <row r="1181" spans="1:7" s="1" customFormat="1" ht="21.75" customHeight="1">
      <c r="A1181" s="15"/>
      <c r="B1181" s="15"/>
      <c r="C1181" s="11" t="str">
        <f t="shared" si="18"/>
        <v>罗*贵</v>
      </c>
      <c r="D1181" s="12" t="s">
        <v>2516</v>
      </c>
      <c r="E1181" s="12" t="s">
        <v>2517</v>
      </c>
      <c r="F1181" s="16"/>
      <c r="G1181" s="14" t="s">
        <v>541</v>
      </c>
    </row>
    <row r="1182" spans="1:7" s="1" customFormat="1" ht="21.75" customHeight="1">
      <c r="A1182" s="17"/>
      <c r="B1182" s="17"/>
      <c r="C1182" s="11" t="str">
        <f t="shared" si="18"/>
        <v>林*剑</v>
      </c>
      <c r="D1182" s="12" t="s">
        <v>2518</v>
      </c>
      <c r="E1182" s="12" t="s">
        <v>2519</v>
      </c>
      <c r="F1182" s="18"/>
      <c r="G1182" s="14"/>
    </row>
    <row r="1183" spans="1:7" s="1" customFormat="1" ht="21.75" customHeight="1">
      <c r="A1183" s="10" t="s">
        <v>2520</v>
      </c>
      <c r="B1183" s="10">
        <v>108.9</v>
      </c>
      <c r="C1183" s="11" t="str">
        <f t="shared" si="18"/>
        <v>兰*</v>
      </c>
      <c r="D1183" s="12" t="s">
        <v>2521</v>
      </c>
      <c r="E1183" s="12" t="s">
        <v>2522</v>
      </c>
      <c r="F1183" s="13">
        <v>44284</v>
      </c>
      <c r="G1183" s="14"/>
    </row>
    <row r="1184" spans="1:7" s="1" customFormat="1" ht="21.75" customHeight="1">
      <c r="A1184" s="15"/>
      <c r="B1184" s="15"/>
      <c r="C1184" s="11" t="str">
        <f t="shared" si="18"/>
        <v>严*潞</v>
      </c>
      <c r="D1184" s="12" t="s">
        <v>2523</v>
      </c>
      <c r="E1184" s="12" t="s">
        <v>2524</v>
      </c>
      <c r="F1184" s="16"/>
      <c r="G1184" s="14"/>
    </row>
    <row r="1185" spans="1:7" s="1" customFormat="1" ht="21.75" customHeight="1">
      <c r="A1185" s="15"/>
      <c r="B1185" s="15"/>
      <c r="C1185" s="11" t="str">
        <f t="shared" si="18"/>
        <v>范*华</v>
      </c>
      <c r="D1185" s="12" t="s">
        <v>2525</v>
      </c>
      <c r="E1185" s="12" t="s">
        <v>2526</v>
      </c>
      <c r="F1185" s="16"/>
      <c r="G1185" s="14"/>
    </row>
    <row r="1186" spans="1:7" s="1" customFormat="1" ht="21.75" customHeight="1">
      <c r="A1186" s="15"/>
      <c r="B1186" s="15"/>
      <c r="C1186" s="11" t="str">
        <f t="shared" si="18"/>
        <v>黄*婷</v>
      </c>
      <c r="D1186" s="12" t="s">
        <v>2527</v>
      </c>
      <c r="E1186" s="12" t="s">
        <v>2528</v>
      </c>
      <c r="F1186" s="16"/>
      <c r="G1186" s="14"/>
    </row>
    <row r="1187" spans="1:7" s="1" customFormat="1" ht="21.75" customHeight="1">
      <c r="A1187" s="15"/>
      <c r="B1187" s="15"/>
      <c r="C1187" s="11" t="str">
        <f t="shared" si="18"/>
        <v>林*茹</v>
      </c>
      <c r="D1187" s="12" t="s">
        <v>2529</v>
      </c>
      <c r="E1187" s="12" t="s">
        <v>2530</v>
      </c>
      <c r="F1187" s="16"/>
      <c r="G1187" s="14"/>
    </row>
    <row r="1188" spans="1:7" s="1" customFormat="1" ht="21.75" customHeight="1">
      <c r="A1188" s="17"/>
      <c r="B1188" s="17"/>
      <c r="C1188" s="11" t="str">
        <f t="shared" si="18"/>
        <v>王*华</v>
      </c>
      <c r="D1188" s="12" t="s">
        <v>2531</v>
      </c>
      <c r="E1188" s="12" t="s">
        <v>2532</v>
      </c>
      <c r="F1188" s="18"/>
      <c r="G1188" s="14"/>
    </row>
    <row r="1189" spans="1:7" s="1" customFormat="1" ht="30.75" customHeight="1">
      <c r="A1189" s="10" t="s">
        <v>2533</v>
      </c>
      <c r="B1189" s="10">
        <v>116.9</v>
      </c>
      <c r="C1189" s="11" t="str">
        <f t="shared" si="18"/>
        <v>杨*</v>
      </c>
      <c r="D1189" s="12" t="s">
        <v>2534</v>
      </c>
      <c r="E1189" s="12" t="s">
        <v>2535</v>
      </c>
      <c r="F1189" s="13">
        <v>44285</v>
      </c>
      <c r="G1189" s="14"/>
    </row>
    <row r="1190" spans="1:7" s="1" customFormat="1" ht="30.75" customHeight="1">
      <c r="A1190" s="15"/>
      <c r="B1190" s="15"/>
      <c r="C1190" s="11" t="str">
        <f t="shared" si="18"/>
        <v>黄*</v>
      </c>
      <c r="D1190" s="12" t="s">
        <v>2536</v>
      </c>
      <c r="E1190" s="12" t="s">
        <v>2537</v>
      </c>
      <c r="F1190" s="16"/>
      <c r="G1190" s="14"/>
    </row>
    <row r="1191" spans="1:7" s="1" customFormat="1" ht="30.75" customHeight="1">
      <c r="A1191" s="17"/>
      <c r="B1191" s="17"/>
      <c r="C1191" s="11" t="str">
        <f t="shared" si="18"/>
        <v>张*康</v>
      </c>
      <c r="D1191" s="12" t="s">
        <v>2538</v>
      </c>
      <c r="E1191" s="12" t="s">
        <v>2539</v>
      </c>
      <c r="F1191" s="18"/>
      <c r="G1191" s="14"/>
    </row>
    <row r="1192" spans="1:7" s="1" customFormat="1" ht="28.5" customHeight="1">
      <c r="A1192" s="10" t="s">
        <v>2540</v>
      </c>
      <c r="B1192" s="10">
        <v>124</v>
      </c>
      <c r="C1192" s="11" t="str">
        <f t="shared" si="18"/>
        <v>邱*莉</v>
      </c>
      <c r="D1192" s="12" t="s">
        <v>2541</v>
      </c>
      <c r="E1192" s="12" t="s">
        <v>2542</v>
      </c>
      <c r="F1192" s="13">
        <v>44284</v>
      </c>
      <c r="G1192" s="14"/>
    </row>
    <row r="1193" spans="1:7" s="1" customFormat="1" ht="28.5" customHeight="1">
      <c r="A1193" s="15"/>
      <c r="B1193" s="15"/>
      <c r="C1193" s="11" t="str">
        <f t="shared" si="18"/>
        <v>林*妃</v>
      </c>
      <c r="D1193" s="12" t="s">
        <v>2543</v>
      </c>
      <c r="E1193" s="12" t="s">
        <v>2544</v>
      </c>
      <c r="F1193" s="16"/>
      <c r="G1193" s="14"/>
    </row>
    <row r="1194" spans="1:7" s="1" customFormat="1" ht="28.5" customHeight="1">
      <c r="A1194" s="17"/>
      <c r="B1194" s="17"/>
      <c r="C1194" s="11" t="str">
        <f t="shared" si="18"/>
        <v>陈*红</v>
      </c>
      <c r="D1194" s="12" t="s">
        <v>2545</v>
      </c>
      <c r="E1194" s="12" t="s">
        <v>2546</v>
      </c>
      <c r="F1194" s="18"/>
      <c r="G1194" s="14"/>
    </row>
    <row r="1195" spans="1:7" s="1" customFormat="1" ht="21.75" customHeight="1">
      <c r="A1195" s="10" t="s">
        <v>2547</v>
      </c>
      <c r="B1195" s="10">
        <v>131.6</v>
      </c>
      <c r="C1195" s="11" t="str">
        <f t="shared" si="18"/>
        <v>高*谣</v>
      </c>
      <c r="D1195" s="12" t="s">
        <v>2548</v>
      </c>
      <c r="E1195" s="12" t="s">
        <v>2549</v>
      </c>
      <c r="F1195" s="13">
        <v>44285</v>
      </c>
      <c r="G1195" s="14"/>
    </row>
    <row r="1196" spans="1:7" s="1" customFormat="1" ht="21.75" customHeight="1">
      <c r="A1196" s="15"/>
      <c r="B1196" s="15"/>
      <c r="C1196" s="11" t="str">
        <f t="shared" si="18"/>
        <v>王*</v>
      </c>
      <c r="D1196" s="12" t="s">
        <v>2550</v>
      </c>
      <c r="E1196" s="12" t="s">
        <v>2551</v>
      </c>
      <c r="F1196" s="16"/>
      <c r="G1196" s="14"/>
    </row>
    <row r="1197" spans="1:7" s="1" customFormat="1" ht="21.75" customHeight="1">
      <c r="A1197" s="15"/>
      <c r="B1197" s="15"/>
      <c r="C1197" s="11" t="str">
        <f t="shared" si="18"/>
        <v>杨*冰</v>
      </c>
      <c r="D1197" s="12" t="s">
        <v>2552</v>
      </c>
      <c r="E1197" s="12" t="s">
        <v>2553</v>
      </c>
      <c r="F1197" s="16"/>
      <c r="G1197" s="14"/>
    </row>
    <row r="1198" spans="1:7" s="1" customFormat="1" ht="21.75" customHeight="1">
      <c r="A1198" s="15"/>
      <c r="B1198" s="15"/>
      <c r="C1198" s="11" t="str">
        <f t="shared" si="18"/>
        <v>陈*鸿</v>
      </c>
      <c r="D1198" s="12" t="s">
        <v>2554</v>
      </c>
      <c r="E1198" s="12" t="s">
        <v>2555</v>
      </c>
      <c r="F1198" s="16"/>
      <c r="G1198" s="14"/>
    </row>
    <row r="1199" spans="1:7" s="1" customFormat="1" ht="21.75" customHeight="1">
      <c r="A1199" s="15"/>
      <c r="B1199" s="15"/>
      <c r="C1199" s="11" t="str">
        <f t="shared" si="18"/>
        <v>夏*统</v>
      </c>
      <c r="D1199" s="12" t="s">
        <v>2556</v>
      </c>
      <c r="E1199" s="12" t="s">
        <v>2557</v>
      </c>
      <c r="F1199" s="16"/>
      <c r="G1199" s="14" t="s">
        <v>34</v>
      </c>
    </row>
    <row r="1200" spans="1:7" s="1" customFormat="1" ht="21.75" customHeight="1">
      <c r="A1200" s="17"/>
      <c r="B1200" s="17"/>
      <c r="C1200" s="11" t="str">
        <f t="shared" si="18"/>
        <v>易*</v>
      </c>
      <c r="D1200" s="12" t="s">
        <v>2558</v>
      </c>
      <c r="E1200" s="12" t="s">
        <v>2559</v>
      </c>
      <c r="F1200" s="18"/>
      <c r="G1200" s="14"/>
    </row>
    <row r="1201" spans="1:7" s="1" customFormat="1" ht="21.75" customHeight="1">
      <c r="A1201" s="10" t="s">
        <v>2560</v>
      </c>
      <c r="B1201" s="10">
        <v>98.5</v>
      </c>
      <c r="C1201" s="11" t="str">
        <f t="shared" si="18"/>
        <v>陈*鹏</v>
      </c>
      <c r="D1201" s="12" t="s">
        <v>2561</v>
      </c>
      <c r="E1201" s="12" t="s">
        <v>2562</v>
      </c>
      <c r="F1201" s="13">
        <v>44286</v>
      </c>
      <c r="G1201" s="14"/>
    </row>
    <row r="1202" spans="1:7" s="1" customFormat="1" ht="21.75" customHeight="1">
      <c r="A1202" s="15"/>
      <c r="B1202" s="15"/>
      <c r="C1202" s="11" t="str">
        <f t="shared" si="18"/>
        <v>甘*洋</v>
      </c>
      <c r="D1202" s="12" t="s">
        <v>2563</v>
      </c>
      <c r="E1202" s="12" t="s">
        <v>2564</v>
      </c>
      <c r="F1202" s="16"/>
      <c r="G1202" s="14"/>
    </row>
    <row r="1203" spans="1:7" s="1" customFormat="1" ht="21.75" customHeight="1">
      <c r="A1203" s="15"/>
      <c r="B1203" s="15"/>
      <c r="C1203" s="11" t="str">
        <f t="shared" si="18"/>
        <v>王*</v>
      </c>
      <c r="D1203" s="12" t="s">
        <v>2565</v>
      </c>
      <c r="E1203" s="12" t="s">
        <v>2566</v>
      </c>
      <c r="F1203" s="16"/>
      <c r="G1203" s="14"/>
    </row>
    <row r="1204" spans="1:7" s="1" customFormat="1" ht="21.75" customHeight="1">
      <c r="A1204" s="15"/>
      <c r="B1204" s="15"/>
      <c r="C1204" s="11" t="str">
        <f t="shared" si="18"/>
        <v>陈*旭</v>
      </c>
      <c r="D1204" s="12" t="s">
        <v>2567</v>
      </c>
      <c r="E1204" s="12" t="s">
        <v>2568</v>
      </c>
      <c r="F1204" s="16"/>
      <c r="G1204" s="14"/>
    </row>
    <row r="1205" spans="1:7" s="1" customFormat="1" ht="21.75" customHeight="1">
      <c r="A1205" s="15"/>
      <c r="B1205" s="15"/>
      <c r="C1205" s="11" t="str">
        <f t="shared" si="18"/>
        <v>邓*辉</v>
      </c>
      <c r="D1205" s="12" t="s">
        <v>2569</v>
      </c>
      <c r="E1205" s="12" t="s">
        <v>2570</v>
      </c>
      <c r="F1205" s="16"/>
      <c r="G1205" s="14"/>
    </row>
    <row r="1206" spans="1:7" s="1" customFormat="1" ht="21.75" customHeight="1">
      <c r="A1206" s="17"/>
      <c r="B1206" s="17"/>
      <c r="C1206" s="11" t="str">
        <f t="shared" si="18"/>
        <v>姚*阳</v>
      </c>
      <c r="D1206" s="12" t="s">
        <v>2571</v>
      </c>
      <c r="E1206" s="12" t="s">
        <v>2572</v>
      </c>
      <c r="F1206" s="18"/>
      <c r="G1206" s="14" t="s">
        <v>541</v>
      </c>
    </row>
    <row r="1207" spans="1:7" s="1" customFormat="1" ht="21.75" customHeight="1">
      <c r="A1207" s="10" t="s">
        <v>2573</v>
      </c>
      <c r="B1207" s="10">
        <v>119.9</v>
      </c>
      <c r="C1207" s="11" t="str">
        <f t="shared" si="18"/>
        <v>陈*琪</v>
      </c>
      <c r="D1207" s="12" t="s">
        <v>2574</v>
      </c>
      <c r="E1207" s="12" t="s">
        <v>2575</v>
      </c>
      <c r="F1207" s="13">
        <v>44287</v>
      </c>
      <c r="G1207" s="14"/>
    </row>
    <row r="1208" spans="1:7" s="1" customFormat="1" ht="21.75" customHeight="1">
      <c r="A1208" s="15"/>
      <c r="B1208" s="15"/>
      <c r="C1208" s="11" t="str">
        <f t="shared" si="18"/>
        <v>童*</v>
      </c>
      <c r="D1208" s="12" t="s">
        <v>2576</v>
      </c>
      <c r="E1208" s="12" t="s">
        <v>2577</v>
      </c>
      <c r="F1208" s="16"/>
      <c r="G1208" s="14"/>
    </row>
    <row r="1209" spans="1:7" s="1" customFormat="1" ht="21.75" customHeight="1">
      <c r="A1209" s="15"/>
      <c r="B1209" s="15"/>
      <c r="C1209" s="11" t="str">
        <f t="shared" si="18"/>
        <v>赖*婷</v>
      </c>
      <c r="D1209" s="12" t="s">
        <v>2578</v>
      </c>
      <c r="E1209" s="12" t="s">
        <v>2579</v>
      </c>
      <c r="F1209" s="16"/>
      <c r="G1209" s="14"/>
    </row>
    <row r="1210" spans="1:7" s="1" customFormat="1" ht="21.75" customHeight="1">
      <c r="A1210" s="15"/>
      <c r="B1210" s="15"/>
      <c r="C1210" s="11" t="str">
        <f t="shared" si="18"/>
        <v>罗*萍</v>
      </c>
      <c r="D1210" s="12" t="s">
        <v>2580</v>
      </c>
      <c r="E1210" s="12" t="s">
        <v>2581</v>
      </c>
      <c r="F1210" s="16"/>
      <c r="G1210" s="14"/>
    </row>
    <row r="1211" spans="1:7" s="1" customFormat="1" ht="21.75" customHeight="1">
      <c r="A1211" s="15"/>
      <c r="B1211" s="15"/>
      <c r="C1211" s="11" t="str">
        <f t="shared" si="18"/>
        <v>陈*</v>
      </c>
      <c r="D1211" s="12" t="s">
        <v>2582</v>
      </c>
      <c r="E1211" s="12" t="s">
        <v>2583</v>
      </c>
      <c r="F1211" s="16"/>
      <c r="G1211" s="14"/>
    </row>
    <row r="1212" spans="1:7" s="1" customFormat="1" ht="21.75" customHeight="1">
      <c r="A1212" s="17"/>
      <c r="B1212" s="17"/>
      <c r="C1212" s="11" t="str">
        <f t="shared" si="18"/>
        <v>邱*瑜</v>
      </c>
      <c r="D1212" s="12" t="s">
        <v>2584</v>
      </c>
      <c r="E1212" s="12" t="s">
        <v>2585</v>
      </c>
      <c r="F1212" s="18"/>
      <c r="G1212" s="14"/>
    </row>
    <row r="1213" spans="1:7" s="1" customFormat="1" ht="21.75" customHeight="1">
      <c r="A1213" s="10" t="s">
        <v>2586</v>
      </c>
      <c r="B1213" s="10">
        <v>111.3</v>
      </c>
      <c r="C1213" s="11" t="str">
        <f t="shared" si="18"/>
        <v>项*锋</v>
      </c>
      <c r="D1213" s="12" t="s">
        <v>2587</v>
      </c>
      <c r="E1213" s="12" t="s">
        <v>2588</v>
      </c>
      <c r="F1213" s="13">
        <v>44287</v>
      </c>
      <c r="G1213" s="14"/>
    </row>
    <row r="1214" spans="1:7" s="1" customFormat="1" ht="21.75" customHeight="1">
      <c r="A1214" s="15"/>
      <c r="B1214" s="15"/>
      <c r="C1214" s="11" t="str">
        <f t="shared" si="18"/>
        <v>罗*天</v>
      </c>
      <c r="D1214" s="12" t="s">
        <v>2589</v>
      </c>
      <c r="E1214" s="12" t="s">
        <v>2590</v>
      </c>
      <c r="F1214" s="16"/>
      <c r="G1214" s="14"/>
    </row>
    <row r="1215" spans="1:7" s="1" customFormat="1" ht="21.75" customHeight="1">
      <c r="A1215" s="15"/>
      <c r="B1215" s="15"/>
      <c r="C1215" s="11" t="str">
        <f t="shared" si="18"/>
        <v>胡*连</v>
      </c>
      <c r="D1215" s="12" t="s">
        <v>2591</v>
      </c>
      <c r="E1215" s="12" t="s">
        <v>2592</v>
      </c>
      <c r="F1215" s="16"/>
      <c r="G1215" s="14"/>
    </row>
    <row r="1216" spans="1:7" s="1" customFormat="1" ht="21.75" customHeight="1">
      <c r="A1216" s="15"/>
      <c r="B1216" s="15"/>
      <c r="C1216" s="11" t="str">
        <f t="shared" si="18"/>
        <v>张*杰</v>
      </c>
      <c r="D1216" s="12" t="s">
        <v>2593</v>
      </c>
      <c r="E1216" s="12" t="s">
        <v>2594</v>
      </c>
      <c r="F1216" s="16"/>
      <c r="G1216" s="14"/>
    </row>
    <row r="1217" spans="1:7" s="1" customFormat="1" ht="21.75" customHeight="1">
      <c r="A1217" s="15"/>
      <c r="B1217" s="15"/>
      <c r="C1217" s="11" t="str">
        <f t="shared" si="18"/>
        <v>江*业</v>
      </c>
      <c r="D1217" s="12" t="s">
        <v>2595</v>
      </c>
      <c r="E1217" s="12" t="s">
        <v>2596</v>
      </c>
      <c r="F1217" s="16"/>
      <c r="G1217" s="14"/>
    </row>
    <row r="1218" spans="1:7" s="1" customFormat="1" ht="21.75" customHeight="1">
      <c r="A1218" s="17"/>
      <c r="B1218" s="17"/>
      <c r="C1218" s="11" t="str">
        <f t="shared" si="18"/>
        <v>邓*春</v>
      </c>
      <c r="D1218" s="12" t="s">
        <v>2597</v>
      </c>
      <c r="E1218" s="12" t="s">
        <v>2598</v>
      </c>
      <c r="F1218" s="18"/>
      <c r="G1218" s="14"/>
    </row>
    <row r="1219" spans="1:7" s="1" customFormat="1" ht="21.75" customHeight="1">
      <c r="A1219" s="10" t="s">
        <v>2599</v>
      </c>
      <c r="B1219" s="10">
        <v>119.3</v>
      </c>
      <c r="C1219" s="11" t="str">
        <f t="shared" si="18"/>
        <v>谢*程</v>
      </c>
      <c r="D1219" s="12" t="s">
        <v>2600</v>
      </c>
      <c r="E1219" s="12" t="s">
        <v>2601</v>
      </c>
      <c r="F1219" s="13">
        <v>44284</v>
      </c>
      <c r="G1219" s="14"/>
    </row>
    <row r="1220" spans="1:7" s="1" customFormat="1" ht="21.75" customHeight="1">
      <c r="A1220" s="15"/>
      <c r="B1220" s="15"/>
      <c r="C1220" s="11" t="str">
        <f t="shared" si="18"/>
        <v>王*</v>
      </c>
      <c r="D1220" s="12" t="s">
        <v>2602</v>
      </c>
      <c r="E1220" s="12" t="s">
        <v>2603</v>
      </c>
      <c r="F1220" s="16"/>
      <c r="G1220" s="14"/>
    </row>
    <row r="1221" spans="1:7" s="1" customFormat="1" ht="21.75" customHeight="1">
      <c r="A1221" s="15"/>
      <c r="B1221" s="15"/>
      <c r="C1221" s="11" t="str">
        <f aca="true" t="shared" si="19" ref="C1221:C1284">REPLACE(D$1:D$65536,2,1,"*")</f>
        <v>胡*琼</v>
      </c>
      <c r="D1221" s="12" t="s">
        <v>2604</v>
      </c>
      <c r="E1221" s="12" t="s">
        <v>2605</v>
      </c>
      <c r="F1221" s="16"/>
      <c r="G1221" s="14"/>
    </row>
    <row r="1222" spans="1:7" s="1" customFormat="1" ht="21.75" customHeight="1">
      <c r="A1222" s="15"/>
      <c r="B1222" s="15"/>
      <c r="C1222" s="11" t="str">
        <f t="shared" si="19"/>
        <v>兰*菁</v>
      </c>
      <c r="D1222" s="12" t="s">
        <v>2606</v>
      </c>
      <c r="E1222" s="12" t="s">
        <v>2607</v>
      </c>
      <c r="F1222" s="16"/>
      <c r="G1222" s="14"/>
    </row>
    <row r="1223" spans="1:7" s="1" customFormat="1" ht="21.75" customHeight="1">
      <c r="A1223" s="15"/>
      <c r="B1223" s="15"/>
      <c r="C1223" s="11" t="str">
        <f t="shared" si="19"/>
        <v>陈*</v>
      </c>
      <c r="D1223" s="12" t="s">
        <v>2608</v>
      </c>
      <c r="E1223" s="12" t="s">
        <v>2609</v>
      </c>
      <c r="F1223" s="16"/>
      <c r="G1223" s="14"/>
    </row>
    <row r="1224" spans="1:7" s="1" customFormat="1" ht="21.75" customHeight="1">
      <c r="A1224" s="17"/>
      <c r="B1224" s="17"/>
      <c r="C1224" s="11" t="str">
        <f t="shared" si="19"/>
        <v>李*榕</v>
      </c>
      <c r="D1224" s="12" t="s">
        <v>2610</v>
      </c>
      <c r="E1224" s="12" t="s">
        <v>2611</v>
      </c>
      <c r="F1224" s="18"/>
      <c r="G1224" s="14"/>
    </row>
    <row r="1225" spans="1:7" s="1" customFormat="1" ht="28.5" customHeight="1">
      <c r="A1225" s="10" t="s">
        <v>2612</v>
      </c>
      <c r="B1225" s="10">
        <v>113.5</v>
      </c>
      <c r="C1225" s="11" t="str">
        <f t="shared" si="19"/>
        <v>张*</v>
      </c>
      <c r="D1225" s="12" t="s">
        <v>2613</v>
      </c>
      <c r="E1225" s="12" t="s">
        <v>2614</v>
      </c>
      <c r="F1225" s="13">
        <v>44284</v>
      </c>
      <c r="G1225" s="14"/>
    </row>
    <row r="1226" spans="1:7" s="1" customFormat="1" ht="28.5" customHeight="1">
      <c r="A1226" s="15"/>
      <c r="B1226" s="15"/>
      <c r="C1226" s="11" t="str">
        <f t="shared" si="19"/>
        <v>卢*生</v>
      </c>
      <c r="D1226" s="12" t="s">
        <v>2615</v>
      </c>
      <c r="E1226" s="12" t="s">
        <v>2616</v>
      </c>
      <c r="F1226" s="16"/>
      <c r="G1226" s="14"/>
    </row>
    <row r="1227" spans="1:7" s="1" customFormat="1" ht="28.5" customHeight="1">
      <c r="A1227" s="17"/>
      <c r="B1227" s="17"/>
      <c r="C1227" s="11" t="str">
        <f t="shared" si="19"/>
        <v>丘*辉</v>
      </c>
      <c r="D1227" s="12" t="s">
        <v>2617</v>
      </c>
      <c r="E1227" s="12" t="s">
        <v>2618</v>
      </c>
      <c r="F1227" s="18"/>
      <c r="G1227" s="14"/>
    </row>
    <row r="1228" spans="1:7" s="1" customFormat="1" ht="33.75" customHeight="1">
      <c r="A1228" s="10" t="s">
        <v>2619</v>
      </c>
      <c r="B1228" s="10">
        <v>116.9</v>
      </c>
      <c r="C1228" s="11" t="str">
        <f t="shared" si="19"/>
        <v>陈*妹</v>
      </c>
      <c r="D1228" s="12" t="s">
        <v>2620</v>
      </c>
      <c r="E1228" s="12" t="s">
        <v>2621</v>
      </c>
      <c r="F1228" s="13">
        <v>44284</v>
      </c>
      <c r="G1228" s="14"/>
    </row>
    <row r="1229" spans="1:7" s="1" customFormat="1" ht="33.75" customHeight="1">
      <c r="A1229" s="15"/>
      <c r="B1229" s="15"/>
      <c r="C1229" s="11" t="str">
        <f t="shared" si="19"/>
        <v>饶*娟</v>
      </c>
      <c r="D1229" s="12" t="s">
        <v>2622</v>
      </c>
      <c r="E1229" s="12" t="s">
        <v>2623</v>
      </c>
      <c r="F1229" s="16"/>
      <c r="G1229" s="14"/>
    </row>
    <row r="1230" spans="1:7" s="1" customFormat="1" ht="33.75" customHeight="1">
      <c r="A1230" s="17"/>
      <c r="B1230" s="17"/>
      <c r="C1230" s="11" t="str">
        <f t="shared" si="19"/>
        <v>王*娇</v>
      </c>
      <c r="D1230" s="12" t="s">
        <v>2624</v>
      </c>
      <c r="E1230" s="12" t="s">
        <v>2625</v>
      </c>
      <c r="F1230" s="18"/>
      <c r="G1230" s="14"/>
    </row>
    <row r="1231" spans="1:7" s="1" customFormat="1" ht="21.75" customHeight="1">
      <c r="A1231" s="10" t="s">
        <v>2626</v>
      </c>
      <c r="B1231" s="10">
        <v>124.1</v>
      </c>
      <c r="C1231" s="11" t="str">
        <f t="shared" si="19"/>
        <v>陈*淋</v>
      </c>
      <c r="D1231" s="12" t="s">
        <v>2627</v>
      </c>
      <c r="E1231" s="12" t="s">
        <v>2628</v>
      </c>
      <c r="F1231" s="13">
        <v>44284</v>
      </c>
      <c r="G1231" s="14"/>
    </row>
    <row r="1232" spans="1:7" s="1" customFormat="1" ht="21.75" customHeight="1">
      <c r="A1232" s="15"/>
      <c r="B1232" s="15"/>
      <c r="C1232" s="11" t="str">
        <f t="shared" si="19"/>
        <v>林*</v>
      </c>
      <c r="D1232" s="12" t="s">
        <v>2629</v>
      </c>
      <c r="E1232" s="12" t="s">
        <v>2630</v>
      </c>
      <c r="F1232" s="16"/>
      <c r="G1232" s="14"/>
    </row>
    <row r="1233" spans="1:7" s="1" customFormat="1" ht="21.75" customHeight="1">
      <c r="A1233" s="15"/>
      <c r="B1233" s="15"/>
      <c r="C1233" s="11" t="str">
        <f t="shared" si="19"/>
        <v>何*樑</v>
      </c>
      <c r="D1233" s="12" t="s">
        <v>2631</v>
      </c>
      <c r="E1233" s="12" t="s">
        <v>2632</v>
      </c>
      <c r="F1233" s="16"/>
      <c r="G1233" s="14"/>
    </row>
    <row r="1234" spans="1:7" s="1" customFormat="1" ht="21.75" customHeight="1">
      <c r="A1234" s="15"/>
      <c r="B1234" s="15"/>
      <c r="C1234" s="11" t="str">
        <f t="shared" si="19"/>
        <v>谢*平</v>
      </c>
      <c r="D1234" s="12" t="s">
        <v>2633</v>
      </c>
      <c r="E1234" s="12" t="s">
        <v>2634</v>
      </c>
      <c r="F1234" s="16"/>
      <c r="G1234" s="14"/>
    </row>
    <row r="1235" spans="1:7" s="1" customFormat="1" ht="21.75" customHeight="1">
      <c r="A1235" s="15"/>
      <c r="B1235" s="15"/>
      <c r="C1235" s="11" t="str">
        <f t="shared" si="19"/>
        <v>胡*春</v>
      </c>
      <c r="D1235" s="12" t="s">
        <v>2635</v>
      </c>
      <c r="E1235" s="12" t="s">
        <v>2636</v>
      </c>
      <c r="F1235" s="16"/>
      <c r="G1235" s="14"/>
    </row>
    <row r="1236" spans="1:7" s="1" customFormat="1" ht="21.75" customHeight="1">
      <c r="A1236" s="17"/>
      <c r="B1236" s="17"/>
      <c r="C1236" s="11" t="str">
        <f t="shared" si="19"/>
        <v>李*靖</v>
      </c>
      <c r="D1236" s="12" t="s">
        <v>2637</v>
      </c>
      <c r="E1236" s="12" t="s">
        <v>2638</v>
      </c>
      <c r="F1236" s="18"/>
      <c r="G1236" s="14"/>
    </row>
    <row r="1237" spans="1:7" s="1" customFormat="1" ht="21.75" customHeight="1">
      <c r="A1237" s="10" t="s">
        <v>2639</v>
      </c>
      <c r="B1237" s="10">
        <v>119.2</v>
      </c>
      <c r="C1237" s="11" t="str">
        <f t="shared" si="19"/>
        <v>宋*婷</v>
      </c>
      <c r="D1237" s="12" t="s">
        <v>2640</v>
      </c>
      <c r="E1237" s="12" t="s">
        <v>2641</v>
      </c>
      <c r="F1237" s="13">
        <v>44284</v>
      </c>
      <c r="G1237" s="14"/>
    </row>
    <row r="1238" spans="1:7" s="1" customFormat="1" ht="21.75" customHeight="1">
      <c r="A1238" s="15"/>
      <c r="B1238" s="15"/>
      <c r="C1238" s="11" t="str">
        <f t="shared" si="19"/>
        <v>江*园</v>
      </c>
      <c r="D1238" s="12" t="s">
        <v>2642</v>
      </c>
      <c r="E1238" s="12" t="s">
        <v>2643</v>
      </c>
      <c r="F1238" s="16"/>
      <c r="G1238" s="14"/>
    </row>
    <row r="1239" spans="1:7" s="1" customFormat="1" ht="21.75" customHeight="1">
      <c r="A1239" s="15"/>
      <c r="B1239" s="15"/>
      <c r="C1239" s="11" t="str">
        <f t="shared" si="19"/>
        <v>苏*秀</v>
      </c>
      <c r="D1239" s="12" t="s">
        <v>2644</v>
      </c>
      <c r="E1239" s="12" t="s">
        <v>2645</v>
      </c>
      <c r="F1239" s="16"/>
      <c r="G1239" s="14"/>
    </row>
    <row r="1240" spans="1:7" s="1" customFormat="1" ht="21.75" customHeight="1">
      <c r="A1240" s="15"/>
      <c r="B1240" s="15"/>
      <c r="C1240" s="11" t="str">
        <f t="shared" si="19"/>
        <v>黄*琳</v>
      </c>
      <c r="D1240" s="12" t="s">
        <v>2646</v>
      </c>
      <c r="E1240" s="12" t="s">
        <v>2647</v>
      </c>
      <c r="F1240" s="16"/>
      <c r="G1240" s="14"/>
    </row>
    <row r="1241" spans="1:7" s="1" customFormat="1" ht="21.75" customHeight="1">
      <c r="A1241" s="15"/>
      <c r="B1241" s="15"/>
      <c r="C1241" s="11" t="str">
        <f t="shared" si="19"/>
        <v>廖*南</v>
      </c>
      <c r="D1241" s="12" t="s">
        <v>2648</v>
      </c>
      <c r="E1241" s="12" t="s">
        <v>2649</v>
      </c>
      <c r="F1241" s="16"/>
      <c r="G1241" s="14"/>
    </row>
    <row r="1242" spans="1:7" s="1" customFormat="1" ht="21.75" customHeight="1">
      <c r="A1242" s="17"/>
      <c r="B1242" s="17"/>
      <c r="C1242" s="11" t="str">
        <f t="shared" si="19"/>
        <v>钟*瑜</v>
      </c>
      <c r="D1242" s="12" t="s">
        <v>2650</v>
      </c>
      <c r="E1242" s="12" t="s">
        <v>2651</v>
      </c>
      <c r="F1242" s="18"/>
      <c r="G1242" s="14"/>
    </row>
    <row r="1243" spans="1:7" s="1" customFormat="1" ht="30.75" customHeight="1">
      <c r="A1243" s="10" t="s">
        <v>2652</v>
      </c>
      <c r="B1243" s="10">
        <v>111.7</v>
      </c>
      <c r="C1243" s="11" t="str">
        <f t="shared" si="19"/>
        <v>陈*涵</v>
      </c>
      <c r="D1243" s="12" t="s">
        <v>2653</v>
      </c>
      <c r="E1243" s="12" t="s">
        <v>2654</v>
      </c>
      <c r="F1243" s="13">
        <v>44287</v>
      </c>
      <c r="G1243" s="14"/>
    </row>
    <row r="1244" spans="1:7" s="1" customFormat="1" ht="30.75" customHeight="1">
      <c r="A1244" s="15"/>
      <c r="B1244" s="15"/>
      <c r="C1244" s="11" t="str">
        <f t="shared" si="19"/>
        <v>方*勇</v>
      </c>
      <c r="D1244" s="12" t="s">
        <v>2655</v>
      </c>
      <c r="E1244" s="12" t="s">
        <v>2656</v>
      </c>
      <c r="F1244" s="16"/>
      <c r="G1244" s="14" t="s">
        <v>34</v>
      </c>
    </row>
    <row r="1245" spans="1:7" s="1" customFormat="1" ht="30.75" customHeight="1">
      <c r="A1245" s="17"/>
      <c r="B1245" s="17"/>
      <c r="C1245" s="11" t="str">
        <f t="shared" si="19"/>
        <v>张*川</v>
      </c>
      <c r="D1245" s="12" t="s">
        <v>2657</v>
      </c>
      <c r="E1245" s="12" t="s">
        <v>2658</v>
      </c>
      <c r="F1245" s="18"/>
      <c r="G1245" s="14"/>
    </row>
    <row r="1246" spans="1:7" s="1" customFormat="1" ht="30" customHeight="1">
      <c r="A1246" s="10" t="s">
        <v>2659</v>
      </c>
      <c r="B1246" s="10">
        <v>121.4</v>
      </c>
      <c r="C1246" s="11" t="str">
        <f t="shared" si="19"/>
        <v>宋*婷</v>
      </c>
      <c r="D1246" s="12" t="s">
        <v>2660</v>
      </c>
      <c r="E1246" s="12" t="s">
        <v>2661</v>
      </c>
      <c r="F1246" s="13">
        <v>44285</v>
      </c>
      <c r="G1246" s="14"/>
    </row>
    <row r="1247" spans="1:7" s="1" customFormat="1" ht="30" customHeight="1">
      <c r="A1247" s="15"/>
      <c r="B1247" s="15"/>
      <c r="C1247" s="11" t="str">
        <f t="shared" si="19"/>
        <v>黄*娜</v>
      </c>
      <c r="D1247" s="12" t="s">
        <v>2662</v>
      </c>
      <c r="E1247" s="12" t="s">
        <v>2663</v>
      </c>
      <c r="F1247" s="16"/>
      <c r="G1247" s="14"/>
    </row>
    <row r="1248" spans="1:7" s="1" customFormat="1" ht="30" customHeight="1">
      <c r="A1248" s="17"/>
      <c r="B1248" s="17"/>
      <c r="C1248" s="11" t="str">
        <f t="shared" si="19"/>
        <v>张*燕</v>
      </c>
      <c r="D1248" s="12" t="s">
        <v>2664</v>
      </c>
      <c r="E1248" s="12" t="s">
        <v>2665</v>
      </c>
      <c r="F1248" s="18"/>
      <c r="G1248" s="14"/>
    </row>
    <row r="1249" spans="1:7" s="1" customFormat="1" ht="21.75" customHeight="1">
      <c r="A1249" s="10" t="s">
        <v>2666</v>
      </c>
      <c r="B1249" s="10">
        <v>112.6</v>
      </c>
      <c r="C1249" s="11" t="str">
        <f t="shared" si="19"/>
        <v>陈*伟</v>
      </c>
      <c r="D1249" s="12" t="s">
        <v>2667</v>
      </c>
      <c r="E1249" s="12" t="s">
        <v>2668</v>
      </c>
      <c r="F1249" s="13">
        <v>44285</v>
      </c>
      <c r="G1249" s="14"/>
    </row>
    <row r="1250" spans="1:7" s="1" customFormat="1" ht="21.75" customHeight="1">
      <c r="A1250" s="15"/>
      <c r="B1250" s="15"/>
      <c r="C1250" s="11" t="str">
        <f t="shared" si="19"/>
        <v>黄*超</v>
      </c>
      <c r="D1250" s="12" t="s">
        <v>2669</v>
      </c>
      <c r="E1250" s="12" t="s">
        <v>2670</v>
      </c>
      <c r="F1250" s="16"/>
      <c r="G1250" s="14"/>
    </row>
    <row r="1251" spans="1:7" s="1" customFormat="1" ht="21.75" customHeight="1">
      <c r="A1251" s="15"/>
      <c r="B1251" s="15"/>
      <c r="C1251" s="11" t="str">
        <f t="shared" si="19"/>
        <v>周*</v>
      </c>
      <c r="D1251" s="12" t="s">
        <v>2671</v>
      </c>
      <c r="E1251" s="12" t="s">
        <v>2672</v>
      </c>
      <c r="F1251" s="16"/>
      <c r="G1251" s="14"/>
    </row>
    <row r="1252" spans="1:7" s="1" customFormat="1" ht="21.75" customHeight="1">
      <c r="A1252" s="15"/>
      <c r="B1252" s="15"/>
      <c r="C1252" s="11" t="str">
        <f t="shared" si="19"/>
        <v>施*荣</v>
      </c>
      <c r="D1252" s="12" t="s">
        <v>2673</v>
      </c>
      <c r="E1252" s="12" t="s">
        <v>2674</v>
      </c>
      <c r="F1252" s="16"/>
      <c r="G1252" s="14"/>
    </row>
    <row r="1253" spans="1:7" s="1" customFormat="1" ht="21.75" customHeight="1">
      <c r="A1253" s="15"/>
      <c r="B1253" s="15"/>
      <c r="C1253" s="11" t="str">
        <f t="shared" si="19"/>
        <v>黄*淡</v>
      </c>
      <c r="D1253" s="12" t="s">
        <v>2675</v>
      </c>
      <c r="E1253" s="12" t="s">
        <v>2676</v>
      </c>
      <c r="F1253" s="16"/>
      <c r="G1253" s="14"/>
    </row>
    <row r="1254" spans="1:7" s="1" customFormat="1" ht="21.75" customHeight="1">
      <c r="A1254" s="17"/>
      <c r="B1254" s="17"/>
      <c r="C1254" s="11" t="str">
        <f t="shared" si="19"/>
        <v>王*富</v>
      </c>
      <c r="D1254" s="12" t="s">
        <v>2677</v>
      </c>
      <c r="E1254" s="12" t="s">
        <v>2678</v>
      </c>
      <c r="F1254" s="18"/>
      <c r="G1254" s="14"/>
    </row>
    <row r="1255" spans="1:7" s="1" customFormat="1" ht="21.75" customHeight="1">
      <c r="A1255" s="10" t="s">
        <v>2679</v>
      </c>
      <c r="B1255" s="10">
        <v>115.6</v>
      </c>
      <c r="C1255" s="11" t="str">
        <f t="shared" si="19"/>
        <v>陈*然</v>
      </c>
      <c r="D1255" s="12" t="s">
        <v>2680</v>
      </c>
      <c r="E1255" s="12" t="s">
        <v>2681</v>
      </c>
      <c r="F1255" s="13">
        <v>44286</v>
      </c>
      <c r="G1255" s="14"/>
    </row>
    <row r="1256" spans="1:7" s="1" customFormat="1" ht="21.75" customHeight="1">
      <c r="A1256" s="15"/>
      <c r="B1256" s="15"/>
      <c r="C1256" s="11" t="str">
        <f t="shared" si="19"/>
        <v>黄*</v>
      </c>
      <c r="D1256" s="12" t="s">
        <v>2536</v>
      </c>
      <c r="E1256" s="12" t="s">
        <v>2682</v>
      </c>
      <c r="F1256" s="16"/>
      <c r="G1256" s="14"/>
    </row>
    <row r="1257" spans="1:7" s="1" customFormat="1" ht="21.75" customHeight="1">
      <c r="A1257" s="15"/>
      <c r="B1257" s="15"/>
      <c r="C1257" s="11" t="str">
        <f t="shared" si="19"/>
        <v>陈*瑜</v>
      </c>
      <c r="D1257" s="12" t="s">
        <v>2683</v>
      </c>
      <c r="E1257" s="12" t="s">
        <v>2684</v>
      </c>
      <c r="F1257" s="16"/>
      <c r="G1257" s="14"/>
    </row>
    <row r="1258" spans="1:7" s="1" customFormat="1" ht="21.75" customHeight="1">
      <c r="A1258" s="15"/>
      <c r="B1258" s="15"/>
      <c r="C1258" s="11" t="str">
        <f t="shared" si="19"/>
        <v>黄*莹</v>
      </c>
      <c r="D1258" s="12" t="s">
        <v>2685</v>
      </c>
      <c r="E1258" s="12" t="s">
        <v>2686</v>
      </c>
      <c r="F1258" s="16"/>
      <c r="G1258" s="14"/>
    </row>
    <row r="1259" spans="1:7" s="1" customFormat="1" ht="21.75" customHeight="1">
      <c r="A1259" s="15"/>
      <c r="B1259" s="15"/>
      <c r="C1259" s="11" t="str">
        <f t="shared" si="19"/>
        <v>林*茹</v>
      </c>
      <c r="D1259" s="12" t="s">
        <v>2687</v>
      </c>
      <c r="E1259" s="12" t="s">
        <v>2688</v>
      </c>
      <c r="F1259" s="16"/>
      <c r="G1259" s="14"/>
    </row>
    <row r="1260" spans="1:7" s="1" customFormat="1" ht="21.75" customHeight="1">
      <c r="A1260" s="17"/>
      <c r="B1260" s="17"/>
      <c r="C1260" s="11" t="str">
        <f t="shared" si="19"/>
        <v>薛*銮</v>
      </c>
      <c r="D1260" s="12" t="s">
        <v>2689</v>
      </c>
      <c r="E1260" s="12" t="s">
        <v>2690</v>
      </c>
      <c r="F1260" s="18"/>
      <c r="G1260" s="14"/>
    </row>
    <row r="1261" spans="1:7" s="1" customFormat="1" ht="21.75" customHeight="1">
      <c r="A1261" s="10" t="s">
        <v>2691</v>
      </c>
      <c r="B1261" s="10">
        <v>114.9</v>
      </c>
      <c r="C1261" s="11" t="str">
        <f t="shared" si="19"/>
        <v>王*</v>
      </c>
      <c r="D1261" s="12" t="s">
        <v>2692</v>
      </c>
      <c r="E1261" s="12" t="s">
        <v>2693</v>
      </c>
      <c r="F1261" s="13">
        <v>44284</v>
      </c>
      <c r="G1261" s="14"/>
    </row>
    <row r="1262" spans="1:7" s="1" customFormat="1" ht="21.75" customHeight="1">
      <c r="A1262" s="15"/>
      <c r="B1262" s="15"/>
      <c r="C1262" s="11" t="str">
        <f t="shared" si="19"/>
        <v>蔡*</v>
      </c>
      <c r="D1262" s="12" t="s">
        <v>2694</v>
      </c>
      <c r="E1262" s="12" t="s">
        <v>2695</v>
      </c>
      <c r="F1262" s="16"/>
      <c r="G1262" s="14"/>
    </row>
    <row r="1263" spans="1:7" s="1" customFormat="1" ht="21.75" customHeight="1">
      <c r="A1263" s="15"/>
      <c r="B1263" s="15"/>
      <c r="C1263" s="11" t="str">
        <f t="shared" si="19"/>
        <v>汤*源</v>
      </c>
      <c r="D1263" s="12" t="s">
        <v>2696</v>
      </c>
      <c r="E1263" s="12" t="s">
        <v>2697</v>
      </c>
      <c r="F1263" s="16"/>
      <c r="G1263" s="14"/>
    </row>
    <row r="1264" spans="1:7" s="1" customFormat="1" ht="21.75" customHeight="1">
      <c r="A1264" s="15"/>
      <c r="B1264" s="15"/>
      <c r="C1264" s="11" t="str">
        <f t="shared" si="19"/>
        <v>雷*新</v>
      </c>
      <c r="D1264" s="12" t="s">
        <v>2698</v>
      </c>
      <c r="E1264" s="12" t="s">
        <v>2699</v>
      </c>
      <c r="F1264" s="16"/>
      <c r="G1264" s="14"/>
    </row>
    <row r="1265" spans="1:7" s="1" customFormat="1" ht="21.75" customHeight="1">
      <c r="A1265" s="15"/>
      <c r="B1265" s="15"/>
      <c r="C1265" s="11" t="str">
        <f t="shared" si="19"/>
        <v>郑*</v>
      </c>
      <c r="D1265" s="12" t="s">
        <v>2700</v>
      </c>
      <c r="E1265" s="12" t="s">
        <v>2701</v>
      </c>
      <c r="F1265" s="16"/>
      <c r="G1265" s="14"/>
    </row>
    <row r="1266" spans="1:7" s="1" customFormat="1" ht="21.75" customHeight="1">
      <c r="A1266" s="17"/>
      <c r="B1266" s="17"/>
      <c r="C1266" s="11" t="str">
        <f t="shared" si="19"/>
        <v>黄*铭</v>
      </c>
      <c r="D1266" s="12" t="s">
        <v>2702</v>
      </c>
      <c r="E1266" s="12" t="s">
        <v>2703</v>
      </c>
      <c r="F1266" s="18"/>
      <c r="G1266" s="14"/>
    </row>
    <row r="1267" spans="1:7" s="1" customFormat="1" ht="21.75" customHeight="1">
      <c r="A1267" s="10" t="s">
        <v>2704</v>
      </c>
      <c r="B1267" s="10">
        <v>117.8</v>
      </c>
      <c r="C1267" s="11" t="str">
        <f t="shared" si="19"/>
        <v>陈*萍</v>
      </c>
      <c r="D1267" s="12" t="s">
        <v>2705</v>
      </c>
      <c r="E1267" s="12" t="s">
        <v>2706</v>
      </c>
      <c r="F1267" s="13">
        <v>44285</v>
      </c>
      <c r="G1267" s="14"/>
    </row>
    <row r="1268" spans="1:7" s="1" customFormat="1" ht="21.75" customHeight="1">
      <c r="A1268" s="15"/>
      <c r="B1268" s="15"/>
      <c r="C1268" s="11" t="str">
        <f t="shared" si="19"/>
        <v>樊*</v>
      </c>
      <c r="D1268" s="12" t="s">
        <v>2707</v>
      </c>
      <c r="E1268" s="12" t="s">
        <v>2708</v>
      </c>
      <c r="F1268" s="16"/>
      <c r="G1268" s="14"/>
    </row>
    <row r="1269" spans="1:7" s="1" customFormat="1" ht="21.75" customHeight="1">
      <c r="A1269" s="15"/>
      <c r="B1269" s="15"/>
      <c r="C1269" s="11" t="str">
        <f t="shared" si="19"/>
        <v>林*锋</v>
      </c>
      <c r="D1269" s="12" t="s">
        <v>2709</v>
      </c>
      <c r="E1269" s="12" t="s">
        <v>2710</v>
      </c>
      <c r="F1269" s="16"/>
      <c r="G1269" s="14"/>
    </row>
    <row r="1270" spans="1:7" s="1" customFormat="1" ht="21.75" customHeight="1">
      <c r="A1270" s="15"/>
      <c r="B1270" s="15"/>
      <c r="C1270" s="11" t="str">
        <f t="shared" si="19"/>
        <v>赵*妤</v>
      </c>
      <c r="D1270" s="12" t="s">
        <v>2711</v>
      </c>
      <c r="E1270" s="12" t="s">
        <v>2712</v>
      </c>
      <c r="F1270" s="16"/>
      <c r="G1270" s="14"/>
    </row>
    <row r="1271" spans="1:7" s="1" customFormat="1" ht="21.75" customHeight="1">
      <c r="A1271" s="15"/>
      <c r="B1271" s="15"/>
      <c r="C1271" s="11" t="str">
        <f t="shared" si="19"/>
        <v>王*杰</v>
      </c>
      <c r="D1271" s="12" t="s">
        <v>2713</v>
      </c>
      <c r="E1271" s="12" t="s">
        <v>2714</v>
      </c>
      <c r="F1271" s="16"/>
      <c r="G1271" s="14"/>
    </row>
    <row r="1272" spans="1:7" s="1" customFormat="1" ht="21.75" customHeight="1">
      <c r="A1272" s="17"/>
      <c r="B1272" s="17"/>
      <c r="C1272" s="11" t="str">
        <f t="shared" si="19"/>
        <v>黄*</v>
      </c>
      <c r="D1272" s="12" t="s">
        <v>2715</v>
      </c>
      <c r="E1272" s="12" t="s">
        <v>2716</v>
      </c>
      <c r="F1272" s="18"/>
      <c r="G1272" s="14"/>
    </row>
    <row r="1273" spans="1:7" s="1" customFormat="1" ht="21.75" customHeight="1">
      <c r="A1273" s="10" t="s">
        <v>2717</v>
      </c>
      <c r="B1273" s="10">
        <v>104.7</v>
      </c>
      <c r="C1273" s="11" t="str">
        <f t="shared" si="19"/>
        <v>胡*洋</v>
      </c>
      <c r="D1273" s="12" t="s">
        <v>2718</v>
      </c>
      <c r="E1273" s="12" t="s">
        <v>2719</v>
      </c>
      <c r="F1273" s="13">
        <v>44287</v>
      </c>
      <c r="G1273" s="14"/>
    </row>
    <row r="1274" spans="1:7" s="1" customFormat="1" ht="21.75" customHeight="1">
      <c r="A1274" s="15"/>
      <c r="B1274" s="15"/>
      <c r="C1274" s="11" t="str">
        <f t="shared" si="19"/>
        <v>林*城</v>
      </c>
      <c r="D1274" s="12" t="s">
        <v>2720</v>
      </c>
      <c r="E1274" s="12" t="s">
        <v>2721</v>
      </c>
      <c r="F1274" s="16"/>
      <c r="G1274" s="14"/>
    </row>
    <row r="1275" spans="1:7" s="1" customFormat="1" ht="21.75" customHeight="1">
      <c r="A1275" s="15"/>
      <c r="B1275" s="15"/>
      <c r="C1275" s="11" t="str">
        <f t="shared" si="19"/>
        <v>冯*钰</v>
      </c>
      <c r="D1275" s="12" t="s">
        <v>2722</v>
      </c>
      <c r="E1275" s="12" t="s">
        <v>2723</v>
      </c>
      <c r="F1275" s="16"/>
      <c r="G1275" s="14"/>
    </row>
    <row r="1276" spans="1:7" s="1" customFormat="1" ht="21.75" customHeight="1">
      <c r="A1276" s="15"/>
      <c r="B1276" s="15"/>
      <c r="C1276" s="11" t="str">
        <f t="shared" si="19"/>
        <v>陈*伟</v>
      </c>
      <c r="D1276" s="12" t="s">
        <v>2724</v>
      </c>
      <c r="E1276" s="12" t="s">
        <v>2725</v>
      </c>
      <c r="F1276" s="16"/>
      <c r="G1276" s="14"/>
    </row>
    <row r="1277" spans="1:7" s="1" customFormat="1" ht="21.75" customHeight="1">
      <c r="A1277" s="15"/>
      <c r="B1277" s="15"/>
      <c r="C1277" s="11" t="str">
        <f t="shared" si="19"/>
        <v>周*泓</v>
      </c>
      <c r="D1277" s="12" t="s">
        <v>2726</v>
      </c>
      <c r="E1277" s="12" t="s">
        <v>2727</v>
      </c>
      <c r="F1277" s="16"/>
      <c r="G1277" s="14"/>
    </row>
    <row r="1278" spans="1:7" s="1" customFormat="1" ht="21.75" customHeight="1">
      <c r="A1278" s="17"/>
      <c r="B1278" s="17"/>
      <c r="C1278" s="11" t="str">
        <f t="shared" si="19"/>
        <v>陈*</v>
      </c>
      <c r="D1278" s="12" t="s">
        <v>2728</v>
      </c>
      <c r="E1278" s="12" t="s">
        <v>2729</v>
      </c>
      <c r="F1278" s="18"/>
      <c r="G1278" s="14"/>
    </row>
    <row r="1279" spans="1:7" s="1" customFormat="1" ht="21.75" customHeight="1">
      <c r="A1279" s="10" t="s">
        <v>2730</v>
      </c>
      <c r="B1279" s="10">
        <v>96.3</v>
      </c>
      <c r="C1279" s="11" t="str">
        <f t="shared" si="19"/>
        <v>林*</v>
      </c>
      <c r="D1279" s="12" t="s">
        <v>2731</v>
      </c>
      <c r="E1279" s="12" t="s">
        <v>2732</v>
      </c>
      <c r="F1279" s="13">
        <v>44285</v>
      </c>
      <c r="G1279" s="14"/>
    </row>
    <row r="1280" spans="1:7" s="1" customFormat="1" ht="21.75" customHeight="1">
      <c r="A1280" s="15"/>
      <c r="B1280" s="15"/>
      <c r="C1280" s="11" t="str">
        <f t="shared" si="19"/>
        <v>江*缘</v>
      </c>
      <c r="D1280" s="12" t="s">
        <v>2733</v>
      </c>
      <c r="E1280" s="12" t="s">
        <v>2734</v>
      </c>
      <c r="F1280" s="16"/>
      <c r="G1280" s="14"/>
    </row>
    <row r="1281" spans="1:7" s="1" customFormat="1" ht="21.75" customHeight="1">
      <c r="A1281" s="15"/>
      <c r="B1281" s="15"/>
      <c r="C1281" s="11" t="str">
        <f t="shared" si="19"/>
        <v>朱*</v>
      </c>
      <c r="D1281" s="12" t="s">
        <v>2735</v>
      </c>
      <c r="E1281" s="12" t="s">
        <v>2736</v>
      </c>
      <c r="F1281" s="16"/>
      <c r="G1281" s="14"/>
    </row>
    <row r="1282" spans="1:7" s="1" customFormat="1" ht="21.75" customHeight="1">
      <c r="A1282" s="15"/>
      <c r="B1282" s="15"/>
      <c r="C1282" s="11" t="str">
        <f t="shared" si="19"/>
        <v>姚*怡</v>
      </c>
      <c r="D1282" s="12" t="s">
        <v>2737</v>
      </c>
      <c r="E1282" s="12" t="s">
        <v>2738</v>
      </c>
      <c r="F1282" s="16"/>
      <c r="G1282" s="14"/>
    </row>
    <row r="1283" spans="1:7" s="1" customFormat="1" ht="21.75" customHeight="1">
      <c r="A1283" s="15"/>
      <c r="B1283" s="15"/>
      <c r="C1283" s="11" t="str">
        <f t="shared" si="19"/>
        <v>蔡*晴</v>
      </c>
      <c r="D1283" s="12" t="s">
        <v>2739</v>
      </c>
      <c r="E1283" s="12" t="s">
        <v>2740</v>
      </c>
      <c r="F1283" s="16"/>
      <c r="G1283" s="14"/>
    </row>
    <row r="1284" spans="1:7" s="1" customFormat="1" ht="21.75" customHeight="1">
      <c r="A1284" s="17"/>
      <c r="B1284" s="17"/>
      <c r="C1284" s="11" t="str">
        <f t="shared" si="19"/>
        <v>李*君</v>
      </c>
      <c r="D1284" s="12" t="s">
        <v>2741</v>
      </c>
      <c r="E1284" s="12" t="s">
        <v>2742</v>
      </c>
      <c r="F1284" s="18"/>
      <c r="G1284" s="14"/>
    </row>
    <row r="1285" spans="1:7" s="1" customFormat="1" ht="21.75" customHeight="1">
      <c r="A1285" s="10" t="s">
        <v>2743</v>
      </c>
      <c r="B1285" s="10">
        <v>96.7</v>
      </c>
      <c r="C1285" s="11" t="str">
        <f aca="true" t="shared" si="20" ref="C1285:C1348">REPLACE(D$1:D$65536,2,1,"*")</f>
        <v>张*钰</v>
      </c>
      <c r="D1285" s="12" t="s">
        <v>2744</v>
      </c>
      <c r="E1285" s="12" t="s">
        <v>2745</v>
      </c>
      <c r="F1285" s="13">
        <v>44286</v>
      </c>
      <c r="G1285" s="14" t="s">
        <v>541</v>
      </c>
    </row>
    <row r="1286" spans="1:7" s="1" customFormat="1" ht="21.75" customHeight="1">
      <c r="A1286" s="15"/>
      <c r="B1286" s="15"/>
      <c r="C1286" s="11" t="str">
        <f t="shared" si="20"/>
        <v>涂*铭</v>
      </c>
      <c r="D1286" s="12" t="s">
        <v>2746</v>
      </c>
      <c r="E1286" s="12" t="s">
        <v>2747</v>
      </c>
      <c r="F1286" s="16"/>
      <c r="G1286" s="14"/>
    </row>
    <row r="1287" spans="1:7" s="1" customFormat="1" ht="21.75" customHeight="1">
      <c r="A1287" s="15"/>
      <c r="B1287" s="15"/>
      <c r="C1287" s="11" t="str">
        <f t="shared" si="20"/>
        <v>姚*江</v>
      </c>
      <c r="D1287" s="12" t="s">
        <v>2748</v>
      </c>
      <c r="E1287" s="12" t="s">
        <v>2749</v>
      </c>
      <c r="F1287" s="16"/>
      <c r="G1287" s="14"/>
    </row>
    <row r="1288" spans="1:7" s="1" customFormat="1" ht="21.75" customHeight="1">
      <c r="A1288" s="15"/>
      <c r="B1288" s="15"/>
      <c r="C1288" s="11" t="str">
        <f t="shared" si="20"/>
        <v>陈*正</v>
      </c>
      <c r="D1288" s="12" t="s">
        <v>2750</v>
      </c>
      <c r="E1288" s="12" t="s">
        <v>2751</v>
      </c>
      <c r="F1288" s="16"/>
      <c r="G1288" s="14"/>
    </row>
    <row r="1289" spans="1:7" s="1" customFormat="1" ht="21.75" customHeight="1">
      <c r="A1289" s="15"/>
      <c r="B1289" s="15"/>
      <c r="C1289" s="11" t="str">
        <f t="shared" si="20"/>
        <v>杨*纬</v>
      </c>
      <c r="D1289" s="12" t="s">
        <v>2752</v>
      </c>
      <c r="E1289" s="12" t="s">
        <v>2753</v>
      </c>
      <c r="F1289" s="16"/>
      <c r="G1289" s="14"/>
    </row>
    <row r="1290" spans="1:7" s="1" customFormat="1" ht="21.75" customHeight="1">
      <c r="A1290" s="17"/>
      <c r="B1290" s="17"/>
      <c r="C1290" s="11" t="str">
        <f t="shared" si="20"/>
        <v>伍*</v>
      </c>
      <c r="D1290" s="12" t="s">
        <v>2754</v>
      </c>
      <c r="E1290" s="12" t="s">
        <v>2755</v>
      </c>
      <c r="F1290" s="18"/>
      <c r="G1290" s="14" t="s">
        <v>541</v>
      </c>
    </row>
    <row r="1291" spans="1:7" s="1" customFormat="1" ht="21.75" customHeight="1">
      <c r="A1291" s="10" t="s">
        <v>2756</v>
      </c>
      <c r="B1291" s="10">
        <v>108.7</v>
      </c>
      <c r="C1291" s="11" t="str">
        <f t="shared" si="20"/>
        <v>姜*</v>
      </c>
      <c r="D1291" s="12" t="s">
        <v>2757</v>
      </c>
      <c r="E1291" s="12" t="s">
        <v>2758</v>
      </c>
      <c r="F1291" s="13">
        <v>44284</v>
      </c>
      <c r="G1291" s="14"/>
    </row>
    <row r="1292" spans="1:7" s="1" customFormat="1" ht="21.75" customHeight="1">
      <c r="A1292" s="15"/>
      <c r="B1292" s="15"/>
      <c r="C1292" s="11" t="str">
        <f t="shared" si="20"/>
        <v>张*</v>
      </c>
      <c r="D1292" s="12" t="s">
        <v>2759</v>
      </c>
      <c r="E1292" s="12" t="s">
        <v>2760</v>
      </c>
      <c r="F1292" s="16"/>
      <c r="G1292" s="14"/>
    </row>
    <row r="1293" spans="1:7" s="1" customFormat="1" ht="21.75" customHeight="1">
      <c r="A1293" s="15"/>
      <c r="B1293" s="15"/>
      <c r="C1293" s="11" t="str">
        <f t="shared" si="20"/>
        <v>王*怡</v>
      </c>
      <c r="D1293" s="12" t="s">
        <v>2761</v>
      </c>
      <c r="E1293" s="12" t="s">
        <v>2762</v>
      </c>
      <c r="F1293" s="16"/>
      <c r="G1293" s="14"/>
    </row>
    <row r="1294" spans="1:7" s="1" customFormat="1" ht="21.75" customHeight="1">
      <c r="A1294" s="15"/>
      <c r="B1294" s="15"/>
      <c r="C1294" s="11" t="str">
        <f t="shared" si="20"/>
        <v>姚*秀</v>
      </c>
      <c r="D1294" s="12" t="s">
        <v>2763</v>
      </c>
      <c r="E1294" s="12" t="s">
        <v>2764</v>
      </c>
      <c r="F1294" s="16"/>
      <c r="G1294" s="14"/>
    </row>
    <row r="1295" spans="1:7" s="1" customFormat="1" ht="21.75" customHeight="1">
      <c r="A1295" s="15"/>
      <c r="B1295" s="15"/>
      <c r="C1295" s="11" t="str">
        <f t="shared" si="20"/>
        <v>朱*林</v>
      </c>
      <c r="D1295" s="12" t="s">
        <v>2765</v>
      </c>
      <c r="E1295" s="12" t="s">
        <v>2766</v>
      </c>
      <c r="F1295" s="16"/>
      <c r="G1295" s="14"/>
    </row>
    <row r="1296" spans="1:7" s="1" customFormat="1" ht="21.75" customHeight="1">
      <c r="A1296" s="17"/>
      <c r="B1296" s="17"/>
      <c r="C1296" s="11" t="str">
        <f t="shared" si="20"/>
        <v>夏*堃</v>
      </c>
      <c r="D1296" s="12" t="s">
        <v>2767</v>
      </c>
      <c r="E1296" s="12" t="s">
        <v>2768</v>
      </c>
      <c r="F1296" s="18"/>
      <c r="G1296" s="14" t="s">
        <v>34</v>
      </c>
    </row>
    <row r="1297" spans="1:7" s="1" customFormat="1" ht="21.75" customHeight="1">
      <c r="A1297" s="10" t="s">
        <v>2769</v>
      </c>
      <c r="B1297" s="10">
        <v>113.3</v>
      </c>
      <c r="C1297" s="11" t="str">
        <f t="shared" si="20"/>
        <v>暨*晖</v>
      </c>
      <c r="D1297" s="12" t="s">
        <v>2770</v>
      </c>
      <c r="E1297" s="12" t="s">
        <v>2771</v>
      </c>
      <c r="F1297" s="13">
        <v>44287</v>
      </c>
      <c r="G1297" s="14"/>
    </row>
    <row r="1298" spans="1:7" s="1" customFormat="1" ht="21.75" customHeight="1">
      <c r="A1298" s="15"/>
      <c r="B1298" s="15"/>
      <c r="C1298" s="11" t="str">
        <f t="shared" si="20"/>
        <v>毛*颢</v>
      </c>
      <c r="D1298" s="12" t="s">
        <v>2772</v>
      </c>
      <c r="E1298" s="12" t="s">
        <v>2773</v>
      </c>
      <c r="F1298" s="16"/>
      <c r="G1298" s="14"/>
    </row>
    <row r="1299" spans="1:7" s="1" customFormat="1" ht="21.75" customHeight="1">
      <c r="A1299" s="15"/>
      <c r="B1299" s="15"/>
      <c r="C1299" s="11" t="str">
        <f t="shared" si="20"/>
        <v>许*魁</v>
      </c>
      <c r="D1299" s="12" t="s">
        <v>2774</v>
      </c>
      <c r="E1299" s="12" t="s">
        <v>2775</v>
      </c>
      <c r="F1299" s="16"/>
      <c r="G1299" s="14"/>
    </row>
    <row r="1300" spans="1:7" s="1" customFormat="1" ht="21.75" customHeight="1">
      <c r="A1300" s="15"/>
      <c r="B1300" s="15"/>
      <c r="C1300" s="11" t="str">
        <f t="shared" si="20"/>
        <v>郭*拓</v>
      </c>
      <c r="D1300" s="12" t="s">
        <v>2776</v>
      </c>
      <c r="E1300" s="12" t="s">
        <v>2777</v>
      </c>
      <c r="F1300" s="16"/>
      <c r="G1300" s="14"/>
    </row>
    <row r="1301" spans="1:7" s="1" customFormat="1" ht="21.75" customHeight="1">
      <c r="A1301" s="15"/>
      <c r="B1301" s="15"/>
      <c r="C1301" s="11" t="str">
        <f t="shared" si="20"/>
        <v>叶*</v>
      </c>
      <c r="D1301" s="12" t="s">
        <v>2778</v>
      </c>
      <c r="E1301" s="12" t="s">
        <v>2779</v>
      </c>
      <c r="F1301" s="16"/>
      <c r="G1301" s="14"/>
    </row>
    <row r="1302" spans="1:7" s="1" customFormat="1" ht="21.75" customHeight="1">
      <c r="A1302" s="17"/>
      <c r="B1302" s="17"/>
      <c r="C1302" s="11" t="str">
        <f t="shared" si="20"/>
        <v>李*</v>
      </c>
      <c r="D1302" s="12" t="s">
        <v>2780</v>
      </c>
      <c r="E1302" s="12" t="s">
        <v>2781</v>
      </c>
      <c r="F1302" s="18"/>
      <c r="G1302" s="14"/>
    </row>
    <row r="1303" spans="1:7" s="1" customFormat="1" ht="21.75" customHeight="1">
      <c r="A1303" s="10" t="s">
        <v>2782</v>
      </c>
      <c r="B1303" s="10">
        <v>119.5</v>
      </c>
      <c r="C1303" s="11" t="str">
        <f t="shared" si="20"/>
        <v>许*婷</v>
      </c>
      <c r="D1303" s="12" t="s">
        <v>2783</v>
      </c>
      <c r="E1303" s="12" t="s">
        <v>2784</v>
      </c>
      <c r="F1303" s="13">
        <v>44285</v>
      </c>
      <c r="G1303" s="14"/>
    </row>
    <row r="1304" spans="1:7" s="1" customFormat="1" ht="21.75" customHeight="1">
      <c r="A1304" s="15"/>
      <c r="B1304" s="15"/>
      <c r="C1304" s="11" t="str">
        <f t="shared" si="20"/>
        <v>林*欣</v>
      </c>
      <c r="D1304" s="12" t="s">
        <v>2785</v>
      </c>
      <c r="E1304" s="12" t="s">
        <v>2786</v>
      </c>
      <c r="F1304" s="16"/>
      <c r="G1304" s="14"/>
    </row>
    <row r="1305" spans="1:7" s="1" customFormat="1" ht="21.75" customHeight="1">
      <c r="A1305" s="15"/>
      <c r="B1305" s="15"/>
      <c r="C1305" s="11" t="str">
        <f t="shared" si="20"/>
        <v>钱*洁</v>
      </c>
      <c r="D1305" s="12" t="s">
        <v>2787</v>
      </c>
      <c r="E1305" s="12" t="s">
        <v>2788</v>
      </c>
      <c r="F1305" s="16"/>
      <c r="G1305" s="14"/>
    </row>
    <row r="1306" spans="1:7" s="1" customFormat="1" ht="21.75" customHeight="1">
      <c r="A1306" s="15"/>
      <c r="B1306" s="15"/>
      <c r="C1306" s="11" t="str">
        <f t="shared" si="20"/>
        <v>叶*文</v>
      </c>
      <c r="D1306" s="12" t="s">
        <v>2789</v>
      </c>
      <c r="E1306" s="12" t="s">
        <v>2790</v>
      </c>
      <c r="F1306" s="16"/>
      <c r="G1306" s="14"/>
    </row>
    <row r="1307" spans="1:7" s="1" customFormat="1" ht="21.75" customHeight="1">
      <c r="A1307" s="15"/>
      <c r="B1307" s="15"/>
      <c r="C1307" s="11" t="str">
        <f t="shared" si="20"/>
        <v>颜*玲</v>
      </c>
      <c r="D1307" s="12" t="s">
        <v>2791</v>
      </c>
      <c r="E1307" s="12" t="s">
        <v>2792</v>
      </c>
      <c r="F1307" s="16"/>
      <c r="G1307" s="14"/>
    </row>
    <row r="1308" spans="1:7" s="1" customFormat="1" ht="21.75" customHeight="1">
      <c r="A1308" s="17"/>
      <c r="B1308" s="17"/>
      <c r="C1308" s="11" t="str">
        <f t="shared" si="20"/>
        <v>何*洪</v>
      </c>
      <c r="D1308" s="12" t="s">
        <v>2793</v>
      </c>
      <c r="E1308" s="12" t="s">
        <v>2794</v>
      </c>
      <c r="F1308" s="18"/>
      <c r="G1308" s="14"/>
    </row>
    <row r="1309" spans="1:7" s="1" customFormat="1" ht="21.75" customHeight="1">
      <c r="A1309" s="10" t="s">
        <v>2795</v>
      </c>
      <c r="B1309" s="10">
        <v>111.3</v>
      </c>
      <c r="C1309" s="11" t="str">
        <f t="shared" si="20"/>
        <v>吴*斌</v>
      </c>
      <c r="D1309" s="12" t="s">
        <v>2796</v>
      </c>
      <c r="E1309" s="12" t="s">
        <v>2797</v>
      </c>
      <c r="F1309" s="13">
        <v>44285</v>
      </c>
      <c r="G1309" s="14"/>
    </row>
    <row r="1310" spans="1:7" s="1" customFormat="1" ht="21.75" customHeight="1">
      <c r="A1310" s="15"/>
      <c r="B1310" s="15"/>
      <c r="C1310" s="11" t="str">
        <f t="shared" si="20"/>
        <v>姚*昇</v>
      </c>
      <c r="D1310" s="12" t="s">
        <v>2798</v>
      </c>
      <c r="E1310" s="12" t="s">
        <v>2799</v>
      </c>
      <c r="F1310" s="16"/>
      <c r="G1310" s="14"/>
    </row>
    <row r="1311" spans="1:7" s="1" customFormat="1" ht="21.75" customHeight="1">
      <c r="A1311" s="15"/>
      <c r="B1311" s="15"/>
      <c r="C1311" s="11" t="str">
        <f t="shared" si="20"/>
        <v>林*伟</v>
      </c>
      <c r="D1311" s="12" t="s">
        <v>2800</v>
      </c>
      <c r="E1311" s="12" t="s">
        <v>2801</v>
      </c>
      <c r="F1311" s="16"/>
      <c r="G1311" s="14"/>
    </row>
    <row r="1312" spans="1:7" s="1" customFormat="1" ht="21.75" customHeight="1">
      <c r="A1312" s="15"/>
      <c r="B1312" s="15"/>
      <c r="C1312" s="11" t="str">
        <f t="shared" si="20"/>
        <v>孙*锦</v>
      </c>
      <c r="D1312" s="12" t="s">
        <v>2802</v>
      </c>
      <c r="E1312" s="12" t="s">
        <v>2803</v>
      </c>
      <c r="F1312" s="16"/>
      <c r="G1312" s="14"/>
    </row>
    <row r="1313" spans="1:7" s="1" customFormat="1" ht="21.75" customHeight="1">
      <c r="A1313" s="15"/>
      <c r="B1313" s="15"/>
      <c r="C1313" s="11" t="str">
        <f t="shared" si="20"/>
        <v>兰*锦</v>
      </c>
      <c r="D1313" s="12" t="s">
        <v>2804</v>
      </c>
      <c r="E1313" s="12" t="s">
        <v>2805</v>
      </c>
      <c r="F1313" s="16"/>
      <c r="G1313" s="14"/>
    </row>
    <row r="1314" spans="1:7" s="1" customFormat="1" ht="21.75" customHeight="1">
      <c r="A1314" s="17"/>
      <c r="B1314" s="17"/>
      <c r="C1314" s="11" t="str">
        <f t="shared" si="20"/>
        <v>张*威</v>
      </c>
      <c r="D1314" s="12" t="s">
        <v>2806</v>
      </c>
      <c r="E1314" s="12" t="s">
        <v>2807</v>
      </c>
      <c r="F1314" s="18"/>
      <c r="G1314" s="14"/>
    </row>
    <row r="1315" spans="1:7" s="1" customFormat="1" ht="21.75" customHeight="1">
      <c r="A1315" s="10" t="s">
        <v>2808</v>
      </c>
      <c r="B1315" s="10">
        <v>116.7</v>
      </c>
      <c r="C1315" s="11" t="str">
        <f t="shared" si="20"/>
        <v>杨*燕</v>
      </c>
      <c r="D1315" s="12" t="s">
        <v>2809</v>
      </c>
      <c r="E1315" s="12" t="s">
        <v>2810</v>
      </c>
      <c r="F1315" s="13">
        <v>44284</v>
      </c>
      <c r="G1315" s="14"/>
    </row>
    <row r="1316" spans="1:7" s="1" customFormat="1" ht="21.75" customHeight="1">
      <c r="A1316" s="15"/>
      <c r="B1316" s="15"/>
      <c r="C1316" s="11" t="str">
        <f t="shared" si="20"/>
        <v>王*玙</v>
      </c>
      <c r="D1316" s="12" t="s">
        <v>2811</v>
      </c>
      <c r="E1316" s="12" t="s">
        <v>2812</v>
      </c>
      <c r="F1316" s="16"/>
      <c r="G1316" s="14"/>
    </row>
    <row r="1317" spans="1:7" s="1" customFormat="1" ht="21.75" customHeight="1">
      <c r="A1317" s="15"/>
      <c r="B1317" s="15"/>
      <c r="C1317" s="11" t="str">
        <f t="shared" si="20"/>
        <v>黄*贞</v>
      </c>
      <c r="D1317" s="12" t="s">
        <v>2813</v>
      </c>
      <c r="E1317" s="12" t="s">
        <v>2814</v>
      </c>
      <c r="F1317" s="16"/>
      <c r="G1317" s="14"/>
    </row>
    <row r="1318" spans="1:7" s="1" customFormat="1" ht="21.75" customHeight="1">
      <c r="A1318" s="15"/>
      <c r="B1318" s="15"/>
      <c r="C1318" s="11" t="str">
        <f t="shared" si="20"/>
        <v>高*</v>
      </c>
      <c r="D1318" s="12" t="s">
        <v>236</v>
      </c>
      <c r="E1318" s="12" t="s">
        <v>2815</v>
      </c>
      <c r="F1318" s="16"/>
      <c r="G1318" s="14"/>
    </row>
    <row r="1319" spans="1:7" s="1" customFormat="1" ht="21.75" customHeight="1">
      <c r="A1319" s="15"/>
      <c r="B1319" s="15"/>
      <c r="C1319" s="11" t="str">
        <f t="shared" si="20"/>
        <v>周*禾</v>
      </c>
      <c r="D1319" s="12" t="s">
        <v>2816</v>
      </c>
      <c r="E1319" s="12" t="s">
        <v>2817</v>
      </c>
      <c r="F1319" s="16"/>
      <c r="G1319" s="14"/>
    </row>
    <row r="1320" spans="1:7" s="1" customFormat="1" ht="21.75" customHeight="1">
      <c r="A1320" s="17"/>
      <c r="B1320" s="17"/>
      <c r="C1320" s="11" t="str">
        <f t="shared" si="20"/>
        <v>邢*予</v>
      </c>
      <c r="D1320" s="12" t="s">
        <v>2818</v>
      </c>
      <c r="E1320" s="12" t="s">
        <v>2819</v>
      </c>
      <c r="F1320" s="18"/>
      <c r="G1320" s="14"/>
    </row>
    <row r="1321" spans="1:7" s="1" customFormat="1" ht="21.75" customHeight="1">
      <c r="A1321" s="10" t="s">
        <v>2820</v>
      </c>
      <c r="B1321" s="10">
        <v>126.7</v>
      </c>
      <c r="C1321" s="11" t="str">
        <f t="shared" si="20"/>
        <v>王*</v>
      </c>
      <c r="D1321" s="12" t="s">
        <v>2821</v>
      </c>
      <c r="E1321" s="12" t="s">
        <v>2822</v>
      </c>
      <c r="F1321" s="13">
        <v>44287</v>
      </c>
      <c r="G1321" s="14"/>
    </row>
    <row r="1322" spans="1:7" s="1" customFormat="1" ht="21.75" customHeight="1">
      <c r="A1322" s="15"/>
      <c r="B1322" s="15"/>
      <c r="C1322" s="11" t="str">
        <f t="shared" si="20"/>
        <v>陈*</v>
      </c>
      <c r="D1322" s="12" t="s">
        <v>2823</v>
      </c>
      <c r="E1322" s="12" t="s">
        <v>2824</v>
      </c>
      <c r="F1322" s="16"/>
      <c r="G1322" s="14"/>
    </row>
    <row r="1323" spans="1:7" s="1" customFormat="1" ht="21.75" customHeight="1">
      <c r="A1323" s="15"/>
      <c r="B1323" s="15"/>
      <c r="C1323" s="11" t="str">
        <f t="shared" si="20"/>
        <v>施*为</v>
      </c>
      <c r="D1323" s="12" t="s">
        <v>2825</v>
      </c>
      <c r="E1323" s="12" t="s">
        <v>2826</v>
      </c>
      <c r="F1323" s="16"/>
      <c r="G1323" s="14"/>
    </row>
    <row r="1324" spans="1:7" s="1" customFormat="1" ht="21.75" customHeight="1">
      <c r="A1324" s="15"/>
      <c r="B1324" s="15"/>
      <c r="C1324" s="11" t="str">
        <f t="shared" si="20"/>
        <v>余*</v>
      </c>
      <c r="D1324" s="12" t="s">
        <v>2827</v>
      </c>
      <c r="E1324" s="12" t="s">
        <v>2828</v>
      </c>
      <c r="F1324" s="16"/>
      <c r="G1324" s="14"/>
    </row>
    <row r="1325" spans="1:7" s="1" customFormat="1" ht="21.75" customHeight="1">
      <c r="A1325" s="15"/>
      <c r="B1325" s="15"/>
      <c r="C1325" s="11" t="str">
        <f t="shared" si="20"/>
        <v>朱*玮</v>
      </c>
      <c r="D1325" s="12" t="s">
        <v>2829</v>
      </c>
      <c r="E1325" s="12" t="s">
        <v>2830</v>
      </c>
      <c r="F1325" s="16"/>
      <c r="G1325" s="14"/>
    </row>
    <row r="1326" spans="1:7" s="1" customFormat="1" ht="21.75" customHeight="1">
      <c r="A1326" s="17"/>
      <c r="B1326" s="17"/>
      <c r="C1326" s="11" t="str">
        <f t="shared" si="20"/>
        <v>陈*</v>
      </c>
      <c r="D1326" s="12" t="s">
        <v>2831</v>
      </c>
      <c r="E1326" s="12" t="s">
        <v>2832</v>
      </c>
      <c r="F1326" s="18"/>
      <c r="G1326" s="14" t="s">
        <v>34</v>
      </c>
    </row>
    <row r="1327" spans="1:7" s="1" customFormat="1" ht="21.75" customHeight="1">
      <c r="A1327" s="10" t="s">
        <v>2833</v>
      </c>
      <c r="B1327" s="10">
        <v>126.3</v>
      </c>
      <c r="C1327" s="11" t="str">
        <f t="shared" si="20"/>
        <v>陈*</v>
      </c>
      <c r="D1327" s="12" t="s">
        <v>2834</v>
      </c>
      <c r="E1327" s="12" t="s">
        <v>2835</v>
      </c>
      <c r="F1327" s="13">
        <v>44285</v>
      </c>
      <c r="G1327" s="14"/>
    </row>
    <row r="1328" spans="1:7" s="1" customFormat="1" ht="21.75" customHeight="1">
      <c r="A1328" s="15"/>
      <c r="B1328" s="15"/>
      <c r="C1328" s="11" t="str">
        <f t="shared" si="20"/>
        <v>黄*琪</v>
      </c>
      <c r="D1328" s="12" t="s">
        <v>2836</v>
      </c>
      <c r="E1328" s="12" t="s">
        <v>2837</v>
      </c>
      <c r="F1328" s="16"/>
      <c r="G1328" s="14"/>
    </row>
    <row r="1329" spans="1:7" s="1" customFormat="1" ht="21.75" customHeight="1">
      <c r="A1329" s="15"/>
      <c r="B1329" s="15"/>
      <c r="C1329" s="11" t="str">
        <f t="shared" si="20"/>
        <v>薛*婷</v>
      </c>
      <c r="D1329" s="12" t="s">
        <v>2838</v>
      </c>
      <c r="E1329" s="12" t="s">
        <v>2839</v>
      </c>
      <c r="F1329" s="16"/>
      <c r="G1329" s="14"/>
    </row>
    <row r="1330" spans="1:7" s="1" customFormat="1" ht="21.75" customHeight="1">
      <c r="A1330" s="15"/>
      <c r="B1330" s="15"/>
      <c r="C1330" s="11" t="str">
        <f t="shared" si="20"/>
        <v>吴*桐</v>
      </c>
      <c r="D1330" s="12" t="s">
        <v>2840</v>
      </c>
      <c r="E1330" s="12" t="s">
        <v>2841</v>
      </c>
      <c r="F1330" s="16"/>
      <c r="G1330" s="14"/>
    </row>
    <row r="1331" spans="1:7" s="1" customFormat="1" ht="21.75" customHeight="1">
      <c r="A1331" s="15"/>
      <c r="B1331" s="15"/>
      <c r="C1331" s="11" t="str">
        <f t="shared" si="20"/>
        <v>汪*</v>
      </c>
      <c r="D1331" s="12" t="s">
        <v>2842</v>
      </c>
      <c r="E1331" s="12" t="s">
        <v>2843</v>
      </c>
      <c r="F1331" s="16"/>
      <c r="G1331" s="14"/>
    </row>
    <row r="1332" spans="1:7" s="1" customFormat="1" ht="21.75" customHeight="1">
      <c r="A1332" s="15"/>
      <c r="B1332" s="15"/>
      <c r="C1332" s="11" t="str">
        <f t="shared" si="20"/>
        <v>薛*琦</v>
      </c>
      <c r="D1332" s="12" t="s">
        <v>2844</v>
      </c>
      <c r="E1332" s="12" t="s">
        <v>2845</v>
      </c>
      <c r="F1332" s="16"/>
      <c r="G1332" s="14"/>
    </row>
    <row r="1333" spans="1:7" s="1" customFormat="1" ht="21.75" customHeight="1">
      <c r="A1333" s="17"/>
      <c r="B1333" s="17"/>
      <c r="C1333" s="11" t="str">
        <f t="shared" si="20"/>
        <v>许*晴</v>
      </c>
      <c r="D1333" s="12" t="s">
        <v>2846</v>
      </c>
      <c r="E1333" s="12" t="s">
        <v>2847</v>
      </c>
      <c r="F1333" s="18"/>
      <c r="G1333" s="14"/>
    </row>
    <row r="1334" spans="1:7" s="1" customFormat="1" ht="21.75" customHeight="1">
      <c r="A1334" s="10" t="s">
        <v>2848</v>
      </c>
      <c r="B1334" s="10">
        <v>107.1</v>
      </c>
      <c r="C1334" s="11" t="str">
        <f t="shared" si="20"/>
        <v>黄*森</v>
      </c>
      <c r="D1334" s="12" t="s">
        <v>2849</v>
      </c>
      <c r="E1334" s="12" t="s">
        <v>2850</v>
      </c>
      <c r="F1334" s="13">
        <v>44287</v>
      </c>
      <c r="G1334" s="14" t="s">
        <v>541</v>
      </c>
    </row>
    <row r="1335" spans="1:7" s="1" customFormat="1" ht="21.75" customHeight="1">
      <c r="A1335" s="15"/>
      <c r="B1335" s="15"/>
      <c r="C1335" s="11" t="str">
        <f t="shared" si="20"/>
        <v>邓*昌</v>
      </c>
      <c r="D1335" s="12" t="s">
        <v>2851</v>
      </c>
      <c r="E1335" s="12" t="s">
        <v>2852</v>
      </c>
      <c r="F1335" s="16"/>
      <c r="G1335" s="14"/>
    </row>
    <row r="1336" spans="1:7" s="1" customFormat="1" ht="21.75" customHeight="1">
      <c r="A1336" s="15"/>
      <c r="B1336" s="15"/>
      <c r="C1336" s="11" t="str">
        <f t="shared" si="20"/>
        <v>杨*青</v>
      </c>
      <c r="D1336" s="12" t="s">
        <v>2853</v>
      </c>
      <c r="E1336" s="12" t="s">
        <v>2854</v>
      </c>
      <c r="F1336" s="16"/>
      <c r="G1336" s="14" t="s">
        <v>541</v>
      </c>
    </row>
    <row r="1337" spans="1:7" s="1" customFormat="1" ht="21.75" customHeight="1">
      <c r="A1337" s="17"/>
      <c r="B1337" s="17"/>
      <c r="C1337" s="11" t="str">
        <f t="shared" si="20"/>
        <v>周*</v>
      </c>
      <c r="D1337" s="12" t="s">
        <v>2855</v>
      </c>
      <c r="E1337" s="12" t="s">
        <v>2856</v>
      </c>
      <c r="F1337" s="18"/>
      <c r="G1337" s="14" t="s">
        <v>541</v>
      </c>
    </row>
    <row r="1338" spans="1:7" s="1" customFormat="1" ht="21.75" customHeight="1">
      <c r="A1338" s="10" t="s">
        <v>2857</v>
      </c>
      <c r="B1338" s="10">
        <v>108.5</v>
      </c>
      <c r="C1338" s="11" t="str">
        <f t="shared" si="20"/>
        <v>王*璇</v>
      </c>
      <c r="D1338" s="12" t="s">
        <v>2858</v>
      </c>
      <c r="E1338" s="12" t="s">
        <v>2859</v>
      </c>
      <c r="F1338" s="13">
        <v>44284</v>
      </c>
      <c r="G1338" s="14" t="s">
        <v>541</v>
      </c>
    </row>
    <row r="1339" spans="1:7" s="1" customFormat="1" ht="21.75" customHeight="1">
      <c r="A1339" s="15"/>
      <c r="B1339" s="15"/>
      <c r="C1339" s="11" t="str">
        <f t="shared" si="20"/>
        <v>陈*嫣</v>
      </c>
      <c r="D1339" s="12" t="s">
        <v>2860</v>
      </c>
      <c r="E1339" s="12" t="s">
        <v>2861</v>
      </c>
      <c r="F1339" s="16"/>
      <c r="G1339" s="14"/>
    </row>
    <row r="1340" spans="1:7" s="1" customFormat="1" ht="21.75" customHeight="1">
      <c r="A1340" s="15"/>
      <c r="B1340" s="15"/>
      <c r="C1340" s="11" t="str">
        <f t="shared" si="20"/>
        <v>李*瑜</v>
      </c>
      <c r="D1340" s="12" t="s">
        <v>2862</v>
      </c>
      <c r="E1340" s="12" t="s">
        <v>2863</v>
      </c>
      <c r="F1340" s="16"/>
      <c r="G1340" s="14"/>
    </row>
    <row r="1341" spans="1:7" s="1" customFormat="1" ht="21.75" customHeight="1">
      <c r="A1341" s="17"/>
      <c r="B1341" s="17"/>
      <c r="C1341" s="11" t="str">
        <f t="shared" si="20"/>
        <v>林*霞</v>
      </c>
      <c r="D1341" s="12" t="s">
        <v>2864</v>
      </c>
      <c r="E1341" s="12" t="s">
        <v>2865</v>
      </c>
      <c r="F1341" s="18"/>
      <c r="G1341" s="14"/>
    </row>
    <row r="1342" spans="1:7" s="1" customFormat="1" ht="21.75" customHeight="1">
      <c r="A1342" s="10" t="s">
        <v>2866</v>
      </c>
      <c r="B1342" s="10">
        <v>98</v>
      </c>
      <c r="C1342" s="11" t="str">
        <f t="shared" si="20"/>
        <v>陈*聪</v>
      </c>
      <c r="D1342" s="12" t="s">
        <v>2867</v>
      </c>
      <c r="E1342" s="12" t="s">
        <v>2868</v>
      </c>
      <c r="F1342" s="13">
        <v>44284</v>
      </c>
      <c r="G1342" s="14" t="s">
        <v>541</v>
      </c>
    </row>
    <row r="1343" spans="1:7" s="1" customFormat="1" ht="21.75" customHeight="1">
      <c r="A1343" s="15"/>
      <c r="B1343" s="15"/>
      <c r="C1343" s="11" t="str">
        <f t="shared" si="20"/>
        <v>吴*杰</v>
      </c>
      <c r="D1343" s="12" t="s">
        <v>2869</v>
      </c>
      <c r="E1343" s="12" t="s">
        <v>2870</v>
      </c>
      <c r="F1343" s="16"/>
      <c r="G1343" s="14" t="s">
        <v>541</v>
      </c>
    </row>
    <row r="1344" spans="1:7" s="1" customFormat="1" ht="21.75" customHeight="1">
      <c r="A1344" s="15"/>
      <c r="B1344" s="15"/>
      <c r="C1344" s="11" t="str">
        <f t="shared" si="20"/>
        <v>郑*隆</v>
      </c>
      <c r="D1344" s="12" t="s">
        <v>2871</v>
      </c>
      <c r="E1344" s="12" t="s">
        <v>2872</v>
      </c>
      <c r="F1344" s="16"/>
      <c r="G1344" s="14"/>
    </row>
    <row r="1345" spans="1:7" s="1" customFormat="1" ht="21.75" customHeight="1">
      <c r="A1345" s="15"/>
      <c r="B1345" s="15"/>
      <c r="C1345" s="11" t="str">
        <f t="shared" si="20"/>
        <v>阮*阳</v>
      </c>
      <c r="D1345" s="12" t="s">
        <v>2873</v>
      </c>
      <c r="E1345" s="12" t="s">
        <v>2874</v>
      </c>
      <c r="F1345" s="16"/>
      <c r="G1345" s="14"/>
    </row>
    <row r="1346" spans="1:7" s="1" customFormat="1" ht="21.75" customHeight="1">
      <c r="A1346" s="17"/>
      <c r="B1346" s="17"/>
      <c r="C1346" s="11" t="str">
        <f t="shared" si="20"/>
        <v>万*</v>
      </c>
      <c r="D1346" s="12" t="s">
        <v>2875</v>
      </c>
      <c r="E1346" s="12" t="s">
        <v>2876</v>
      </c>
      <c r="F1346" s="18"/>
      <c r="G1346" s="14"/>
    </row>
    <row r="1347" spans="1:7" s="1" customFormat="1" ht="21.75" customHeight="1">
      <c r="A1347" s="10" t="s">
        <v>2877</v>
      </c>
      <c r="B1347" s="10">
        <v>110.7</v>
      </c>
      <c r="C1347" s="11" t="str">
        <f t="shared" si="20"/>
        <v>黄*华</v>
      </c>
      <c r="D1347" s="12" t="s">
        <v>2878</v>
      </c>
      <c r="E1347" s="12" t="s">
        <v>2879</v>
      </c>
      <c r="F1347" s="13">
        <v>44287</v>
      </c>
      <c r="G1347" s="14"/>
    </row>
    <row r="1348" spans="1:7" s="1" customFormat="1" ht="21.75" customHeight="1">
      <c r="A1348" s="15"/>
      <c r="B1348" s="15"/>
      <c r="C1348" s="11" t="str">
        <f t="shared" si="20"/>
        <v>陆*英</v>
      </c>
      <c r="D1348" s="12" t="s">
        <v>2880</v>
      </c>
      <c r="E1348" s="12" t="s">
        <v>2881</v>
      </c>
      <c r="F1348" s="16"/>
      <c r="G1348" s="14"/>
    </row>
    <row r="1349" spans="1:7" s="1" customFormat="1" ht="21.75" customHeight="1">
      <c r="A1349" s="15"/>
      <c r="B1349" s="15"/>
      <c r="C1349" s="11" t="str">
        <f aca="true" t="shared" si="21" ref="C1349:C1412">REPLACE(D$1:D$65536,2,1,"*")</f>
        <v>郑*</v>
      </c>
      <c r="D1349" s="12" t="s">
        <v>2882</v>
      </c>
      <c r="E1349" s="12" t="s">
        <v>2883</v>
      </c>
      <c r="F1349" s="16"/>
      <c r="G1349" s="14"/>
    </row>
    <row r="1350" spans="1:7" s="1" customFormat="1" ht="21.75" customHeight="1">
      <c r="A1350" s="15"/>
      <c r="B1350" s="15"/>
      <c r="C1350" s="11" t="str">
        <f t="shared" si="21"/>
        <v>郑*</v>
      </c>
      <c r="D1350" s="12" t="s">
        <v>2884</v>
      </c>
      <c r="E1350" s="12" t="s">
        <v>2885</v>
      </c>
      <c r="F1350" s="16"/>
      <c r="G1350" s="14"/>
    </row>
    <row r="1351" spans="1:7" s="1" customFormat="1" ht="21.75" customHeight="1">
      <c r="A1351" s="15"/>
      <c r="B1351" s="15"/>
      <c r="C1351" s="11" t="str">
        <f t="shared" si="21"/>
        <v>程*雯</v>
      </c>
      <c r="D1351" s="12" t="s">
        <v>2886</v>
      </c>
      <c r="E1351" s="12" t="s">
        <v>2887</v>
      </c>
      <c r="F1351" s="16"/>
      <c r="G1351" s="14"/>
    </row>
    <row r="1352" spans="1:7" s="1" customFormat="1" ht="21.75" customHeight="1">
      <c r="A1352" s="17"/>
      <c r="B1352" s="17"/>
      <c r="C1352" s="11" t="str">
        <f t="shared" si="21"/>
        <v>张*璐</v>
      </c>
      <c r="D1352" s="12" t="s">
        <v>2888</v>
      </c>
      <c r="E1352" s="12" t="s">
        <v>2889</v>
      </c>
      <c r="F1352" s="18"/>
      <c r="G1352" s="14"/>
    </row>
    <row r="1353" spans="1:7" s="1" customFormat="1" ht="21.75" customHeight="1">
      <c r="A1353" s="10" t="s">
        <v>2890</v>
      </c>
      <c r="B1353" s="10">
        <v>96</v>
      </c>
      <c r="C1353" s="11" t="str">
        <f t="shared" si="21"/>
        <v>潘*乐</v>
      </c>
      <c r="D1353" s="12" t="s">
        <v>2891</v>
      </c>
      <c r="E1353" s="12" t="s">
        <v>2892</v>
      </c>
      <c r="F1353" s="13">
        <v>44285</v>
      </c>
      <c r="G1353" s="14"/>
    </row>
    <row r="1354" spans="1:7" s="1" customFormat="1" ht="21.75" customHeight="1">
      <c r="A1354" s="15"/>
      <c r="B1354" s="15"/>
      <c r="C1354" s="11" t="str">
        <f t="shared" si="21"/>
        <v>曾*敏</v>
      </c>
      <c r="D1354" s="12" t="s">
        <v>2893</v>
      </c>
      <c r="E1354" s="12" t="s">
        <v>2894</v>
      </c>
      <c r="F1354" s="16"/>
      <c r="G1354" s="14"/>
    </row>
    <row r="1355" spans="1:7" s="1" customFormat="1" ht="21.75" customHeight="1">
      <c r="A1355" s="15"/>
      <c r="B1355" s="15"/>
      <c r="C1355" s="11" t="str">
        <f t="shared" si="21"/>
        <v>郑*滨</v>
      </c>
      <c r="D1355" s="12" t="s">
        <v>2895</v>
      </c>
      <c r="E1355" s="12" t="s">
        <v>2896</v>
      </c>
      <c r="F1355" s="16"/>
      <c r="G1355" s="14"/>
    </row>
    <row r="1356" spans="1:7" s="1" customFormat="1" ht="21.75" customHeight="1">
      <c r="A1356" s="15"/>
      <c r="B1356" s="15"/>
      <c r="C1356" s="11" t="str">
        <f t="shared" si="21"/>
        <v>钟*湖</v>
      </c>
      <c r="D1356" s="12" t="s">
        <v>2897</v>
      </c>
      <c r="E1356" s="12" t="s">
        <v>2898</v>
      </c>
      <c r="F1356" s="16"/>
      <c r="G1356" s="14"/>
    </row>
    <row r="1357" spans="1:7" s="1" customFormat="1" ht="21.75" customHeight="1">
      <c r="A1357" s="15"/>
      <c r="B1357" s="15"/>
      <c r="C1357" s="11" t="str">
        <f t="shared" si="21"/>
        <v>徐*</v>
      </c>
      <c r="D1357" s="12" t="s">
        <v>2899</v>
      </c>
      <c r="E1357" s="12" t="s">
        <v>2900</v>
      </c>
      <c r="F1357" s="16"/>
      <c r="G1357" s="14"/>
    </row>
    <row r="1358" spans="1:7" s="1" customFormat="1" ht="21.75" customHeight="1">
      <c r="A1358" s="17"/>
      <c r="B1358" s="17"/>
      <c r="C1358" s="11" t="str">
        <f t="shared" si="21"/>
        <v>文*辉</v>
      </c>
      <c r="D1358" s="12" t="s">
        <v>2901</v>
      </c>
      <c r="E1358" s="12" t="s">
        <v>2902</v>
      </c>
      <c r="F1358" s="18"/>
      <c r="G1358" s="14" t="s">
        <v>541</v>
      </c>
    </row>
    <row r="1359" spans="1:7" s="1" customFormat="1" ht="21.75" customHeight="1">
      <c r="A1359" s="10" t="s">
        <v>2903</v>
      </c>
      <c r="B1359" s="10">
        <v>114.9</v>
      </c>
      <c r="C1359" s="11" t="str">
        <f t="shared" si="21"/>
        <v>蔡*翔</v>
      </c>
      <c r="D1359" s="12" t="s">
        <v>2904</v>
      </c>
      <c r="E1359" s="12" t="s">
        <v>2905</v>
      </c>
      <c r="F1359" s="13">
        <v>44284</v>
      </c>
      <c r="G1359" s="14"/>
    </row>
    <row r="1360" spans="1:7" s="1" customFormat="1" ht="21.75" customHeight="1">
      <c r="A1360" s="15"/>
      <c r="B1360" s="15"/>
      <c r="C1360" s="11" t="str">
        <f t="shared" si="21"/>
        <v>杨*凡</v>
      </c>
      <c r="D1360" s="12" t="s">
        <v>2906</v>
      </c>
      <c r="E1360" s="12" t="s">
        <v>2907</v>
      </c>
      <c r="F1360" s="16"/>
      <c r="G1360" s="14"/>
    </row>
    <row r="1361" spans="1:7" s="1" customFormat="1" ht="21.75" customHeight="1">
      <c r="A1361" s="15"/>
      <c r="B1361" s="15"/>
      <c r="C1361" s="11" t="str">
        <f t="shared" si="21"/>
        <v>陈*</v>
      </c>
      <c r="D1361" s="12" t="s">
        <v>2908</v>
      </c>
      <c r="E1361" s="12" t="s">
        <v>2909</v>
      </c>
      <c r="F1361" s="16"/>
      <c r="G1361" s="14"/>
    </row>
    <row r="1362" spans="1:7" s="1" customFormat="1" ht="21.75" customHeight="1">
      <c r="A1362" s="15"/>
      <c r="B1362" s="15"/>
      <c r="C1362" s="11" t="str">
        <f t="shared" si="21"/>
        <v>余*</v>
      </c>
      <c r="D1362" s="12" t="s">
        <v>2910</v>
      </c>
      <c r="E1362" s="12" t="s">
        <v>2911</v>
      </c>
      <c r="F1362" s="16"/>
      <c r="G1362" s="14"/>
    </row>
    <row r="1363" spans="1:7" s="1" customFormat="1" ht="21.75" customHeight="1">
      <c r="A1363" s="15"/>
      <c r="B1363" s="15"/>
      <c r="C1363" s="11" t="str">
        <f t="shared" si="21"/>
        <v>吴*盈</v>
      </c>
      <c r="D1363" s="12" t="s">
        <v>2912</v>
      </c>
      <c r="E1363" s="12" t="s">
        <v>2913</v>
      </c>
      <c r="F1363" s="16"/>
      <c r="G1363" s="14"/>
    </row>
    <row r="1364" spans="1:7" s="1" customFormat="1" ht="21.75" customHeight="1">
      <c r="A1364" s="17"/>
      <c r="B1364" s="17"/>
      <c r="C1364" s="11" t="str">
        <f t="shared" si="21"/>
        <v>邓*秀</v>
      </c>
      <c r="D1364" s="12" t="s">
        <v>887</v>
      </c>
      <c r="E1364" s="12" t="s">
        <v>2914</v>
      </c>
      <c r="F1364" s="18"/>
      <c r="G1364" s="14"/>
    </row>
    <row r="1365" spans="1:7" s="1" customFormat="1" ht="21.75" customHeight="1">
      <c r="A1365" s="10" t="s">
        <v>2915</v>
      </c>
      <c r="B1365" s="10">
        <v>104.4</v>
      </c>
      <c r="C1365" s="11" t="str">
        <f t="shared" si="21"/>
        <v>陈*杰</v>
      </c>
      <c r="D1365" s="12" t="s">
        <v>2916</v>
      </c>
      <c r="E1365" s="12" t="s">
        <v>2917</v>
      </c>
      <c r="F1365" s="13">
        <v>44287</v>
      </c>
      <c r="G1365" s="14"/>
    </row>
    <row r="1366" spans="1:7" s="1" customFormat="1" ht="21.75" customHeight="1">
      <c r="A1366" s="15"/>
      <c r="B1366" s="15"/>
      <c r="C1366" s="11" t="str">
        <f t="shared" si="21"/>
        <v>林*健</v>
      </c>
      <c r="D1366" s="12" t="s">
        <v>2918</v>
      </c>
      <c r="E1366" s="12" t="s">
        <v>2919</v>
      </c>
      <c r="F1366" s="16"/>
      <c r="G1366" s="14"/>
    </row>
    <row r="1367" spans="1:7" s="1" customFormat="1" ht="21.75" customHeight="1">
      <c r="A1367" s="15"/>
      <c r="B1367" s="15"/>
      <c r="C1367" s="11" t="str">
        <f t="shared" si="21"/>
        <v>谢*辉</v>
      </c>
      <c r="D1367" s="12" t="s">
        <v>2920</v>
      </c>
      <c r="E1367" s="12" t="s">
        <v>2921</v>
      </c>
      <c r="F1367" s="16"/>
      <c r="G1367" s="14"/>
    </row>
    <row r="1368" spans="1:7" s="1" customFormat="1" ht="21.75" customHeight="1">
      <c r="A1368" s="15"/>
      <c r="B1368" s="15"/>
      <c r="C1368" s="11" t="str">
        <f t="shared" si="21"/>
        <v>黄*剑</v>
      </c>
      <c r="D1368" s="12" t="s">
        <v>2922</v>
      </c>
      <c r="E1368" s="12" t="s">
        <v>2923</v>
      </c>
      <c r="F1368" s="16"/>
      <c r="G1368" s="14"/>
    </row>
    <row r="1369" spans="1:7" s="1" customFormat="1" ht="21.75" customHeight="1">
      <c r="A1369" s="17"/>
      <c r="B1369" s="17"/>
      <c r="C1369" s="11" t="str">
        <f t="shared" si="21"/>
        <v>叶*超</v>
      </c>
      <c r="D1369" s="12" t="s">
        <v>2924</v>
      </c>
      <c r="E1369" s="12" t="s">
        <v>2925</v>
      </c>
      <c r="F1369" s="18"/>
      <c r="G1369" s="14"/>
    </row>
    <row r="1370" spans="1:7" s="1" customFormat="1" ht="21.75" customHeight="1">
      <c r="A1370" s="10" t="s">
        <v>2926</v>
      </c>
      <c r="B1370" s="10">
        <v>118.1</v>
      </c>
      <c r="C1370" s="11" t="str">
        <f t="shared" si="21"/>
        <v>柳*丹</v>
      </c>
      <c r="D1370" s="12" t="s">
        <v>2927</v>
      </c>
      <c r="E1370" s="12" t="s">
        <v>2928</v>
      </c>
      <c r="F1370" s="13">
        <v>44284</v>
      </c>
      <c r="G1370" s="14"/>
    </row>
    <row r="1371" spans="1:7" s="1" customFormat="1" ht="21.75" customHeight="1">
      <c r="A1371" s="15"/>
      <c r="B1371" s="15"/>
      <c r="C1371" s="11" t="str">
        <f t="shared" si="21"/>
        <v>陈*欣</v>
      </c>
      <c r="D1371" s="12" t="s">
        <v>2929</v>
      </c>
      <c r="E1371" s="12" t="s">
        <v>2930</v>
      </c>
      <c r="F1371" s="16"/>
      <c r="G1371" s="14"/>
    </row>
    <row r="1372" spans="1:7" s="1" customFormat="1" ht="21.75" customHeight="1">
      <c r="A1372" s="15"/>
      <c r="B1372" s="15"/>
      <c r="C1372" s="11" t="str">
        <f t="shared" si="21"/>
        <v>柳*铭</v>
      </c>
      <c r="D1372" s="12" t="s">
        <v>2931</v>
      </c>
      <c r="E1372" s="12" t="s">
        <v>2932</v>
      </c>
      <c r="F1372" s="16"/>
      <c r="G1372" s="14"/>
    </row>
    <row r="1373" spans="1:7" s="1" customFormat="1" ht="21.75" customHeight="1">
      <c r="A1373" s="15"/>
      <c r="B1373" s="15"/>
      <c r="C1373" s="11" t="str">
        <f t="shared" si="21"/>
        <v>陈*芳</v>
      </c>
      <c r="D1373" s="12" t="s">
        <v>2450</v>
      </c>
      <c r="E1373" s="12" t="s">
        <v>2933</v>
      </c>
      <c r="F1373" s="16"/>
      <c r="G1373" s="14"/>
    </row>
    <row r="1374" spans="1:7" s="1" customFormat="1" ht="21.75" customHeight="1">
      <c r="A1374" s="15"/>
      <c r="B1374" s="15"/>
      <c r="C1374" s="11" t="str">
        <f t="shared" si="21"/>
        <v>叶*灵</v>
      </c>
      <c r="D1374" s="12" t="s">
        <v>2934</v>
      </c>
      <c r="E1374" s="12" t="s">
        <v>2935</v>
      </c>
      <c r="F1374" s="16"/>
      <c r="G1374" s="14"/>
    </row>
    <row r="1375" spans="1:7" s="1" customFormat="1" ht="21.75" customHeight="1">
      <c r="A1375" s="17"/>
      <c r="B1375" s="17"/>
      <c r="C1375" s="11" t="str">
        <f t="shared" si="21"/>
        <v>刘*佳</v>
      </c>
      <c r="D1375" s="12" t="s">
        <v>2936</v>
      </c>
      <c r="E1375" s="12" t="s">
        <v>2937</v>
      </c>
      <c r="F1375" s="18"/>
      <c r="G1375" s="14"/>
    </row>
    <row r="1376" spans="1:7" s="1" customFormat="1" ht="21.75" customHeight="1">
      <c r="A1376" s="10" t="s">
        <v>2938</v>
      </c>
      <c r="B1376" s="10">
        <v>110.1</v>
      </c>
      <c r="C1376" s="11" t="str">
        <f t="shared" si="21"/>
        <v>胡*锋</v>
      </c>
      <c r="D1376" s="12" t="s">
        <v>2939</v>
      </c>
      <c r="E1376" s="12" t="s">
        <v>2940</v>
      </c>
      <c r="F1376" s="13">
        <v>44284</v>
      </c>
      <c r="G1376" s="14"/>
    </row>
    <row r="1377" spans="1:7" s="1" customFormat="1" ht="21.75" customHeight="1">
      <c r="A1377" s="15"/>
      <c r="B1377" s="15"/>
      <c r="C1377" s="11" t="str">
        <f t="shared" si="21"/>
        <v>江*</v>
      </c>
      <c r="D1377" s="12" t="s">
        <v>2941</v>
      </c>
      <c r="E1377" s="12" t="s">
        <v>2942</v>
      </c>
      <c r="F1377" s="16"/>
      <c r="G1377" s="14"/>
    </row>
    <row r="1378" spans="1:7" s="1" customFormat="1" ht="21.75" customHeight="1">
      <c r="A1378" s="15"/>
      <c r="B1378" s="15"/>
      <c r="C1378" s="11" t="str">
        <f t="shared" si="21"/>
        <v>王*文</v>
      </c>
      <c r="D1378" s="12" t="s">
        <v>2943</v>
      </c>
      <c r="E1378" s="12" t="s">
        <v>2944</v>
      </c>
      <c r="F1378" s="16"/>
      <c r="G1378" s="14"/>
    </row>
    <row r="1379" spans="1:7" s="1" customFormat="1" ht="21.75" customHeight="1">
      <c r="A1379" s="15"/>
      <c r="B1379" s="15"/>
      <c r="C1379" s="11" t="str">
        <f t="shared" si="21"/>
        <v>陈*杰</v>
      </c>
      <c r="D1379" s="12" t="s">
        <v>2916</v>
      </c>
      <c r="E1379" s="12" t="s">
        <v>2945</v>
      </c>
      <c r="F1379" s="16"/>
      <c r="G1379" s="14"/>
    </row>
    <row r="1380" spans="1:7" s="1" customFormat="1" ht="21.75" customHeight="1">
      <c r="A1380" s="15"/>
      <c r="B1380" s="15"/>
      <c r="C1380" s="11" t="str">
        <f t="shared" si="21"/>
        <v>林*航</v>
      </c>
      <c r="D1380" s="12" t="s">
        <v>2946</v>
      </c>
      <c r="E1380" s="12" t="s">
        <v>2947</v>
      </c>
      <c r="F1380" s="16"/>
      <c r="G1380" s="14"/>
    </row>
    <row r="1381" spans="1:7" s="1" customFormat="1" ht="21.75" customHeight="1">
      <c r="A1381" s="17"/>
      <c r="B1381" s="17"/>
      <c r="C1381" s="11" t="str">
        <f t="shared" si="21"/>
        <v>池*昊</v>
      </c>
      <c r="D1381" s="12" t="s">
        <v>2948</v>
      </c>
      <c r="E1381" s="12" t="s">
        <v>2949</v>
      </c>
      <c r="F1381" s="18"/>
      <c r="G1381" s="14"/>
    </row>
    <row r="1382" spans="1:7" s="1" customFormat="1" ht="21.75" customHeight="1">
      <c r="A1382" s="10" t="s">
        <v>2950</v>
      </c>
      <c r="B1382" s="10">
        <v>104.1</v>
      </c>
      <c r="C1382" s="11" t="str">
        <f t="shared" si="21"/>
        <v>吴*青</v>
      </c>
      <c r="D1382" s="12" t="s">
        <v>2951</v>
      </c>
      <c r="E1382" s="12" t="s">
        <v>2952</v>
      </c>
      <c r="F1382" s="13">
        <v>44284</v>
      </c>
      <c r="G1382" s="14"/>
    </row>
    <row r="1383" spans="1:7" s="1" customFormat="1" ht="21.75" customHeight="1">
      <c r="A1383" s="15"/>
      <c r="B1383" s="15"/>
      <c r="C1383" s="11" t="str">
        <f t="shared" si="21"/>
        <v>张*倩</v>
      </c>
      <c r="D1383" s="12" t="s">
        <v>2953</v>
      </c>
      <c r="E1383" s="12" t="s">
        <v>2954</v>
      </c>
      <c r="F1383" s="16"/>
      <c r="G1383" s="14"/>
    </row>
    <row r="1384" spans="1:7" s="1" customFormat="1" ht="21.75" customHeight="1">
      <c r="A1384" s="15"/>
      <c r="B1384" s="15"/>
      <c r="C1384" s="11" t="str">
        <f t="shared" si="21"/>
        <v>吴*翔</v>
      </c>
      <c r="D1384" s="12" t="s">
        <v>2955</v>
      </c>
      <c r="E1384" s="12" t="s">
        <v>2956</v>
      </c>
      <c r="F1384" s="16"/>
      <c r="G1384" s="14"/>
    </row>
    <row r="1385" spans="1:7" s="1" customFormat="1" ht="21.75" customHeight="1">
      <c r="A1385" s="15"/>
      <c r="B1385" s="15"/>
      <c r="C1385" s="11" t="str">
        <f t="shared" si="21"/>
        <v>秦*莹</v>
      </c>
      <c r="D1385" s="12" t="s">
        <v>2957</v>
      </c>
      <c r="E1385" s="12" t="s">
        <v>2958</v>
      </c>
      <c r="F1385" s="16"/>
      <c r="G1385" s="14" t="s">
        <v>34</v>
      </c>
    </row>
    <row r="1386" spans="1:7" s="1" customFormat="1" ht="21.75" customHeight="1">
      <c r="A1386" s="15"/>
      <c r="B1386" s="15"/>
      <c r="C1386" s="11" t="str">
        <f t="shared" si="21"/>
        <v>林*丹</v>
      </c>
      <c r="D1386" s="12" t="s">
        <v>2480</v>
      </c>
      <c r="E1386" s="12" t="s">
        <v>2959</v>
      </c>
      <c r="F1386" s="16"/>
      <c r="G1386" s="14" t="s">
        <v>34</v>
      </c>
    </row>
    <row r="1387" spans="1:7" s="1" customFormat="1" ht="21.75" customHeight="1">
      <c r="A1387" s="17"/>
      <c r="B1387" s="17"/>
      <c r="C1387" s="11" t="str">
        <f t="shared" si="21"/>
        <v>张*宇</v>
      </c>
      <c r="D1387" s="12" t="s">
        <v>2960</v>
      </c>
      <c r="E1387" s="12" t="s">
        <v>2961</v>
      </c>
      <c r="F1387" s="18"/>
      <c r="G1387" s="14"/>
    </row>
    <row r="1388" spans="1:7" s="1" customFormat="1" ht="21.75" customHeight="1">
      <c r="A1388" s="10" t="s">
        <v>2962</v>
      </c>
      <c r="B1388" s="10">
        <v>109.3</v>
      </c>
      <c r="C1388" s="11" t="str">
        <f t="shared" si="21"/>
        <v>赵*宇</v>
      </c>
      <c r="D1388" s="12" t="s">
        <v>2963</v>
      </c>
      <c r="E1388" s="12" t="s">
        <v>2964</v>
      </c>
      <c r="F1388" s="13">
        <v>44284</v>
      </c>
      <c r="G1388" s="14" t="s">
        <v>541</v>
      </c>
    </row>
    <row r="1389" spans="1:7" s="1" customFormat="1" ht="21.75" customHeight="1">
      <c r="A1389" s="15"/>
      <c r="B1389" s="15"/>
      <c r="C1389" s="11" t="str">
        <f t="shared" si="21"/>
        <v>余*康</v>
      </c>
      <c r="D1389" s="12" t="s">
        <v>2965</v>
      </c>
      <c r="E1389" s="12" t="s">
        <v>2966</v>
      </c>
      <c r="F1389" s="16"/>
      <c r="G1389" s="14"/>
    </row>
    <row r="1390" spans="1:7" s="1" customFormat="1" ht="21.75" customHeight="1">
      <c r="A1390" s="15"/>
      <c r="B1390" s="15"/>
      <c r="C1390" s="11" t="str">
        <f t="shared" si="21"/>
        <v>许*强</v>
      </c>
      <c r="D1390" s="12" t="s">
        <v>2967</v>
      </c>
      <c r="E1390" s="12" t="s">
        <v>2968</v>
      </c>
      <c r="F1390" s="16"/>
      <c r="G1390" s="14"/>
    </row>
    <row r="1391" spans="1:7" s="1" customFormat="1" ht="21.75" customHeight="1">
      <c r="A1391" s="15"/>
      <c r="B1391" s="15"/>
      <c r="C1391" s="11" t="str">
        <f t="shared" si="21"/>
        <v>陈*庭</v>
      </c>
      <c r="D1391" s="12" t="s">
        <v>2969</v>
      </c>
      <c r="E1391" s="12" t="s">
        <v>2970</v>
      </c>
      <c r="F1391" s="16"/>
      <c r="G1391" s="14"/>
    </row>
    <row r="1392" spans="1:7" s="1" customFormat="1" ht="21.75" customHeight="1">
      <c r="A1392" s="15"/>
      <c r="B1392" s="15"/>
      <c r="C1392" s="11" t="str">
        <f t="shared" si="21"/>
        <v>蔡*挺</v>
      </c>
      <c r="D1392" s="12" t="s">
        <v>2971</v>
      </c>
      <c r="E1392" s="12" t="s">
        <v>2972</v>
      </c>
      <c r="F1392" s="16"/>
      <c r="G1392" s="14"/>
    </row>
    <row r="1393" spans="1:7" s="1" customFormat="1" ht="21.75" customHeight="1">
      <c r="A1393" s="17"/>
      <c r="B1393" s="17"/>
      <c r="C1393" s="11" t="str">
        <f t="shared" si="21"/>
        <v>江*龙</v>
      </c>
      <c r="D1393" s="12" t="s">
        <v>2973</v>
      </c>
      <c r="E1393" s="12" t="s">
        <v>2974</v>
      </c>
      <c r="F1393" s="18"/>
      <c r="G1393" s="14"/>
    </row>
    <row r="1394" spans="1:7" s="1" customFormat="1" ht="21.75" customHeight="1">
      <c r="A1394" s="10" t="s">
        <v>2975</v>
      </c>
      <c r="B1394" s="10">
        <v>105.9</v>
      </c>
      <c r="C1394" s="11" t="str">
        <f t="shared" si="21"/>
        <v>黄*钰</v>
      </c>
      <c r="D1394" s="12" t="s">
        <v>2976</v>
      </c>
      <c r="E1394" s="12" t="s">
        <v>2977</v>
      </c>
      <c r="F1394" s="13">
        <v>44285</v>
      </c>
      <c r="G1394" s="14"/>
    </row>
    <row r="1395" spans="1:7" s="1" customFormat="1" ht="21.75" customHeight="1">
      <c r="A1395" s="15"/>
      <c r="B1395" s="15"/>
      <c r="C1395" s="11" t="str">
        <f t="shared" si="21"/>
        <v>余*</v>
      </c>
      <c r="D1395" s="12" t="s">
        <v>2978</v>
      </c>
      <c r="E1395" s="12" t="s">
        <v>2979</v>
      </c>
      <c r="F1395" s="16"/>
      <c r="G1395" s="14"/>
    </row>
    <row r="1396" spans="1:7" s="1" customFormat="1" ht="21.75" customHeight="1">
      <c r="A1396" s="15"/>
      <c r="B1396" s="15"/>
      <c r="C1396" s="11" t="str">
        <f t="shared" si="21"/>
        <v>邱*婷</v>
      </c>
      <c r="D1396" s="12" t="s">
        <v>2980</v>
      </c>
      <c r="E1396" s="12" t="s">
        <v>2981</v>
      </c>
      <c r="F1396" s="16"/>
      <c r="G1396" s="14" t="s">
        <v>34</v>
      </c>
    </row>
    <row r="1397" spans="1:7" s="1" customFormat="1" ht="21.75" customHeight="1">
      <c r="A1397" s="15"/>
      <c r="B1397" s="15"/>
      <c r="C1397" s="11" t="str">
        <f t="shared" si="21"/>
        <v>黄*湉</v>
      </c>
      <c r="D1397" s="12" t="s">
        <v>2982</v>
      </c>
      <c r="E1397" s="12" t="s">
        <v>2983</v>
      </c>
      <c r="F1397" s="16"/>
      <c r="G1397" s="14"/>
    </row>
    <row r="1398" spans="1:7" s="1" customFormat="1" ht="21.75" customHeight="1">
      <c r="A1398" s="15"/>
      <c r="B1398" s="15"/>
      <c r="C1398" s="11" t="str">
        <f t="shared" si="21"/>
        <v>池*淼</v>
      </c>
      <c r="D1398" s="12" t="s">
        <v>2984</v>
      </c>
      <c r="E1398" s="12" t="s">
        <v>2985</v>
      </c>
      <c r="F1398" s="16"/>
      <c r="G1398" s="14"/>
    </row>
    <row r="1399" spans="1:7" s="1" customFormat="1" ht="21.75" customHeight="1">
      <c r="A1399" s="17"/>
      <c r="B1399" s="17"/>
      <c r="C1399" s="11" t="str">
        <f t="shared" si="21"/>
        <v>许*美</v>
      </c>
      <c r="D1399" s="12" t="s">
        <v>2986</v>
      </c>
      <c r="E1399" s="12" t="s">
        <v>2987</v>
      </c>
      <c r="F1399" s="18"/>
      <c r="G1399" s="14"/>
    </row>
    <row r="1400" spans="1:7" s="1" customFormat="1" ht="21.75" customHeight="1">
      <c r="A1400" s="10" t="s">
        <v>2988</v>
      </c>
      <c r="B1400" s="10">
        <v>105.1</v>
      </c>
      <c r="C1400" s="11" t="str">
        <f t="shared" si="21"/>
        <v>林*圩</v>
      </c>
      <c r="D1400" s="12" t="s">
        <v>2989</v>
      </c>
      <c r="E1400" s="12" t="s">
        <v>2990</v>
      </c>
      <c r="F1400" s="13">
        <v>44287</v>
      </c>
      <c r="G1400" s="14"/>
    </row>
    <row r="1401" spans="1:7" s="1" customFormat="1" ht="21.75" customHeight="1">
      <c r="A1401" s="15"/>
      <c r="B1401" s="15"/>
      <c r="C1401" s="11" t="str">
        <f t="shared" si="21"/>
        <v>左*明</v>
      </c>
      <c r="D1401" s="12" t="s">
        <v>2991</v>
      </c>
      <c r="E1401" s="12" t="s">
        <v>2992</v>
      </c>
      <c r="F1401" s="16"/>
      <c r="G1401" s="14"/>
    </row>
    <row r="1402" spans="1:7" s="1" customFormat="1" ht="21.75" customHeight="1">
      <c r="A1402" s="15"/>
      <c r="B1402" s="15"/>
      <c r="C1402" s="11" t="str">
        <f t="shared" si="21"/>
        <v>官*雄</v>
      </c>
      <c r="D1402" s="12" t="s">
        <v>2993</v>
      </c>
      <c r="E1402" s="12" t="s">
        <v>2994</v>
      </c>
      <c r="F1402" s="16"/>
      <c r="G1402" s="14" t="s">
        <v>34</v>
      </c>
    </row>
    <row r="1403" spans="1:7" s="1" customFormat="1" ht="21.75" customHeight="1">
      <c r="A1403" s="15"/>
      <c r="B1403" s="15"/>
      <c r="C1403" s="11" t="str">
        <f t="shared" si="21"/>
        <v>刘*</v>
      </c>
      <c r="D1403" s="12" t="s">
        <v>2995</v>
      </c>
      <c r="E1403" s="12" t="s">
        <v>2996</v>
      </c>
      <c r="F1403" s="16"/>
      <c r="G1403" s="14"/>
    </row>
    <row r="1404" spans="1:7" s="1" customFormat="1" ht="21.75" customHeight="1">
      <c r="A1404" s="17"/>
      <c r="B1404" s="17"/>
      <c r="C1404" s="11" t="str">
        <f t="shared" si="21"/>
        <v>佘*庭</v>
      </c>
      <c r="D1404" s="12" t="s">
        <v>2997</v>
      </c>
      <c r="E1404" s="12" t="s">
        <v>2998</v>
      </c>
      <c r="F1404" s="18"/>
      <c r="G1404" s="14"/>
    </row>
    <row r="1405" spans="1:7" s="1" customFormat="1" ht="21.75" customHeight="1">
      <c r="A1405" s="10" t="s">
        <v>2999</v>
      </c>
      <c r="B1405" s="10">
        <v>108.4</v>
      </c>
      <c r="C1405" s="11" t="str">
        <f t="shared" si="21"/>
        <v>余*宁</v>
      </c>
      <c r="D1405" s="12" t="s">
        <v>3000</v>
      </c>
      <c r="E1405" s="12" t="s">
        <v>3001</v>
      </c>
      <c r="F1405" s="13">
        <v>44287</v>
      </c>
      <c r="G1405" s="14" t="s">
        <v>34</v>
      </c>
    </row>
    <row r="1406" spans="1:7" s="1" customFormat="1" ht="21.75" customHeight="1">
      <c r="A1406" s="15"/>
      <c r="B1406" s="15"/>
      <c r="C1406" s="11" t="str">
        <f t="shared" si="21"/>
        <v>宋*琴</v>
      </c>
      <c r="D1406" s="12" t="s">
        <v>3002</v>
      </c>
      <c r="E1406" s="12" t="s">
        <v>3003</v>
      </c>
      <c r="F1406" s="16"/>
      <c r="G1406" s="14"/>
    </row>
    <row r="1407" spans="1:7" s="1" customFormat="1" ht="21.75" customHeight="1">
      <c r="A1407" s="15"/>
      <c r="B1407" s="15"/>
      <c r="C1407" s="11" t="str">
        <f t="shared" si="21"/>
        <v>罗*</v>
      </c>
      <c r="D1407" s="12" t="s">
        <v>3004</v>
      </c>
      <c r="E1407" s="12" t="s">
        <v>3005</v>
      </c>
      <c r="F1407" s="16"/>
      <c r="G1407" s="14"/>
    </row>
    <row r="1408" spans="1:7" s="1" customFormat="1" ht="21.75" customHeight="1">
      <c r="A1408" s="15"/>
      <c r="B1408" s="15"/>
      <c r="C1408" s="11" t="str">
        <f t="shared" si="21"/>
        <v>邵*舒</v>
      </c>
      <c r="D1408" s="12" t="s">
        <v>3006</v>
      </c>
      <c r="E1408" s="12" t="s">
        <v>3007</v>
      </c>
      <c r="F1408" s="16"/>
      <c r="G1408" s="14"/>
    </row>
    <row r="1409" spans="1:7" s="1" customFormat="1" ht="21.75" customHeight="1">
      <c r="A1409" s="15"/>
      <c r="B1409" s="15"/>
      <c r="C1409" s="11" t="str">
        <f t="shared" si="21"/>
        <v>陈*娇</v>
      </c>
      <c r="D1409" s="12" t="s">
        <v>3008</v>
      </c>
      <c r="E1409" s="12" t="s">
        <v>3009</v>
      </c>
      <c r="F1409" s="16"/>
      <c r="G1409" s="14"/>
    </row>
    <row r="1410" spans="1:7" s="1" customFormat="1" ht="21.75" customHeight="1">
      <c r="A1410" s="17"/>
      <c r="B1410" s="17"/>
      <c r="C1410" s="11" t="str">
        <f t="shared" si="21"/>
        <v>张*</v>
      </c>
      <c r="D1410" s="12" t="s">
        <v>3010</v>
      </c>
      <c r="E1410" s="12" t="s">
        <v>3011</v>
      </c>
      <c r="F1410" s="18"/>
      <c r="G1410" s="14"/>
    </row>
    <row r="1411" spans="1:7" s="1" customFormat="1" ht="21.75" customHeight="1">
      <c r="A1411" s="10" t="s">
        <v>3012</v>
      </c>
      <c r="B1411" s="10">
        <v>104.8</v>
      </c>
      <c r="C1411" s="11" t="str">
        <f t="shared" si="21"/>
        <v>季*峰</v>
      </c>
      <c r="D1411" s="12" t="s">
        <v>3013</v>
      </c>
      <c r="E1411" s="12" t="s">
        <v>3014</v>
      </c>
      <c r="F1411" s="13">
        <v>44284</v>
      </c>
      <c r="G1411" s="14"/>
    </row>
    <row r="1412" spans="1:7" s="1" customFormat="1" ht="21.75" customHeight="1">
      <c r="A1412" s="15"/>
      <c r="B1412" s="15"/>
      <c r="C1412" s="11" t="str">
        <f t="shared" si="21"/>
        <v>袁*毅</v>
      </c>
      <c r="D1412" s="12" t="s">
        <v>3015</v>
      </c>
      <c r="E1412" s="12" t="s">
        <v>3016</v>
      </c>
      <c r="F1412" s="16"/>
      <c r="G1412" s="14"/>
    </row>
    <row r="1413" spans="1:7" s="1" customFormat="1" ht="21.75" customHeight="1">
      <c r="A1413" s="15"/>
      <c r="B1413" s="15"/>
      <c r="C1413" s="11" t="str">
        <f aca="true" t="shared" si="22" ref="C1413:C1446">REPLACE(D$1:D$65536,2,1,"*")</f>
        <v>翁*凌</v>
      </c>
      <c r="D1413" s="12" t="s">
        <v>3017</v>
      </c>
      <c r="E1413" s="12" t="s">
        <v>3018</v>
      </c>
      <c r="F1413" s="16"/>
      <c r="G1413" s="14"/>
    </row>
    <row r="1414" spans="1:7" s="1" customFormat="1" ht="21.75" customHeight="1">
      <c r="A1414" s="15"/>
      <c r="B1414" s="15"/>
      <c r="C1414" s="11" t="str">
        <f t="shared" si="22"/>
        <v>刘*金</v>
      </c>
      <c r="D1414" s="12" t="s">
        <v>3019</v>
      </c>
      <c r="E1414" s="12" t="s">
        <v>3020</v>
      </c>
      <c r="F1414" s="16"/>
      <c r="G1414" s="14"/>
    </row>
    <row r="1415" spans="1:7" s="1" customFormat="1" ht="21.75" customHeight="1">
      <c r="A1415" s="17"/>
      <c r="B1415" s="17"/>
      <c r="C1415" s="11" t="str">
        <f t="shared" si="22"/>
        <v>陈*杰</v>
      </c>
      <c r="D1415" s="12" t="s">
        <v>3021</v>
      </c>
      <c r="E1415" s="12" t="s">
        <v>3022</v>
      </c>
      <c r="F1415" s="18"/>
      <c r="G1415" s="14" t="s">
        <v>541</v>
      </c>
    </row>
    <row r="1416" spans="1:7" s="1" customFormat="1" ht="21.75" customHeight="1">
      <c r="A1416" s="10" t="s">
        <v>3023</v>
      </c>
      <c r="B1416" s="10">
        <v>105.2</v>
      </c>
      <c r="C1416" s="11" t="str">
        <f t="shared" si="22"/>
        <v>李*卉</v>
      </c>
      <c r="D1416" s="12" t="s">
        <v>3024</v>
      </c>
      <c r="E1416" s="12" t="s">
        <v>3025</v>
      </c>
      <c r="F1416" s="13">
        <v>44284</v>
      </c>
      <c r="G1416" s="14" t="s">
        <v>541</v>
      </c>
    </row>
    <row r="1417" spans="1:7" s="1" customFormat="1" ht="21.75" customHeight="1">
      <c r="A1417" s="15"/>
      <c r="B1417" s="15"/>
      <c r="C1417" s="11" t="str">
        <f t="shared" si="22"/>
        <v>鲁*儒</v>
      </c>
      <c r="D1417" s="12" t="s">
        <v>3026</v>
      </c>
      <c r="E1417" s="12" t="s">
        <v>3027</v>
      </c>
      <c r="F1417" s="16"/>
      <c r="G1417" s="14" t="s">
        <v>541</v>
      </c>
    </row>
    <row r="1418" spans="1:7" s="1" customFormat="1" ht="21.75" customHeight="1">
      <c r="A1418" s="15"/>
      <c r="B1418" s="15"/>
      <c r="C1418" s="11" t="str">
        <f t="shared" si="22"/>
        <v>金*默</v>
      </c>
      <c r="D1418" s="12" t="s">
        <v>3028</v>
      </c>
      <c r="E1418" s="12" t="s">
        <v>3029</v>
      </c>
      <c r="F1418" s="16"/>
      <c r="G1418" s="14"/>
    </row>
    <row r="1419" spans="1:7" s="1" customFormat="1" ht="21.75" customHeight="1">
      <c r="A1419" s="15"/>
      <c r="B1419" s="15"/>
      <c r="C1419" s="11" t="str">
        <f t="shared" si="22"/>
        <v>阮*颖</v>
      </c>
      <c r="D1419" s="12" t="s">
        <v>3030</v>
      </c>
      <c r="E1419" s="12" t="s">
        <v>3031</v>
      </c>
      <c r="F1419" s="16"/>
      <c r="G1419" s="14"/>
    </row>
    <row r="1420" spans="1:7" s="1" customFormat="1" ht="21.75" customHeight="1">
      <c r="A1420" s="17"/>
      <c r="B1420" s="17"/>
      <c r="C1420" s="11" t="str">
        <f t="shared" si="22"/>
        <v>陈*琴</v>
      </c>
      <c r="D1420" s="12" t="s">
        <v>3032</v>
      </c>
      <c r="E1420" s="12" t="s">
        <v>3033</v>
      </c>
      <c r="F1420" s="18"/>
      <c r="G1420" s="14"/>
    </row>
    <row r="1421" spans="1:7" s="1" customFormat="1" ht="27" customHeight="1">
      <c r="A1421" s="10" t="s">
        <v>3034</v>
      </c>
      <c r="B1421" s="10">
        <v>126.9</v>
      </c>
      <c r="C1421" s="11" t="str">
        <f t="shared" si="22"/>
        <v>杨*雷</v>
      </c>
      <c r="D1421" s="12" t="s">
        <v>3035</v>
      </c>
      <c r="E1421" s="12" t="s">
        <v>3036</v>
      </c>
      <c r="F1421" s="13">
        <v>44287</v>
      </c>
      <c r="G1421" s="14"/>
    </row>
    <row r="1422" spans="1:7" s="1" customFormat="1" ht="27" customHeight="1">
      <c r="A1422" s="15"/>
      <c r="B1422" s="15"/>
      <c r="C1422" s="11" t="str">
        <f t="shared" si="22"/>
        <v>陈*堃</v>
      </c>
      <c r="D1422" s="12" t="s">
        <v>3037</v>
      </c>
      <c r="E1422" s="12" t="s">
        <v>3038</v>
      </c>
      <c r="F1422" s="16"/>
      <c r="G1422" s="14"/>
    </row>
    <row r="1423" spans="1:7" s="1" customFormat="1" ht="27" customHeight="1">
      <c r="A1423" s="17"/>
      <c r="B1423" s="17"/>
      <c r="C1423" s="11" t="str">
        <f t="shared" si="22"/>
        <v>陈*</v>
      </c>
      <c r="D1423" s="12" t="s">
        <v>3039</v>
      </c>
      <c r="E1423" s="12" t="s">
        <v>3040</v>
      </c>
      <c r="F1423" s="18"/>
      <c r="G1423" s="14"/>
    </row>
    <row r="1424" spans="1:7" s="1" customFormat="1" ht="21.75" customHeight="1">
      <c r="A1424" s="10" t="s">
        <v>3041</v>
      </c>
      <c r="B1424" s="10">
        <v>129.8</v>
      </c>
      <c r="C1424" s="11" t="str">
        <f t="shared" si="22"/>
        <v>张*瑜</v>
      </c>
      <c r="D1424" s="12" t="s">
        <v>3042</v>
      </c>
      <c r="E1424" s="12" t="s">
        <v>3043</v>
      </c>
      <c r="F1424" s="13">
        <v>44285</v>
      </c>
      <c r="G1424" s="14"/>
    </row>
    <row r="1425" spans="1:7" s="1" customFormat="1" ht="21.75" customHeight="1">
      <c r="A1425" s="15"/>
      <c r="B1425" s="15"/>
      <c r="C1425" s="11" t="str">
        <f t="shared" si="22"/>
        <v>张*群</v>
      </c>
      <c r="D1425" s="12" t="s">
        <v>3044</v>
      </c>
      <c r="E1425" s="12" t="s">
        <v>3045</v>
      </c>
      <c r="F1425" s="16"/>
      <c r="G1425" s="14"/>
    </row>
    <row r="1426" spans="1:7" s="1" customFormat="1" ht="24.75" customHeight="1">
      <c r="A1426" s="17"/>
      <c r="B1426" s="17"/>
      <c r="C1426" s="11" t="str">
        <f t="shared" si="22"/>
        <v>江*莹</v>
      </c>
      <c r="D1426" s="12" t="s">
        <v>3046</v>
      </c>
      <c r="E1426" s="12" t="s">
        <v>3047</v>
      </c>
      <c r="F1426" s="18"/>
      <c r="G1426" s="14"/>
    </row>
    <row r="1427" spans="1:7" s="1" customFormat="1" ht="43.5" customHeight="1">
      <c r="A1427" s="10" t="s">
        <v>3048</v>
      </c>
      <c r="B1427" s="10">
        <v>129.4</v>
      </c>
      <c r="C1427" s="11" t="str">
        <f t="shared" si="22"/>
        <v>吴*</v>
      </c>
      <c r="D1427" s="12" t="s">
        <v>3049</v>
      </c>
      <c r="E1427" s="12" t="s">
        <v>3050</v>
      </c>
      <c r="F1427" s="13">
        <v>44287</v>
      </c>
      <c r="G1427" s="14"/>
    </row>
    <row r="1428" spans="1:7" s="1" customFormat="1" ht="43.5" customHeight="1">
      <c r="A1428" s="17"/>
      <c r="B1428" s="17"/>
      <c r="C1428" s="11" t="str">
        <f t="shared" si="22"/>
        <v>陈*兰</v>
      </c>
      <c r="D1428" s="12" t="s">
        <v>3051</v>
      </c>
      <c r="E1428" s="12" t="s">
        <v>3052</v>
      </c>
      <c r="F1428" s="18"/>
      <c r="G1428" s="14"/>
    </row>
    <row r="1429" spans="1:7" s="1" customFormat="1" ht="27" customHeight="1">
      <c r="A1429" s="10" t="s">
        <v>3053</v>
      </c>
      <c r="B1429" s="10">
        <v>134.2</v>
      </c>
      <c r="C1429" s="11" t="str">
        <f t="shared" si="22"/>
        <v>杜*</v>
      </c>
      <c r="D1429" s="12" t="s">
        <v>3054</v>
      </c>
      <c r="E1429" s="12" t="s">
        <v>3055</v>
      </c>
      <c r="F1429" s="13">
        <v>44287</v>
      </c>
      <c r="G1429" s="14"/>
    </row>
    <row r="1430" spans="1:7" s="1" customFormat="1" ht="27" customHeight="1">
      <c r="A1430" s="15"/>
      <c r="B1430" s="15"/>
      <c r="C1430" s="11" t="str">
        <f t="shared" si="22"/>
        <v>钟*笙</v>
      </c>
      <c r="D1430" s="12" t="s">
        <v>3056</v>
      </c>
      <c r="E1430" s="12" t="s">
        <v>3057</v>
      </c>
      <c r="F1430" s="16"/>
      <c r="G1430" s="14"/>
    </row>
    <row r="1431" spans="1:7" s="1" customFormat="1" ht="27" customHeight="1">
      <c r="A1431" s="17"/>
      <c r="B1431" s="17"/>
      <c r="C1431" s="11" t="str">
        <f t="shared" si="22"/>
        <v>张*浩</v>
      </c>
      <c r="D1431" s="12" t="s">
        <v>3058</v>
      </c>
      <c r="E1431" s="12" t="s">
        <v>3059</v>
      </c>
      <c r="F1431" s="18"/>
      <c r="G1431" s="14"/>
    </row>
    <row r="1432" spans="1:7" s="1" customFormat="1" ht="21.75" customHeight="1">
      <c r="A1432" s="10" t="s">
        <v>3060</v>
      </c>
      <c r="B1432" s="10">
        <v>124.8</v>
      </c>
      <c r="C1432" s="11" t="str">
        <f t="shared" si="22"/>
        <v>杨*琴</v>
      </c>
      <c r="D1432" s="12" t="s">
        <v>3061</v>
      </c>
      <c r="E1432" s="12" t="s">
        <v>3062</v>
      </c>
      <c r="F1432" s="13">
        <v>44286</v>
      </c>
      <c r="G1432" s="14"/>
    </row>
    <row r="1433" spans="1:7" s="1" customFormat="1" ht="21.75" customHeight="1">
      <c r="A1433" s="15"/>
      <c r="B1433" s="15"/>
      <c r="C1433" s="11" t="str">
        <f t="shared" si="22"/>
        <v>陈*玲</v>
      </c>
      <c r="D1433" s="12" t="s">
        <v>3063</v>
      </c>
      <c r="E1433" s="12" t="s">
        <v>3064</v>
      </c>
      <c r="F1433" s="16"/>
      <c r="G1433" s="14"/>
    </row>
    <row r="1434" spans="1:7" s="1" customFormat="1" ht="21.75" customHeight="1">
      <c r="A1434" s="15"/>
      <c r="B1434" s="15"/>
      <c r="C1434" s="11" t="str">
        <f t="shared" si="22"/>
        <v>吴*钧</v>
      </c>
      <c r="D1434" s="12" t="s">
        <v>3065</v>
      </c>
      <c r="E1434" s="12" t="s">
        <v>3066</v>
      </c>
      <c r="F1434" s="16"/>
      <c r="G1434" s="14"/>
    </row>
    <row r="1435" spans="1:7" s="1" customFormat="1" ht="21.75" customHeight="1">
      <c r="A1435" s="15"/>
      <c r="B1435" s="15"/>
      <c r="C1435" s="11" t="str">
        <f t="shared" si="22"/>
        <v>陈*新</v>
      </c>
      <c r="D1435" s="12" t="s">
        <v>3067</v>
      </c>
      <c r="E1435" s="12" t="s">
        <v>3068</v>
      </c>
      <c r="F1435" s="16"/>
      <c r="G1435" s="14"/>
    </row>
    <row r="1436" spans="1:7" s="1" customFormat="1" ht="21.75" customHeight="1">
      <c r="A1436" s="15"/>
      <c r="B1436" s="15"/>
      <c r="C1436" s="11" t="str">
        <f t="shared" si="22"/>
        <v>施*艳</v>
      </c>
      <c r="D1436" s="12" t="s">
        <v>3069</v>
      </c>
      <c r="E1436" s="12" t="s">
        <v>3070</v>
      </c>
      <c r="F1436" s="16"/>
      <c r="G1436" s="14"/>
    </row>
    <row r="1437" spans="1:7" s="1" customFormat="1" ht="21.75" customHeight="1">
      <c r="A1437" s="15"/>
      <c r="B1437" s="15"/>
      <c r="C1437" s="11" t="str">
        <f t="shared" si="22"/>
        <v>黄*</v>
      </c>
      <c r="D1437" s="12" t="s">
        <v>3071</v>
      </c>
      <c r="E1437" s="12" t="s">
        <v>3072</v>
      </c>
      <c r="F1437" s="16"/>
      <c r="G1437" s="14"/>
    </row>
    <row r="1438" spans="1:7" s="1" customFormat="1" ht="21.75" customHeight="1">
      <c r="A1438" s="15"/>
      <c r="B1438" s="15"/>
      <c r="C1438" s="11" t="str">
        <f t="shared" si="22"/>
        <v>翁*怡</v>
      </c>
      <c r="D1438" s="12" t="s">
        <v>3073</v>
      </c>
      <c r="E1438" s="12" t="s">
        <v>3074</v>
      </c>
      <c r="F1438" s="16"/>
      <c r="G1438" s="14"/>
    </row>
    <row r="1439" spans="1:7" s="1" customFormat="1" ht="21.75" customHeight="1">
      <c r="A1439" s="15"/>
      <c r="B1439" s="15"/>
      <c r="C1439" s="11" t="str">
        <f t="shared" si="22"/>
        <v>杨*</v>
      </c>
      <c r="D1439" s="12" t="s">
        <v>3075</v>
      </c>
      <c r="E1439" s="12" t="s">
        <v>3076</v>
      </c>
      <c r="F1439" s="16"/>
      <c r="G1439" s="14"/>
    </row>
    <row r="1440" spans="1:7" s="1" customFormat="1" ht="21.75" customHeight="1">
      <c r="A1440" s="17"/>
      <c r="B1440" s="17"/>
      <c r="C1440" s="11" t="str">
        <f t="shared" si="22"/>
        <v>陈*</v>
      </c>
      <c r="D1440" s="12" t="s">
        <v>3077</v>
      </c>
      <c r="E1440" s="12" t="s">
        <v>3078</v>
      </c>
      <c r="F1440" s="18"/>
      <c r="G1440" s="14"/>
    </row>
    <row r="1441" spans="1:7" s="1" customFormat="1" ht="21.75" customHeight="1">
      <c r="A1441" s="10" t="s">
        <v>3079</v>
      </c>
      <c r="B1441" s="10">
        <v>136.4</v>
      </c>
      <c r="C1441" s="11" t="str">
        <f t="shared" si="22"/>
        <v>朱*文</v>
      </c>
      <c r="D1441" s="12" t="s">
        <v>3080</v>
      </c>
      <c r="E1441" s="12" t="s">
        <v>3081</v>
      </c>
      <c r="F1441" s="13">
        <v>44286</v>
      </c>
      <c r="G1441" s="14"/>
    </row>
    <row r="1442" spans="1:7" s="1" customFormat="1" ht="21.75" customHeight="1">
      <c r="A1442" s="15"/>
      <c r="B1442" s="15"/>
      <c r="C1442" s="11" t="str">
        <f t="shared" si="22"/>
        <v>陈*铃</v>
      </c>
      <c r="D1442" s="12" t="s">
        <v>3082</v>
      </c>
      <c r="E1442" s="12" t="s">
        <v>3083</v>
      </c>
      <c r="F1442" s="16"/>
      <c r="G1442" s="14"/>
    </row>
    <row r="1443" spans="1:7" s="1" customFormat="1" ht="30.75" customHeight="1">
      <c r="A1443" s="17"/>
      <c r="B1443" s="17"/>
      <c r="C1443" s="11" t="str">
        <f t="shared" si="22"/>
        <v>陈*婷</v>
      </c>
      <c r="D1443" s="12" t="s">
        <v>3084</v>
      </c>
      <c r="E1443" s="12" t="s">
        <v>3085</v>
      </c>
      <c r="F1443" s="18"/>
      <c r="G1443" s="14"/>
    </row>
    <row r="1444" spans="1:7" s="1" customFormat="1" ht="21.75" customHeight="1">
      <c r="A1444" s="10" t="s">
        <v>3086</v>
      </c>
      <c r="B1444" s="10">
        <v>122.2</v>
      </c>
      <c r="C1444" s="11" t="str">
        <f t="shared" si="22"/>
        <v>叶*花</v>
      </c>
      <c r="D1444" s="12" t="s">
        <v>3087</v>
      </c>
      <c r="E1444" s="12" t="s">
        <v>3088</v>
      </c>
      <c r="F1444" s="13">
        <v>44287</v>
      </c>
      <c r="G1444" s="14"/>
    </row>
    <row r="1445" spans="1:7" s="1" customFormat="1" ht="21.75" customHeight="1">
      <c r="A1445" s="15"/>
      <c r="B1445" s="15"/>
      <c r="C1445" s="11" t="str">
        <f t="shared" si="22"/>
        <v>林*娣</v>
      </c>
      <c r="D1445" s="12" t="s">
        <v>3089</v>
      </c>
      <c r="E1445" s="12" t="s">
        <v>3090</v>
      </c>
      <c r="F1445" s="16"/>
      <c r="G1445" s="14"/>
    </row>
    <row r="1446" spans="1:7" s="1" customFormat="1" ht="27" customHeight="1">
      <c r="A1446" s="17"/>
      <c r="B1446" s="17"/>
      <c r="C1446" s="11" t="str">
        <f t="shared" si="22"/>
        <v>任*芳</v>
      </c>
      <c r="D1446" s="12" t="s">
        <v>3091</v>
      </c>
      <c r="E1446" s="12" t="s">
        <v>3092</v>
      </c>
      <c r="F1446" s="18"/>
      <c r="G1446" s="14"/>
    </row>
  </sheetData>
  <sheetProtection/>
  <mergeCells count="637">
    <mergeCell ref="A2:G2"/>
    <mergeCell ref="A4:A12"/>
    <mergeCell ref="A13:A21"/>
    <mergeCell ref="A22:A27"/>
    <mergeCell ref="A28:A40"/>
    <mergeCell ref="A41:A52"/>
    <mergeCell ref="A53:A58"/>
    <mergeCell ref="A59:A73"/>
    <mergeCell ref="A74:A82"/>
    <mergeCell ref="A83:A93"/>
    <mergeCell ref="A94:A108"/>
    <mergeCell ref="A109:A123"/>
    <mergeCell ref="A124:A138"/>
    <mergeCell ref="A139:A144"/>
    <mergeCell ref="A145:A159"/>
    <mergeCell ref="A160:A165"/>
    <mergeCell ref="A166:A171"/>
    <mergeCell ref="A172:A186"/>
    <mergeCell ref="A187:A201"/>
    <mergeCell ref="A202:A210"/>
    <mergeCell ref="A211:A219"/>
    <mergeCell ref="A220:A234"/>
    <mergeCell ref="A235:A243"/>
    <mergeCell ref="A244:A249"/>
    <mergeCell ref="A250:A255"/>
    <mergeCell ref="A256:A269"/>
    <mergeCell ref="A270:A281"/>
    <mergeCell ref="A282:A287"/>
    <mergeCell ref="A288:A293"/>
    <mergeCell ref="A294:A305"/>
    <mergeCell ref="A306:A311"/>
    <mergeCell ref="A312:A320"/>
    <mergeCell ref="A321:A332"/>
    <mergeCell ref="A333:A338"/>
    <mergeCell ref="A339:A344"/>
    <mergeCell ref="A345:A353"/>
    <mergeCell ref="A354:A359"/>
    <mergeCell ref="A360:A365"/>
    <mergeCell ref="A366:A371"/>
    <mergeCell ref="A372:A377"/>
    <mergeCell ref="A378:A389"/>
    <mergeCell ref="A390:A401"/>
    <mergeCell ref="A402:A410"/>
    <mergeCell ref="A411:A416"/>
    <mergeCell ref="A417:A422"/>
    <mergeCell ref="A423:A428"/>
    <mergeCell ref="A429:A434"/>
    <mergeCell ref="A435:A440"/>
    <mergeCell ref="A441:A452"/>
    <mergeCell ref="A453:A461"/>
    <mergeCell ref="A462:A467"/>
    <mergeCell ref="A468:A476"/>
    <mergeCell ref="A477:A482"/>
    <mergeCell ref="A483:A488"/>
    <mergeCell ref="A489:A495"/>
    <mergeCell ref="A496:A501"/>
    <mergeCell ref="A502:A507"/>
    <mergeCell ref="A508:A513"/>
    <mergeCell ref="A514:A519"/>
    <mergeCell ref="A520:A525"/>
    <mergeCell ref="A526:A528"/>
    <mergeCell ref="A529:A537"/>
    <mergeCell ref="A538:A543"/>
    <mergeCell ref="A544:A549"/>
    <mergeCell ref="A550:A555"/>
    <mergeCell ref="A556:A561"/>
    <mergeCell ref="A562:A567"/>
    <mergeCell ref="A568:A573"/>
    <mergeCell ref="A574:A579"/>
    <mergeCell ref="A580:A585"/>
    <mergeCell ref="A586:A591"/>
    <mergeCell ref="A592:A597"/>
    <mergeCell ref="A598:A603"/>
    <mergeCell ref="A604:A609"/>
    <mergeCell ref="A610:A615"/>
    <mergeCell ref="A616:A621"/>
    <mergeCell ref="A622:A627"/>
    <mergeCell ref="A628:A633"/>
    <mergeCell ref="A634:A645"/>
    <mergeCell ref="A646:A657"/>
    <mergeCell ref="A658:A663"/>
    <mergeCell ref="A664:A669"/>
    <mergeCell ref="A670:A674"/>
    <mergeCell ref="A675:A679"/>
    <mergeCell ref="A680:A685"/>
    <mergeCell ref="A686:A694"/>
    <mergeCell ref="A695:A697"/>
    <mergeCell ref="A698:A700"/>
    <mergeCell ref="A701:A709"/>
    <mergeCell ref="A710:A715"/>
    <mergeCell ref="A716:A721"/>
    <mergeCell ref="A722:A730"/>
    <mergeCell ref="A731:A736"/>
    <mergeCell ref="A737:A741"/>
    <mergeCell ref="A742:A747"/>
    <mergeCell ref="A748:A756"/>
    <mergeCell ref="A757:A762"/>
    <mergeCell ref="A763:A768"/>
    <mergeCell ref="A769:A774"/>
    <mergeCell ref="A775:A780"/>
    <mergeCell ref="A781:A783"/>
    <mergeCell ref="A784:A786"/>
    <mergeCell ref="A787:A792"/>
    <mergeCell ref="A793:A798"/>
    <mergeCell ref="A799:A801"/>
    <mergeCell ref="A802:A805"/>
    <mergeCell ref="A806:A811"/>
    <mergeCell ref="A812:A817"/>
    <mergeCell ref="A818:A829"/>
    <mergeCell ref="A830:A841"/>
    <mergeCell ref="A842:A850"/>
    <mergeCell ref="A851:A855"/>
    <mergeCell ref="A856:A858"/>
    <mergeCell ref="A859:A864"/>
    <mergeCell ref="A865:A870"/>
    <mergeCell ref="A871:A876"/>
    <mergeCell ref="A877:A882"/>
    <mergeCell ref="A883:A891"/>
    <mergeCell ref="A892:A900"/>
    <mergeCell ref="A901:A906"/>
    <mergeCell ref="A907:A918"/>
    <mergeCell ref="A919:A924"/>
    <mergeCell ref="A925:A936"/>
    <mergeCell ref="A937:A941"/>
    <mergeCell ref="A942:A947"/>
    <mergeCell ref="A948:A953"/>
    <mergeCell ref="A954:A959"/>
    <mergeCell ref="A960:A961"/>
    <mergeCell ref="A962:A965"/>
    <mergeCell ref="A966:A971"/>
    <mergeCell ref="A972:A979"/>
    <mergeCell ref="A980:A987"/>
    <mergeCell ref="A988:A996"/>
    <mergeCell ref="A997:A1005"/>
    <mergeCell ref="A1006:A1014"/>
    <mergeCell ref="A1015:A1020"/>
    <mergeCell ref="A1021:A1024"/>
    <mergeCell ref="A1025:A1027"/>
    <mergeCell ref="A1028:A1033"/>
    <mergeCell ref="A1034:A1039"/>
    <mergeCell ref="A1040:A1048"/>
    <mergeCell ref="A1049:A1051"/>
    <mergeCell ref="A1052:A1057"/>
    <mergeCell ref="A1058:A1063"/>
    <mergeCell ref="A1064:A1069"/>
    <mergeCell ref="A1070:A1075"/>
    <mergeCell ref="A1076:A1083"/>
    <mergeCell ref="A1084:A1092"/>
    <mergeCell ref="A1093:A1101"/>
    <mergeCell ref="A1102:A1110"/>
    <mergeCell ref="A1111:A1112"/>
    <mergeCell ref="A1113:A1116"/>
    <mergeCell ref="A1117:A1122"/>
    <mergeCell ref="A1123:A1128"/>
    <mergeCell ref="A1129:A1134"/>
    <mergeCell ref="A1135:A1140"/>
    <mergeCell ref="A1141:A1146"/>
    <mergeCell ref="A1147:A1155"/>
    <mergeCell ref="A1156:A1161"/>
    <mergeCell ref="A1162:A1167"/>
    <mergeCell ref="A1168:A1176"/>
    <mergeCell ref="A1177:A1182"/>
    <mergeCell ref="A1183:A1188"/>
    <mergeCell ref="A1189:A1191"/>
    <mergeCell ref="A1192:A1194"/>
    <mergeCell ref="A1195:A1200"/>
    <mergeCell ref="A1201:A1206"/>
    <mergeCell ref="A1207:A1212"/>
    <mergeCell ref="A1213:A1218"/>
    <mergeCell ref="A1219:A1224"/>
    <mergeCell ref="A1225:A1227"/>
    <mergeCell ref="A1228:A1230"/>
    <mergeCell ref="A1231:A1236"/>
    <mergeCell ref="A1237:A1242"/>
    <mergeCell ref="A1243:A1245"/>
    <mergeCell ref="A1246:A1248"/>
    <mergeCell ref="A1249:A1254"/>
    <mergeCell ref="A1255:A1260"/>
    <mergeCell ref="A1261:A1266"/>
    <mergeCell ref="A1267:A1272"/>
    <mergeCell ref="A1273:A1278"/>
    <mergeCell ref="A1279:A1284"/>
    <mergeCell ref="A1285:A1290"/>
    <mergeCell ref="A1291:A1296"/>
    <mergeCell ref="A1297:A1302"/>
    <mergeCell ref="A1303:A1308"/>
    <mergeCell ref="A1309:A1314"/>
    <mergeCell ref="A1315:A1320"/>
    <mergeCell ref="A1321:A1326"/>
    <mergeCell ref="A1327:A1333"/>
    <mergeCell ref="A1334:A1337"/>
    <mergeCell ref="A1338:A1341"/>
    <mergeCell ref="A1342:A1346"/>
    <mergeCell ref="A1347:A1352"/>
    <mergeCell ref="A1353:A1358"/>
    <mergeCell ref="A1359:A1364"/>
    <mergeCell ref="A1365:A1369"/>
    <mergeCell ref="A1370:A1375"/>
    <mergeCell ref="A1376:A1381"/>
    <mergeCell ref="A1382:A1387"/>
    <mergeCell ref="A1388:A1393"/>
    <mergeCell ref="A1394:A1399"/>
    <mergeCell ref="A1400:A1404"/>
    <mergeCell ref="A1405:A1410"/>
    <mergeCell ref="A1411:A1415"/>
    <mergeCell ref="A1416:A1420"/>
    <mergeCell ref="A1421:A1423"/>
    <mergeCell ref="A1424:A1426"/>
    <mergeCell ref="A1427:A1428"/>
    <mergeCell ref="A1429:A1431"/>
    <mergeCell ref="A1432:A1440"/>
    <mergeCell ref="A1441:A1443"/>
    <mergeCell ref="A1444:A1446"/>
    <mergeCell ref="B4:B12"/>
    <mergeCell ref="B13:B21"/>
    <mergeCell ref="B22:B27"/>
    <mergeCell ref="B28:B40"/>
    <mergeCell ref="B41:B52"/>
    <mergeCell ref="B53:B58"/>
    <mergeCell ref="B59:B73"/>
    <mergeCell ref="B74:B82"/>
    <mergeCell ref="B83:B93"/>
    <mergeCell ref="B94:B108"/>
    <mergeCell ref="B109:B123"/>
    <mergeCell ref="B124:B138"/>
    <mergeCell ref="B139:B144"/>
    <mergeCell ref="B145:B159"/>
    <mergeCell ref="B160:B165"/>
    <mergeCell ref="B166:B171"/>
    <mergeCell ref="B172:B186"/>
    <mergeCell ref="B187:B201"/>
    <mergeCell ref="B202:B210"/>
    <mergeCell ref="B211:B219"/>
    <mergeCell ref="B220:B234"/>
    <mergeCell ref="B235:B243"/>
    <mergeCell ref="B244:B249"/>
    <mergeCell ref="B250:B255"/>
    <mergeCell ref="B256:B269"/>
    <mergeCell ref="B270:B281"/>
    <mergeCell ref="B282:B287"/>
    <mergeCell ref="B288:B293"/>
    <mergeCell ref="B294:B305"/>
    <mergeCell ref="B306:B311"/>
    <mergeCell ref="B312:B320"/>
    <mergeCell ref="B321:B332"/>
    <mergeCell ref="B333:B338"/>
    <mergeCell ref="B339:B344"/>
    <mergeCell ref="B345:B353"/>
    <mergeCell ref="B354:B359"/>
    <mergeCell ref="B360:B365"/>
    <mergeCell ref="B366:B371"/>
    <mergeCell ref="B372:B377"/>
    <mergeCell ref="B378:B389"/>
    <mergeCell ref="B390:B401"/>
    <mergeCell ref="B402:B410"/>
    <mergeCell ref="B411:B416"/>
    <mergeCell ref="B417:B422"/>
    <mergeCell ref="B423:B428"/>
    <mergeCell ref="B429:B434"/>
    <mergeCell ref="B435:B440"/>
    <mergeCell ref="B441:B452"/>
    <mergeCell ref="B453:B461"/>
    <mergeCell ref="B462:B467"/>
    <mergeCell ref="B468:B476"/>
    <mergeCell ref="B477:B482"/>
    <mergeCell ref="B483:B488"/>
    <mergeCell ref="B489:B495"/>
    <mergeCell ref="B496:B501"/>
    <mergeCell ref="B502:B507"/>
    <mergeCell ref="B508:B513"/>
    <mergeCell ref="B514:B519"/>
    <mergeCell ref="B520:B525"/>
    <mergeCell ref="B526:B528"/>
    <mergeCell ref="B529:B537"/>
    <mergeCell ref="B538:B543"/>
    <mergeCell ref="B544:B549"/>
    <mergeCell ref="B550:B555"/>
    <mergeCell ref="B556:B561"/>
    <mergeCell ref="B562:B567"/>
    <mergeCell ref="B568:B573"/>
    <mergeCell ref="B574:B579"/>
    <mergeCell ref="B580:B585"/>
    <mergeCell ref="B586:B591"/>
    <mergeCell ref="B592:B597"/>
    <mergeCell ref="B598:B603"/>
    <mergeCell ref="B604:B609"/>
    <mergeCell ref="B610:B615"/>
    <mergeCell ref="B616:B621"/>
    <mergeCell ref="B622:B627"/>
    <mergeCell ref="B628:B633"/>
    <mergeCell ref="B634:B645"/>
    <mergeCell ref="B646:B657"/>
    <mergeCell ref="B658:B663"/>
    <mergeCell ref="B664:B669"/>
    <mergeCell ref="B670:B674"/>
    <mergeCell ref="B675:B679"/>
    <mergeCell ref="B680:B685"/>
    <mergeCell ref="B686:B694"/>
    <mergeCell ref="B695:B697"/>
    <mergeCell ref="B698:B700"/>
    <mergeCell ref="B701:B709"/>
    <mergeCell ref="B710:B715"/>
    <mergeCell ref="B716:B721"/>
    <mergeCell ref="B722:B730"/>
    <mergeCell ref="B731:B736"/>
    <mergeCell ref="B737:B741"/>
    <mergeCell ref="B742:B747"/>
    <mergeCell ref="B748:B756"/>
    <mergeCell ref="B757:B762"/>
    <mergeCell ref="B763:B768"/>
    <mergeCell ref="B769:B774"/>
    <mergeCell ref="B775:B780"/>
    <mergeCell ref="B781:B783"/>
    <mergeCell ref="B784:B786"/>
    <mergeCell ref="B787:B792"/>
    <mergeCell ref="B793:B798"/>
    <mergeCell ref="B799:B801"/>
    <mergeCell ref="B802:B805"/>
    <mergeCell ref="B806:B811"/>
    <mergeCell ref="B812:B817"/>
    <mergeCell ref="B818:B829"/>
    <mergeCell ref="B830:B841"/>
    <mergeCell ref="B842:B850"/>
    <mergeCell ref="B851:B855"/>
    <mergeCell ref="B856:B858"/>
    <mergeCell ref="B859:B864"/>
    <mergeCell ref="B865:B870"/>
    <mergeCell ref="B871:B876"/>
    <mergeCell ref="B877:B882"/>
    <mergeCell ref="B883:B891"/>
    <mergeCell ref="B892:B900"/>
    <mergeCell ref="B901:B906"/>
    <mergeCell ref="B907:B918"/>
    <mergeCell ref="B919:B924"/>
    <mergeCell ref="B925:B936"/>
    <mergeCell ref="B937:B941"/>
    <mergeCell ref="B942:B947"/>
    <mergeCell ref="B948:B953"/>
    <mergeCell ref="B954:B959"/>
    <mergeCell ref="B960:B961"/>
    <mergeCell ref="B962:B965"/>
    <mergeCell ref="B966:B971"/>
    <mergeCell ref="B972:B979"/>
    <mergeCell ref="B980:B987"/>
    <mergeCell ref="B988:B996"/>
    <mergeCell ref="B997:B1005"/>
    <mergeCell ref="B1006:B1014"/>
    <mergeCell ref="B1015:B1020"/>
    <mergeCell ref="B1021:B1024"/>
    <mergeCell ref="B1025:B1027"/>
    <mergeCell ref="B1028:B1033"/>
    <mergeCell ref="B1034:B1039"/>
    <mergeCell ref="B1040:B1048"/>
    <mergeCell ref="B1049:B1051"/>
    <mergeCell ref="B1052:B1057"/>
    <mergeCell ref="B1058:B1063"/>
    <mergeCell ref="B1064:B1069"/>
    <mergeCell ref="B1070:B1075"/>
    <mergeCell ref="B1076:B1083"/>
    <mergeCell ref="B1084:B1092"/>
    <mergeCell ref="B1093:B1101"/>
    <mergeCell ref="B1102:B1110"/>
    <mergeCell ref="B1111:B1112"/>
    <mergeCell ref="B1113:B1116"/>
    <mergeCell ref="B1117:B1122"/>
    <mergeCell ref="B1123:B1128"/>
    <mergeCell ref="B1129:B1134"/>
    <mergeCell ref="B1135:B1140"/>
    <mergeCell ref="B1141:B1146"/>
    <mergeCell ref="B1147:B1155"/>
    <mergeCell ref="B1156:B1161"/>
    <mergeCell ref="B1162:B1167"/>
    <mergeCell ref="B1168:B1176"/>
    <mergeCell ref="B1177:B1182"/>
    <mergeCell ref="B1183:B1188"/>
    <mergeCell ref="B1189:B1191"/>
    <mergeCell ref="B1192:B1194"/>
    <mergeCell ref="B1195:B1200"/>
    <mergeCell ref="B1201:B1206"/>
    <mergeCell ref="B1207:B1212"/>
    <mergeCell ref="B1213:B1218"/>
    <mergeCell ref="B1219:B1224"/>
    <mergeCell ref="B1225:B1227"/>
    <mergeCell ref="B1228:B1230"/>
    <mergeCell ref="B1231:B1236"/>
    <mergeCell ref="B1237:B1242"/>
    <mergeCell ref="B1243:B1245"/>
    <mergeCell ref="B1246:B1248"/>
    <mergeCell ref="B1249:B1254"/>
    <mergeCell ref="B1255:B1260"/>
    <mergeCell ref="B1261:B1266"/>
    <mergeCell ref="B1267:B1272"/>
    <mergeCell ref="B1273:B1278"/>
    <mergeCell ref="B1279:B1284"/>
    <mergeCell ref="B1285:B1290"/>
    <mergeCell ref="B1291:B1296"/>
    <mergeCell ref="B1297:B1302"/>
    <mergeCell ref="B1303:B1308"/>
    <mergeCell ref="B1309:B1314"/>
    <mergeCell ref="B1315:B1320"/>
    <mergeCell ref="B1321:B1326"/>
    <mergeCell ref="B1327:B1333"/>
    <mergeCell ref="B1334:B1337"/>
    <mergeCell ref="B1338:B1341"/>
    <mergeCell ref="B1342:B1346"/>
    <mergeCell ref="B1347:B1352"/>
    <mergeCell ref="B1353:B1358"/>
    <mergeCell ref="B1359:B1364"/>
    <mergeCell ref="B1365:B1369"/>
    <mergeCell ref="B1370:B1375"/>
    <mergeCell ref="B1376:B1381"/>
    <mergeCell ref="B1382:B1387"/>
    <mergeCell ref="B1388:B1393"/>
    <mergeCell ref="B1394:B1399"/>
    <mergeCell ref="B1400:B1404"/>
    <mergeCell ref="B1405:B1410"/>
    <mergeCell ref="B1411:B1415"/>
    <mergeCell ref="B1416:B1420"/>
    <mergeCell ref="B1421:B1423"/>
    <mergeCell ref="B1424:B1426"/>
    <mergeCell ref="B1427:B1428"/>
    <mergeCell ref="B1429:B1431"/>
    <mergeCell ref="B1432:B1440"/>
    <mergeCell ref="B1441:B1443"/>
    <mergeCell ref="B1444:B1446"/>
    <mergeCell ref="F4:F12"/>
    <mergeCell ref="F13:F21"/>
    <mergeCell ref="F22:F27"/>
    <mergeCell ref="F28:F40"/>
    <mergeCell ref="F41:F52"/>
    <mergeCell ref="F53:F58"/>
    <mergeCell ref="F59:F73"/>
    <mergeCell ref="F74:F82"/>
    <mergeCell ref="F83:F93"/>
    <mergeCell ref="F94:F108"/>
    <mergeCell ref="F109:F123"/>
    <mergeCell ref="F124:F138"/>
    <mergeCell ref="F139:F144"/>
    <mergeCell ref="F145:F159"/>
    <mergeCell ref="F160:F165"/>
    <mergeCell ref="F166:F171"/>
    <mergeCell ref="F172:F186"/>
    <mergeCell ref="F187:F201"/>
    <mergeCell ref="F202:F210"/>
    <mergeCell ref="F211:F219"/>
    <mergeCell ref="F220:F234"/>
    <mergeCell ref="F235:F243"/>
    <mergeCell ref="F244:F249"/>
    <mergeCell ref="F250:F255"/>
    <mergeCell ref="F256:F269"/>
    <mergeCell ref="F270:F281"/>
    <mergeCell ref="F282:F287"/>
    <mergeCell ref="F288:F293"/>
    <mergeCell ref="F294:F305"/>
    <mergeCell ref="F306:F311"/>
    <mergeCell ref="F312:F320"/>
    <mergeCell ref="F321:F332"/>
    <mergeCell ref="F333:F338"/>
    <mergeCell ref="F339:F344"/>
    <mergeCell ref="F345:F353"/>
    <mergeCell ref="F354:F359"/>
    <mergeCell ref="F360:F365"/>
    <mergeCell ref="F366:F371"/>
    <mergeCell ref="F372:F377"/>
    <mergeCell ref="F378:F389"/>
    <mergeCell ref="F390:F401"/>
    <mergeCell ref="F402:F410"/>
    <mergeCell ref="F411:F416"/>
    <mergeCell ref="F417:F422"/>
    <mergeCell ref="F423:F428"/>
    <mergeCell ref="F429:F434"/>
    <mergeCell ref="F435:F440"/>
    <mergeCell ref="F441:F452"/>
    <mergeCell ref="F453:F461"/>
    <mergeCell ref="F462:F467"/>
    <mergeCell ref="F468:F476"/>
    <mergeCell ref="F477:F482"/>
    <mergeCell ref="F483:F488"/>
    <mergeCell ref="F489:F495"/>
    <mergeCell ref="F496:F501"/>
    <mergeCell ref="F502:F507"/>
    <mergeCell ref="F508:F513"/>
    <mergeCell ref="F514:F519"/>
    <mergeCell ref="F520:F525"/>
    <mergeCell ref="F526:F528"/>
    <mergeCell ref="F529:F537"/>
    <mergeCell ref="F538:F543"/>
    <mergeCell ref="F544:F549"/>
    <mergeCell ref="F550:F555"/>
    <mergeCell ref="F556:F561"/>
    <mergeCell ref="F562:F567"/>
    <mergeCell ref="F568:F573"/>
    <mergeCell ref="F574:F579"/>
    <mergeCell ref="F580:F585"/>
    <mergeCell ref="F586:F591"/>
    <mergeCell ref="F592:F597"/>
    <mergeCell ref="F598:F603"/>
    <mergeCell ref="F604:F609"/>
    <mergeCell ref="F610:F615"/>
    <mergeCell ref="F616:F621"/>
    <mergeCell ref="F622:F627"/>
    <mergeCell ref="F628:F633"/>
    <mergeCell ref="F634:F645"/>
    <mergeCell ref="F646:F657"/>
    <mergeCell ref="F658:F663"/>
    <mergeCell ref="F664:F669"/>
    <mergeCell ref="F670:F674"/>
    <mergeCell ref="F675:F679"/>
    <mergeCell ref="F680:F685"/>
    <mergeCell ref="F686:F694"/>
    <mergeCell ref="F695:F697"/>
    <mergeCell ref="F698:F700"/>
    <mergeCell ref="F701:F709"/>
    <mergeCell ref="F710:F715"/>
    <mergeCell ref="F716:F721"/>
    <mergeCell ref="F722:F730"/>
    <mergeCell ref="F731:F736"/>
    <mergeCell ref="F737:F741"/>
    <mergeCell ref="F742:F747"/>
    <mergeCell ref="F748:F756"/>
    <mergeCell ref="F757:F762"/>
    <mergeCell ref="F763:F768"/>
    <mergeCell ref="F769:F774"/>
    <mergeCell ref="F775:F780"/>
    <mergeCell ref="F781:F783"/>
    <mergeCell ref="F784:F786"/>
    <mergeCell ref="F787:F792"/>
    <mergeCell ref="F793:F798"/>
    <mergeCell ref="F799:F801"/>
    <mergeCell ref="F802:F805"/>
    <mergeCell ref="F806:F811"/>
    <mergeCell ref="F812:F817"/>
    <mergeCell ref="F818:F829"/>
    <mergeCell ref="F830:F841"/>
    <mergeCell ref="F842:F850"/>
    <mergeCell ref="F851:F855"/>
    <mergeCell ref="F856:F858"/>
    <mergeCell ref="F859:F864"/>
    <mergeCell ref="F865:F870"/>
    <mergeCell ref="F871:F876"/>
    <mergeCell ref="F877:F882"/>
    <mergeCell ref="F883:F891"/>
    <mergeCell ref="F892:F900"/>
    <mergeCell ref="F901:F906"/>
    <mergeCell ref="F907:F918"/>
    <mergeCell ref="F919:F924"/>
    <mergeCell ref="F925:F936"/>
    <mergeCell ref="F937:F941"/>
    <mergeCell ref="F942:F947"/>
    <mergeCell ref="F948:F953"/>
    <mergeCell ref="F954:F959"/>
    <mergeCell ref="F960:F961"/>
    <mergeCell ref="F962:F965"/>
    <mergeCell ref="F966:F971"/>
    <mergeCell ref="F972:F979"/>
    <mergeCell ref="F980:F987"/>
    <mergeCell ref="F988:F996"/>
    <mergeCell ref="F997:F1005"/>
    <mergeCell ref="F1006:F1014"/>
    <mergeCell ref="F1015:F1020"/>
    <mergeCell ref="F1021:F1024"/>
    <mergeCell ref="F1025:F1027"/>
    <mergeCell ref="F1028:F1033"/>
    <mergeCell ref="F1034:F1039"/>
    <mergeCell ref="F1040:F1048"/>
    <mergeCell ref="F1049:F1051"/>
    <mergeCell ref="F1052:F1057"/>
    <mergeCell ref="F1058:F1063"/>
    <mergeCell ref="F1064:F1069"/>
    <mergeCell ref="F1070:F1075"/>
    <mergeCell ref="F1076:F1083"/>
    <mergeCell ref="F1084:F1092"/>
    <mergeCell ref="F1093:F1101"/>
    <mergeCell ref="F1102:F1110"/>
    <mergeCell ref="F1111:F1112"/>
    <mergeCell ref="F1113:F1116"/>
    <mergeCell ref="F1117:F1122"/>
    <mergeCell ref="F1123:F1128"/>
    <mergeCell ref="F1129:F1134"/>
    <mergeCell ref="F1135:F1140"/>
    <mergeCell ref="F1141:F1146"/>
    <mergeCell ref="F1147:F1155"/>
    <mergeCell ref="F1156:F1161"/>
    <mergeCell ref="F1162:F1167"/>
    <mergeCell ref="F1168:F1176"/>
    <mergeCell ref="F1177:F1182"/>
    <mergeCell ref="F1183:F1188"/>
    <mergeCell ref="F1189:F1191"/>
    <mergeCell ref="F1192:F1194"/>
    <mergeCell ref="F1195:F1200"/>
    <mergeCell ref="F1201:F1206"/>
    <mergeCell ref="F1207:F1212"/>
    <mergeCell ref="F1213:F1218"/>
    <mergeCell ref="F1219:F1224"/>
    <mergeCell ref="F1225:F1227"/>
    <mergeCell ref="F1228:F1230"/>
    <mergeCell ref="F1231:F1236"/>
    <mergeCell ref="F1237:F1242"/>
    <mergeCell ref="F1243:F1245"/>
    <mergeCell ref="F1246:F1248"/>
    <mergeCell ref="F1249:F1254"/>
    <mergeCell ref="F1255:F1260"/>
    <mergeCell ref="F1261:F1266"/>
    <mergeCell ref="F1267:F1272"/>
    <mergeCell ref="F1273:F1278"/>
    <mergeCell ref="F1279:F1284"/>
    <mergeCell ref="F1285:F1290"/>
    <mergeCell ref="F1291:F1296"/>
    <mergeCell ref="F1297:F1302"/>
    <mergeCell ref="F1303:F1308"/>
    <mergeCell ref="F1309:F1314"/>
    <mergeCell ref="F1315:F1320"/>
    <mergeCell ref="F1321:F1326"/>
    <mergeCell ref="F1327:F1333"/>
    <mergeCell ref="F1334:F1337"/>
    <mergeCell ref="F1338:F1341"/>
    <mergeCell ref="F1342:F1346"/>
    <mergeCell ref="F1347:F1352"/>
    <mergeCell ref="F1353:F1358"/>
    <mergeCell ref="F1359:F1364"/>
    <mergeCell ref="F1365:F1369"/>
    <mergeCell ref="F1370:F1375"/>
    <mergeCell ref="F1376:F1381"/>
    <mergeCell ref="F1382:F1387"/>
    <mergeCell ref="F1388:F1393"/>
    <mergeCell ref="F1394:F1399"/>
    <mergeCell ref="F1400:F1404"/>
    <mergeCell ref="F1405:F1410"/>
    <mergeCell ref="F1411:F1415"/>
    <mergeCell ref="F1416:F1420"/>
    <mergeCell ref="F1421:F1423"/>
    <mergeCell ref="F1424:F1426"/>
    <mergeCell ref="F1427:F1428"/>
    <mergeCell ref="F1429:F1431"/>
    <mergeCell ref="F1432:F1440"/>
    <mergeCell ref="F1441:F1443"/>
    <mergeCell ref="F1444:F1446"/>
  </mergeCells>
  <printOptions/>
  <pageMargins left="0.63" right="0.27" top="0.75"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dcterms:created xsi:type="dcterms:W3CDTF">2021-03-15T19:48:51Z</dcterms:created>
  <dcterms:modified xsi:type="dcterms:W3CDTF">2021-03-15T09:02:25Z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