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汉授（女）" sheetId="1" r:id="rId1"/>
    <sheet name="汉授（男 ）" sheetId="2" r:id="rId2"/>
  </sheets>
  <definedNames>
    <definedName name="_xlnm.Print_Titles" localSheetId="0">'汉授（女）'!$2:$2</definedName>
    <definedName name="_xlnm.Print_Titles" localSheetId="1">'汉授（男 ）'!$2:$2</definedName>
  </definedNames>
  <calcPr fullCalcOnLoad="1"/>
</workbook>
</file>

<file path=xl/sharedStrings.xml><?xml version="1.0" encoding="utf-8"?>
<sst xmlns="http://schemas.openxmlformats.org/spreadsheetml/2006/main" count="752" uniqueCount="353">
  <si>
    <t>鄂尔多斯市康巴什区2021年幼儿教师招聘考试入围面试人员名单总成绩（女）</t>
  </si>
  <si>
    <t>序号</t>
  </si>
  <si>
    <t>报名岗位</t>
  </si>
  <si>
    <t>姓名</t>
  </si>
  <si>
    <t>性别</t>
  </si>
  <si>
    <t>民族</t>
  </si>
  <si>
    <t>准考证号</t>
  </si>
  <si>
    <t>笔试总成绩</t>
  </si>
  <si>
    <t>笔试总成绩加权（50%）</t>
  </si>
  <si>
    <t>面试总成绩</t>
  </si>
  <si>
    <t>面试总成绩加权（50%）</t>
  </si>
  <si>
    <t>总成绩</t>
  </si>
  <si>
    <t>排名</t>
  </si>
  <si>
    <t>1</t>
  </si>
  <si>
    <t>康巴什区-汉授幼儿教师（女29人）</t>
  </si>
  <si>
    <t>白亚鑫</t>
  </si>
  <si>
    <t>女</t>
  </si>
  <si>
    <t>汉族</t>
  </si>
  <si>
    <t>21030011230</t>
  </si>
  <si>
    <t>2</t>
  </si>
  <si>
    <t>刘佳</t>
  </si>
  <si>
    <t>21030010227</t>
  </si>
  <si>
    <t>3</t>
  </si>
  <si>
    <t>樱德丽</t>
  </si>
  <si>
    <t>蒙古族</t>
  </si>
  <si>
    <t>21030010811</t>
  </si>
  <si>
    <t>4</t>
  </si>
  <si>
    <t>周鑫</t>
  </si>
  <si>
    <t>21030010718</t>
  </si>
  <si>
    <t>5</t>
  </si>
  <si>
    <t>王洁</t>
  </si>
  <si>
    <t>21030012030</t>
  </si>
  <si>
    <t>6</t>
  </si>
  <si>
    <t>郭小艳</t>
  </si>
  <si>
    <t>21030011336</t>
  </si>
  <si>
    <t>7</t>
  </si>
  <si>
    <t>李笑怡</t>
  </si>
  <si>
    <t>21030010938</t>
  </si>
  <si>
    <t>8</t>
  </si>
  <si>
    <t>张翔宇</t>
  </si>
  <si>
    <t>21030012012</t>
  </si>
  <si>
    <t>9</t>
  </si>
  <si>
    <t>曹叶</t>
  </si>
  <si>
    <t>21030010132</t>
  </si>
  <si>
    <t>10</t>
  </si>
  <si>
    <t>沈婷</t>
  </si>
  <si>
    <t>21030012034</t>
  </si>
  <si>
    <t>11</t>
  </si>
  <si>
    <t>任钇蓉</t>
  </si>
  <si>
    <t>21030011712</t>
  </si>
  <si>
    <t>12</t>
  </si>
  <si>
    <t>王雅哲</t>
  </si>
  <si>
    <t>21030010414</t>
  </si>
  <si>
    <t>13</t>
  </si>
  <si>
    <t>万春</t>
  </si>
  <si>
    <t>21030010328</t>
  </si>
  <si>
    <t>14</t>
  </si>
  <si>
    <t>梁树招</t>
  </si>
  <si>
    <t>21030012039</t>
  </si>
  <si>
    <t>15</t>
  </si>
  <si>
    <t>蔺伟奇</t>
  </si>
  <si>
    <t>21030010423</t>
  </si>
  <si>
    <t>16</t>
  </si>
  <si>
    <t>王雪雯</t>
  </si>
  <si>
    <t>21030012033</t>
  </si>
  <si>
    <t>17</t>
  </si>
  <si>
    <t>温馨</t>
  </si>
  <si>
    <t>21030011619</t>
  </si>
  <si>
    <t>18</t>
  </si>
  <si>
    <t>齐佳欢</t>
  </si>
  <si>
    <t>21030010211</t>
  </si>
  <si>
    <t>19</t>
  </si>
  <si>
    <t>蒋欣宇</t>
  </si>
  <si>
    <t>21030010340</t>
  </si>
  <si>
    <t>20</t>
  </si>
  <si>
    <t>武宇君</t>
  </si>
  <si>
    <t>21030010306</t>
  </si>
  <si>
    <t>21</t>
  </si>
  <si>
    <t>王丽萍</t>
  </si>
  <si>
    <t>21030011224</t>
  </si>
  <si>
    <t>22</t>
  </si>
  <si>
    <t>赵佳妮</t>
  </si>
  <si>
    <t>21030012221</t>
  </si>
  <si>
    <t>23</t>
  </si>
  <si>
    <t>白蓉</t>
  </si>
  <si>
    <t>21030012108</t>
  </si>
  <si>
    <t>24</t>
  </si>
  <si>
    <t>侯亚楠</t>
  </si>
  <si>
    <t>21030010422</t>
  </si>
  <si>
    <t>25</t>
  </si>
  <si>
    <t>杨鹭</t>
  </si>
  <si>
    <t>21030011132</t>
  </si>
  <si>
    <t>26</t>
  </si>
  <si>
    <t>高香</t>
  </si>
  <si>
    <t>21030011715</t>
  </si>
  <si>
    <t>27</t>
  </si>
  <si>
    <t>王甜甜</t>
  </si>
  <si>
    <t>21030012008</t>
  </si>
  <si>
    <t>28</t>
  </si>
  <si>
    <t>陈榕</t>
  </si>
  <si>
    <t>21030010912</t>
  </si>
  <si>
    <t>29</t>
  </si>
  <si>
    <t>杜鑫雨</t>
  </si>
  <si>
    <t>21030010123</t>
  </si>
  <si>
    <t>30</t>
  </si>
  <si>
    <t>屈璐</t>
  </si>
  <si>
    <t>21030012118</t>
  </si>
  <si>
    <t>31</t>
  </si>
  <si>
    <t>高嘉敏</t>
  </si>
  <si>
    <t>21030012230</t>
  </si>
  <si>
    <t>32</t>
  </si>
  <si>
    <t>王蓉</t>
  </si>
  <si>
    <t>21030010836</t>
  </si>
  <si>
    <t>33</t>
  </si>
  <si>
    <t>王迎</t>
  </si>
  <si>
    <t>21030012322</t>
  </si>
  <si>
    <t>34</t>
  </si>
  <si>
    <t>杨捷</t>
  </si>
  <si>
    <t>21030010818</t>
  </si>
  <si>
    <t>35</t>
  </si>
  <si>
    <t>林佳</t>
  </si>
  <si>
    <t>21030011635</t>
  </si>
  <si>
    <t>36</t>
  </si>
  <si>
    <t>刘娜</t>
  </si>
  <si>
    <t>21030010239</t>
  </si>
  <si>
    <t>37</t>
  </si>
  <si>
    <t>邬娜娜</t>
  </si>
  <si>
    <t>21030011218</t>
  </si>
  <si>
    <t>38</t>
  </si>
  <si>
    <t>张静</t>
  </si>
  <si>
    <t>21030011318</t>
  </si>
  <si>
    <t>39</t>
  </si>
  <si>
    <t>郭佳蓉</t>
  </si>
  <si>
    <t>21030012113</t>
  </si>
  <si>
    <t>40</t>
  </si>
  <si>
    <t>刘亚楠</t>
  </si>
  <si>
    <t>21030010731</t>
  </si>
  <si>
    <t>41</t>
  </si>
  <si>
    <t>杨清清</t>
  </si>
  <si>
    <t>21030011339</t>
  </si>
  <si>
    <t>42</t>
  </si>
  <si>
    <t>赵丹</t>
  </si>
  <si>
    <t>21030011510</t>
  </si>
  <si>
    <t>43</t>
  </si>
  <si>
    <t>黄甫</t>
  </si>
  <si>
    <t>21030010528</t>
  </si>
  <si>
    <t>44</t>
  </si>
  <si>
    <t>张鑫</t>
  </si>
  <si>
    <t>21030012224</t>
  </si>
  <si>
    <t>45</t>
  </si>
  <si>
    <t>刘书婷</t>
  </si>
  <si>
    <t>21030011221</t>
  </si>
  <si>
    <t>46</t>
  </si>
  <si>
    <t>秦超颖</t>
  </si>
  <si>
    <t>21030010637</t>
  </si>
  <si>
    <t>47</t>
  </si>
  <si>
    <t>姚宇佳</t>
  </si>
  <si>
    <t>21030010913</t>
  </si>
  <si>
    <t>48</t>
  </si>
  <si>
    <t>陈丽霞</t>
  </si>
  <si>
    <t>21030010317</t>
  </si>
  <si>
    <t>49</t>
  </si>
  <si>
    <t>任佳新</t>
  </si>
  <si>
    <t>21030010501</t>
  </si>
  <si>
    <t>50</t>
  </si>
  <si>
    <t>王馨</t>
  </si>
  <si>
    <t>21030012032</t>
  </si>
  <si>
    <t>51</t>
  </si>
  <si>
    <t>李青</t>
  </si>
  <si>
    <t>21030011921</t>
  </si>
  <si>
    <t>52</t>
  </si>
  <si>
    <t>班慧敏</t>
  </si>
  <si>
    <t>21030011437</t>
  </si>
  <si>
    <t>53</t>
  </si>
  <si>
    <t>韩永青</t>
  </si>
  <si>
    <t>21030011133</t>
  </si>
  <si>
    <t>54</t>
  </si>
  <si>
    <t>孙霞</t>
  </si>
  <si>
    <t>21030011901</t>
  </si>
  <si>
    <t>55</t>
  </si>
  <si>
    <t>田苗</t>
  </si>
  <si>
    <t>21030012011</t>
  </si>
  <si>
    <t>56</t>
  </si>
  <si>
    <t>周天霞</t>
  </si>
  <si>
    <t>21030010338</t>
  </si>
  <si>
    <t>57</t>
  </si>
  <si>
    <t>张之瑶</t>
  </si>
  <si>
    <t>21030012319</t>
  </si>
  <si>
    <t>58</t>
  </si>
  <si>
    <t>张惠</t>
  </si>
  <si>
    <t>21030011811</t>
  </si>
  <si>
    <t>59</t>
  </si>
  <si>
    <t>张家毓</t>
  </si>
  <si>
    <t>21030010929</t>
  </si>
  <si>
    <t>60</t>
  </si>
  <si>
    <t>杨丽</t>
  </si>
  <si>
    <t>21030010326</t>
  </si>
  <si>
    <t>61</t>
  </si>
  <si>
    <t>张甜</t>
  </si>
  <si>
    <t>21030011736</t>
  </si>
  <si>
    <t>62</t>
  </si>
  <si>
    <t>刘岳熙</t>
  </si>
  <si>
    <t>21030011402</t>
  </si>
  <si>
    <t>63</t>
  </si>
  <si>
    <t>郭亚星</t>
  </si>
  <si>
    <t>21030010930</t>
  </si>
  <si>
    <t>64</t>
  </si>
  <si>
    <t>白雪</t>
  </si>
  <si>
    <t>21030012325</t>
  </si>
  <si>
    <t>65</t>
  </si>
  <si>
    <t>张美英</t>
  </si>
  <si>
    <t>21030010133</t>
  </si>
  <si>
    <t>66</t>
  </si>
  <si>
    <t>高雪琴</t>
  </si>
  <si>
    <t>21030011112</t>
  </si>
  <si>
    <t>67</t>
  </si>
  <si>
    <t>王钰雯</t>
  </si>
  <si>
    <t>21030011513</t>
  </si>
  <si>
    <t>68</t>
  </si>
  <si>
    <t>郝娜</t>
  </si>
  <si>
    <t>21030010215</t>
  </si>
  <si>
    <t>69</t>
  </si>
  <si>
    <t>潘剑利</t>
  </si>
  <si>
    <t>21030011840</t>
  </si>
  <si>
    <t>70</t>
  </si>
  <si>
    <t>郭丽婷</t>
  </si>
  <si>
    <t>21030011015</t>
  </si>
  <si>
    <t>71</t>
  </si>
  <si>
    <t>徐晶</t>
  </si>
  <si>
    <t>21030011521</t>
  </si>
  <si>
    <t>72</t>
  </si>
  <si>
    <t>苗雪</t>
  </si>
  <si>
    <t>21030012235</t>
  </si>
  <si>
    <t>73</t>
  </si>
  <si>
    <t>郑治钰</t>
  </si>
  <si>
    <t>21030010517</t>
  </si>
  <si>
    <t>74</t>
  </si>
  <si>
    <t>王敏</t>
  </si>
  <si>
    <t>21030010939</t>
  </si>
  <si>
    <t>75</t>
  </si>
  <si>
    <t>张颖</t>
  </si>
  <si>
    <t>21030010925</t>
  </si>
  <si>
    <t>76</t>
  </si>
  <si>
    <t>李淑敏</t>
  </si>
  <si>
    <t>21030010821</t>
  </si>
  <si>
    <t>77</t>
  </si>
  <si>
    <t>贾宝兰</t>
  </si>
  <si>
    <t>21030012205</t>
  </si>
  <si>
    <t>78</t>
  </si>
  <si>
    <t>赵娜</t>
  </si>
  <si>
    <t>21030010640</t>
  </si>
  <si>
    <t>79</t>
  </si>
  <si>
    <t>王璐</t>
  </si>
  <si>
    <t>21030011237</t>
  </si>
  <si>
    <t>80</t>
  </si>
  <si>
    <t>段乐</t>
  </si>
  <si>
    <t>21030010408</t>
  </si>
  <si>
    <t>81</t>
  </si>
  <si>
    <t>姚瑶</t>
  </si>
  <si>
    <t>21030012007</t>
  </si>
  <si>
    <t>82</t>
  </si>
  <si>
    <t>李璐</t>
  </si>
  <si>
    <t>21030010430</t>
  </si>
  <si>
    <t>83</t>
  </si>
  <si>
    <t>陈媛</t>
  </si>
  <si>
    <t>21030011628</t>
  </si>
  <si>
    <t>84</t>
  </si>
  <si>
    <t>杨敏</t>
  </si>
  <si>
    <t>21030012213</t>
  </si>
  <si>
    <t>85</t>
  </si>
  <si>
    <t>王普娇</t>
  </si>
  <si>
    <t>21030010407</t>
  </si>
  <si>
    <t>86</t>
  </si>
  <si>
    <t>王慧婷</t>
  </si>
  <si>
    <t>21030010126</t>
  </si>
  <si>
    <t>87</t>
  </si>
  <si>
    <t>刘媛媛</t>
  </si>
  <si>
    <t>21030011714</t>
  </si>
  <si>
    <t>88</t>
  </si>
  <si>
    <t>周彩红</t>
  </si>
  <si>
    <t>21030010127</t>
  </si>
  <si>
    <t>89</t>
  </si>
  <si>
    <t>任雪娇</t>
  </si>
  <si>
    <t>21030011417</t>
  </si>
  <si>
    <t>90</t>
  </si>
  <si>
    <t>屈婷</t>
  </si>
  <si>
    <t>21030011335</t>
  </si>
  <si>
    <t>91</t>
  </si>
  <si>
    <t>曾慧</t>
  </si>
  <si>
    <t>21030011931</t>
  </si>
  <si>
    <t>鄂尔多斯市康巴什区2021年幼儿教师招聘考试入围面试人员名单总成绩（男）</t>
  </si>
  <si>
    <t>康巴什区-汉授幼儿教师（男10人）</t>
  </si>
  <si>
    <t>张熙来</t>
  </si>
  <si>
    <t>男</t>
  </si>
  <si>
    <t>21030012416</t>
  </si>
  <si>
    <t>任雨生</t>
  </si>
  <si>
    <t>21030012429</t>
  </si>
  <si>
    <t>杨久春</t>
  </si>
  <si>
    <t>21030012527</t>
  </si>
  <si>
    <t>于凯</t>
  </si>
  <si>
    <t>21030012427</t>
  </si>
  <si>
    <t>郭佳宁</t>
  </si>
  <si>
    <t>21030012337</t>
  </si>
  <si>
    <t>李志伟</t>
  </si>
  <si>
    <t>21030012521</t>
  </si>
  <si>
    <t>李雨恒</t>
  </si>
  <si>
    <t>21030012525</t>
  </si>
  <si>
    <t>郭彦彪</t>
  </si>
  <si>
    <t>21030012412</t>
  </si>
  <si>
    <t>武鹏</t>
  </si>
  <si>
    <t>21030012524</t>
  </si>
  <si>
    <t>范进军</t>
  </si>
  <si>
    <t>21030012424</t>
  </si>
  <si>
    <t>王彦昊</t>
  </si>
  <si>
    <t>21030012513</t>
  </si>
  <si>
    <t>曹孜墨</t>
  </si>
  <si>
    <t>21030012502</t>
  </si>
  <si>
    <t>贾渊博</t>
  </si>
  <si>
    <t>21030012435</t>
  </si>
  <si>
    <t>徐乐</t>
  </si>
  <si>
    <t>21030012331</t>
  </si>
  <si>
    <t>奥子龙</t>
  </si>
  <si>
    <t>21030012507</t>
  </si>
  <si>
    <t>杨雨林</t>
  </si>
  <si>
    <t>21030012510</t>
  </si>
  <si>
    <t>温彪</t>
  </si>
  <si>
    <t>21030012432</t>
  </si>
  <si>
    <t>李泽远</t>
  </si>
  <si>
    <t>21030012437</t>
  </si>
  <si>
    <t>高峰</t>
  </si>
  <si>
    <t>21030012430</t>
  </si>
  <si>
    <t>邬龙</t>
  </si>
  <si>
    <t>21030012414</t>
  </si>
  <si>
    <t>苏家锋</t>
  </si>
  <si>
    <t>21030012418</t>
  </si>
  <si>
    <t>郭强</t>
  </si>
  <si>
    <t>21030012335</t>
  </si>
  <si>
    <t>阿木日汗</t>
  </si>
  <si>
    <t>21030012534</t>
  </si>
  <si>
    <t>李悦</t>
  </si>
  <si>
    <t>21030012537</t>
  </si>
  <si>
    <t>刘纯园</t>
  </si>
  <si>
    <t>21030012426</t>
  </si>
  <si>
    <t>刘强</t>
  </si>
  <si>
    <t>21030012526</t>
  </si>
  <si>
    <t>李也频</t>
  </si>
  <si>
    <t>21030012438</t>
  </si>
  <si>
    <t>杨琦</t>
  </si>
  <si>
    <t>21030012404</t>
  </si>
  <si>
    <t>乔旭东</t>
  </si>
  <si>
    <t>21030012333</t>
  </si>
  <si>
    <t>杜春</t>
  </si>
  <si>
    <t>21030012511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</si>
</sst>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49">
    <font>
      <sz val="11"/>
      <color rgb="FF000000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b/>
      <sz val="11"/>
      <color indexed="8"/>
      <name val="宋体"/>
      <family val="0"/>
    </font>
    <font>
      <b/>
      <sz val="9"/>
      <color indexed="63"/>
      <name val="宋体"/>
      <family val="0"/>
    </font>
    <font>
      <sz val="9"/>
      <color indexed="63"/>
      <name val="Arial Unicode MS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333333"/>
      <name val="宋体"/>
      <family val="0"/>
    </font>
    <font>
      <b/>
      <sz val="9"/>
      <color rgb="FF333333"/>
      <name val="宋体"/>
      <family val="0"/>
    </font>
    <font>
      <sz val="9"/>
      <color rgb="FF333333"/>
      <name val="Arial Unicode MS"/>
      <family val="0"/>
    </font>
    <font>
      <sz val="9"/>
      <color rgb="FF000000"/>
      <name val="宋体"/>
      <family val="0"/>
    </font>
    <font>
      <b/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8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178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8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SheetLayoutView="100" workbookViewId="0" topLeftCell="A1">
      <selection activeCell="O5" sqref="O5"/>
    </sheetView>
  </sheetViews>
  <sheetFormatPr defaultColWidth="9.00390625" defaultRowHeight="13.5"/>
  <cols>
    <col min="1" max="1" width="3.625" style="22" customWidth="1"/>
    <col min="2" max="2" width="13.25390625" style="22" customWidth="1"/>
    <col min="3" max="3" width="6.625" style="22" customWidth="1"/>
    <col min="4" max="4" width="4.00390625" style="22" customWidth="1"/>
    <col min="5" max="5" width="5.50390625" style="22" customWidth="1"/>
    <col min="6" max="6" width="10.50390625" style="22" customWidth="1"/>
    <col min="7" max="8" width="6.875" style="22" customWidth="1"/>
    <col min="9" max="9" width="7.25390625" style="22" customWidth="1"/>
    <col min="10" max="10" width="8.125" style="22" customWidth="1"/>
    <col min="11" max="11" width="9.125" style="23" customWidth="1"/>
    <col min="12" max="12" width="6.75390625" style="24" customWidth="1"/>
    <col min="13" max="16384" width="9.00390625" style="24" customWidth="1"/>
  </cols>
  <sheetData>
    <row r="1" spans="1:12" ht="30.7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1" customFormat="1" ht="33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7" t="s">
        <v>11</v>
      </c>
      <c r="L2" s="16" t="s">
        <v>12</v>
      </c>
    </row>
    <row r="3" spans="1:12" s="21" customFormat="1" ht="22.5">
      <c r="A3" s="13" t="s">
        <v>13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4">
        <v>74</v>
      </c>
      <c r="H3" s="29">
        <v>37</v>
      </c>
      <c r="I3" s="30">
        <v>87.822</v>
      </c>
      <c r="J3" s="30">
        <v>43.911</v>
      </c>
      <c r="K3" s="31">
        <v>80.911</v>
      </c>
      <c r="L3" s="32">
        <v>1</v>
      </c>
    </row>
    <row r="4" spans="1:12" s="21" customFormat="1" ht="22.5">
      <c r="A4" s="13" t="s">
        <v>19</v>
      </c>
      <c r="B4" s="13" t="s">
        <v>14</v>
      </c>
      <c r="C4" s="13" t="s">
        <v>20</v>
      </c>
      <c r="D4" s="13" t="s">
        <v>16</v>
      </c>
      <c r="E4" s="13" t="s">
        <v>17</v>
      </c>
      <c r="F4" s="13" t="s">
        <v>21</v>
      </c>
      <c r="G4" s="14">
        <v>68</v>
      </c>
      <c r="H4" s="29">
        <v>34</v>
      </c>
      <c r="I4" s="30">
        <v>84.676</v>
      </c>
      <c r="J4" s="30">
        <v>42.338</v>
      </c>
      <c r="K4" s="31">
        <v>76.338</v>
      </c>
      <c r="L4" s="32">
        <v>2</v>
      </c>
    </row>
    <row r="5" spans="1:12" s="21" customFormat="1" ht="22.5">
      <c r="A5" s="13" t="s">
        <v>22</v>
      </c>
      <c r="B5" s="13" t="s">
        <v>14</v>
      </c>
      <c r="C5" s="13" t="s">
        <v>23</v>
      </c>
      <c r="D5" s="13" t="s">
        <v>16</v>
      </c>
      <c r="E5" s="13" t="s">
        <v>24</v>
      </c>
      <c r="F5" s="13" t="s">
        <v>25</v>
      </c>
      <c r="G5" s="14">
        <v>64.5</v>
      </c>
      <c r="H5" s="29">
        <v>32.25</v>
      </c>
      <c r="I5" s="30">
        <v>87.51849999999999</v>
      </c>
      <c r="J5" s="30">
        <v>43.759249999999994</v>
      </c>
      <c r="K5" s="31">
        <v>76.00925</v>
      </c>
      <c r="L5" s="32">
        <v>3</v>
      </c>
    </row>
    <row r="6" spans="1:12" s="21" customFormat="1" ht="22.5">
      <c r="A6" s="13" t="s">
        <v>26</v>
      </c>
      <c r="B6" s="13" t="s">
        <v>14</v>
      </c>
      <c r="C6" s="13" t="s">
        <v>27</v>
      </c>
      <c r="D6" s="13" t="s">
        <v>16</v>
      </c>
      <c r="E6" s="13" t="s">
        <v>17</v>
      </c>
      <c r="F6" s="13" t="s">
        <v>28</v>
      </c>
      <c r="G6" s="14">
        <v>62</v>
      </c>
      <c r="H6" s="29">
        <v>31</v>
      </c>
      <c r="I6" s="30">
        <v>88.464</v>
      </c>
      <c r="J6" s="30">
        <v>44.232</v>
      </c>
      <c r="K6" s="31">
        <v>75.232</v>
      </c>
      <c r="L6" s="32">
        <v>4</v>
      </c>
    </row>
    <row r="7" spans="1:12" s="21" customFormat="1" ht="22.5">
      <c r="A7" s="13" t="s">
        <v>29</v>
      </c>
      <c r="B7" s="13" t="s">
        <v>14</v>
      </c>
      <c r="C7" s="13" t="s">
        <v>30</v>
      </c>
      <c r="D7" s="13" t="s">
        <v>16</v>
      </c>
      <c r="E7" s="13" t="s">
        <v>17</v>
      </c>
      <c r="F7" s="13" t="s">
        <v>31</v>
      </c>
      <c r="G7" s="14">
        <v>67</v>
      </c>
      <c r="H7" s="29">
        <v>33.5</v>
      </c>
      <c r="I7" s="30">
        <v>83.2675</v>
      </c>
      <c r="J7" s="30">
        <v>41.63375</v>
      </c>
      <c r="K7" s="31">
        <v>75.13374999999999</v>
      </c>
      <c r="L7" s="32">
        <v>5</v>
      </c>
    </row>
    <row r="8" spans="1:12" s="21" customFormat="1" ht="22.5">
      <c r="A8" s="13" t="s">
        <v>32</v>
      </c>
      <c r="B8" s="13" t="s">
        <v>14</v>
      </c>
      <c r="C8" s="13" t="s">
        <v>33</v>
      </c>
      <c r="D8" s="13" t="s">
        <v>16</v>
      </c>
      <c r="E8" s="13" t="s">
        <v>17</v>
      </c>
      <c r="F8" s="13" t="s">
        <v>34</v>
      </c>
      <c r="G8" s="14">
        <v>73</v>
      </c>
      <c r="H8" s="29">
        <v>36.5</v>
      </c>
      <c r="I8" s="30">
        <v>76.6945</v>
      </c>
      <c r="J8" s="30">
        <v>38.34725</v>
      </c>
      <c r="K8" s="31">
        <v>74.84725</v>
      </c>
      <c r="L8" s="32">
        <v>6</v>
      </c>
    </row>
    <row r="9" spans="1:12" s="21" customFormat="1" ht="22.5">
      <c r="A9" s="13" t="s">
        <v>35</v>
      </c>
      <c r="B9" s="13" t="s">
        <v>14</v>
      </c>
      <c r="C9" s="13" t="s">
        <v>36</v>
      </c>
      <c r="D9" s="13" t="s">
        <v>16</v>
      </c>
      <c r="E9" s="13" t="s">
        <v>17</v>
      </c>
      <c r="F9" s="13" t="s">
        <v>37</v>
      </c>
      <c r="G9" s="14">
        <v>62</v>
      </c>
      <c r="H9" s="29">
        <v>31</v>
      </c>
      <c r="I9" s="30">
        <v>87.6095</v>
      </c>
      <c r="J9" s="30">
        <v>43.80475</v>
      </c>
      <c r="K9" s="31">
        <v>74.80475</v>
      </c>
      <c r="L9" s="32">
        <v>7</v>
      </c>
    </row>
    <row r="10" spans="1:12" s="21" customFormat="1" ht="22.5">
      <c r="A10" s="13" t="s">
        <v>38</v>
      </c>
      <c r="B10" s="13" t="s">
        <v>14</v>
      </c>
      <c r="C10" s="13" t="s">
        <v>39</v>
      </c>
      <c r="D10" s="13" t="s">
        <v>16</v>
      </c>
      <c r="E10" s="13" t="s">
        <v>17</v>
      </c>
      <c r="F10" s="13" t="s">
        <v>40</v>
      </c>
      <c r="G10" s="14">
        <v>64</v>
      </c>
      <c r="H10" s="29">
        <v>32</v>
      </c>
      <c r="I10" s="30">
        <v>85.25150000000001</v>
      </c>
      <c r="J10" s="30">
        <v>42.625750000000004</v>
      </c>
      <c r="K10" s="31">
        <v>74.62575000000001</v>
      </c>
      <c r="L10" s="32">
        <v>8</v>
      </c>
    </row>
    <row r="11" spans="1:12" s="21" customFormat="1" ht="22.5">
      <c r="A11" s="13" t="s">
        <v>41</v>
      </c>
      <c r="B11" s="10" t="s">
        <v>14</v>
      </c>
      <c r="C11" s="10" t="s">
        <v>42</v>
      </c>
      <c r="D11" s="10" t="s">
        <v>16</v>
      </c>
      <c r="E11" s="10" t="s">
        <v>17</v>
      </c>
      <c r="F11" s="10" t="s">
        <v>43</v>
      </c>
      <c r="G11" s="11">
        <v>64</v>
      </c>
      <c r="H11" s="12">
        <v>32</v>
      </c>
      <c r="I11" s="18">
        <v>84.65800000000002</v>
      </c>
      <c r="J11" s="18">
        <v>42.32900000000001</v>
      </c>
      <c r="K11" s="19">
        <v>74.32900000000001</v>
      </c>
      <c r="L11" s="33">
        <v>9</v>
      </c>
    </row>
    <row r="12" spans="1:12" s="21" customFormat="1" ht="22.5">
      <c r="A12" s="13" t="s">
        <v>44</v>
      </c>
      <c r="B12" s="13" t="s">
        <v>14</v>
      </c>
      <c r="C12" s="13" t="s">
        <v>45</v>
      </c>
      <c r="D12" s="13" t="s">
        <v>16</v>
      </c>
      <c r="E12" s="13" t="s">
        <v>17</v>
      </c>
      <c r="F12" s="13" t="s">
        <v>46</v>
      </c>
      <c r="G12" s="14">
        <v>64</v>
      </c>
      <c r="H12" s="29">
        <v>32</v>
      </c>
      <c r="I12" s="30">
        <v>84.5155</v>
      </c>
      <c r="J12" s="30">
        <v>42.25775</v>
      </c>
      <c r="K12" s="31">
        <v>74.25775</v>
      </c>
      <c r="L12" s="32">
        <v>10</v>
      </c>
    </row>
    <row r="13" spans="1:12" s="21" customFormat="1" ht="22.5">
      <c r="A13" s="13" t="s">
        <v>47</v>
      </c>
      <c r="B13" s="13" t="s">
        <v>14</v>
      </c>
      <c r="C13" s="13" t="s">
        <v>48</v>
      </c>
      <c r="D13" s="13" t="s">
        <v>16</v>
      </c>
      <c r="E13" s="13" t="s">
        <v>17</v>
      </c>
      <c r="F13" s="13" t="s">
        <v>49</v>
      </c>
      <c r="G13" s="14">
        <v>65</v>
      </c>
      <c r="H13" s="29">
        <v>32.5</v>
      </c>
      <c r="I13" s="30">
        <v>82.87100000000001</v>
      </c>
      <c r="J13" s="30">
        <v>41.435500000000005</v>
      </c>
      <c r="K13" s="31">
        <v>73.9355</v>
      </c>
      <c r="L13" s="32">
        <v>11</v>
      </c>
    </row>
    <row r="14" spans="1:12" s="21" customFormat="1" ht="22.5">
      <c r="A14" s="13" t="s">
        <v>50</v>
      </c>
      <c r="B14" s="13" t="s">
        <v>14</v>
      </c>
      <c r="C14" s="13" t="s">
        <v>51</v>
      </c>
      <c r="D14" s="13" t="s">
        <v>16</v>
      </c>
      <c r="E14" s="13" t="s">
        <v>17</v>
      </c>
      <c r="F14" s="13" t="s">
        <v>52</v>
      </c>
      <c r="G14" s="14">
        <v>66</v>
      </c>
      <c r="H14" s="29">
        <v>33</v>
      </c>
      <c r="I14" s="30">
        <v>81.66650000000001</v>
      </c>
      <c r="J14" s="30">
        <v>40.83325000000001</v>
      </c>
      <c r="K14" s="31">
        <v>73.83325</v>
      </c>
      <c r="L14" s="32">
        <v>12</v>
      </c>
    </row>
    <row r="15" spans="1:12" s="21" customFormat="1" ht="22.5">
      <c r="A15" s="13" t="s">
        <v>53</v>
      </c>
      <c r="B15" s="13" t="s">
        <v>14</v>
      </c>
      <c r="C15" s="13" t="s">
        <v>54</v>
      </c>
      <c r="D15" s="13" t="s">
        <v>16</v>
      </c>
      <c r="E15" s="13" t="s">
        <v>17</v>
      </c>
      <c r="F15" s="13" t="s">
        <v>55</v>
      </c>
      <c r="G15" s="14">
        <v>64</v>
      </c>
      <c r="H15" s="29">
        <v>32</v>
      </c>
      <c r="I15" s="30">
        <v>82.96550000000002</v>
      </c>
      <c r="J15" s="30">
        <v>41.48275000000001</v>
      </c>
      <c r="K15" s="31">
        <v>73.48275000000001</v>
      </c>
      <c r="L15" s="32">
        <v>13</v>
      </c>
    </row>
    <row r="16" spans="1:12" s="21" customFormat="1" ht="22.5">
      <c r="A16" s="13" t="s">
        <v>56</v>
      </c>
      <c r="B16" s="13" t="s">
        <v>14</v>
      </c>
      <c r="C16" s="13" t="s">
        <v>57</v>
      </c>
      <c r="D16" s="13" t="s">
        <v>16</v>
      </c>
      <c r="E16" s="13" t="s">
        <v>17</v>
      </c>
      <c r="F16" s="13" t="s">
        <v>58</v>
      </c>
      <c r="G16" s="14">
        <v>60</v>
      </c>
      <c r="H16" s="29">
        <v>30</v>
      </c>
      <c r="I16" s="30">
        <v>86.631</v>
      </c>
      <c r="J16" s="30">
        <v>43.3155</v>
      </c>
      <c r="K16" s="31">
        <v>73.3155</v>
      </c>
      <c r="L16" s="32">
        <v>14</v>
      </c>
    </row>
    <row r="17" spans="1:12" s="21" customFormat="1" ht="22.5">
      <c r="A17" s="13" t="s">
        <v>59</v>
      </c>
      <c r="B17" s="13" t="s">
        <v>14</v>
      </c>
      <c r="C17" s="13" t="s">
        <v>60</v>
      </c>
      <c r="D17" s="13" t="s">
        <v>16</v>
      </c>
      <c r="E17" s="13" t="s">
        <v>17</v>
      </c>
      <c r="F17" s="13" t="s">
        <v>61</v>
      </c>
      <c r="G17" s="14">
        <v>56</v>
      </c>
      <c r="H17" s="29">
        <v>28</v>
      </c>
      <c r="I17" s="30">
        <v>89.34350000000002</v>
      </c>
      <c r="J17" s="30">
        <v>44.67175000000001</v>
      </c>
      <c r="K17" s="31">
        <v>72.67175</v>
      </c>
      <c r="L17" s="32">
        <v>15</v>
      </c>
    </row>
    <row r="18" spans="1:12" s="21" customFormat="1" ht="22.5">
      <c r="A18" s="13" t="s">
        <v>62</v>
      </c>
      <c r="B18" s="13" t="s">
        <v>14</v>
      </c>
      <c r="C18" s="13" t="s">
        <v>63</v>
      </c>
      <c r="D18" s="13" t="s">
        <v>16</v>
      </c>
      <c r="E18" s="13" t="s">
        <v>17</v>
      </c>
      <c r="F18" s="13" t="s">
        <v>64</v>
      </c>
      <c r="G18" s="14">
        <v>60.5</v>
      </c>
      <c r="H18" s="29">
        <v>30.25</v>
      </c>
      <c r="I18" s="30">
        <v>84.77799999999999</v>
      </c>
      <c r="J18" s="30">
        <v>42.388999999999996</v>
      </c>
      <c r="K18" s="31">
        <v>72.639</v>
      </c>
      <c r="L18" s="32">
        <v>16</v>
      </c>
    </row>
    <row r="19" spans="1:12" s="21" customFormat="1" ht="22.5">
      <c r="A19" s="13" t="s">
        <v>65</v>
      </c>
      <c r="B19" s="13" t="s">
        <v>14</v>
      </c>
      <c r="C19" s="13" t="s">
        <v>66</v>
      </c>
      <c r="D19" s="13" t="s">
        <v>16</v>
      </c>
      <c r="E19" s="13" t="s">
        <v>17</v>
      </c>
      <c r="F19" s="13" t="s">
        <v>67</v>
      </c>
      <c r="G19" s="14">
        <v>58</v>
      </c>
      <c r="H19" s="29">
        <v>29</v>
      </c>
      <c r="I19" s="30">
        <v>87.1</v>
      </c>
      <c r="J19" s="30">
        <v>43.55</v>
      </c>
      <c r="K19" s="31">
        <v>72.55</v>
      </c>
      <c r="L19" s="32">
        <v>17</v>
      </c>
    </row>
    <row r="20" spans="1:12" s="21" customFormat="1" ht="22.5">
      <c r="A20" s="13" t="s">
        <v>68</v>
      </c>
      <c r="B20" s="13" t="s">
        <v>14</v>
      </c>
      <c r="C20" s="13" t="s">
        <v>69</v>
      </c>
      <c r="D20" s="13" t="s">
        <v>16</v>
      </c>
      <c r="E20" s="13" t="s">
        <v>24</v>
      </c>
      <c r="F20" s="13" t="s">
        <v>70</v>
      </c>
      <c r="G20" s="14">
        <v>60</v>
      </c>
      <c r="H20" s="29">
        <v>30</v>
      </c>
      <c r="I20" s="30">
        <v>84.6165</v>
      </c>
      <c r="J20" s="30">
        <v>42.30825</v>
      </c>
      <c r="K20" s="31">
        <v>72.30825</v>
      </c>
      <c r="L20" s="32">
        <v>18</v>
      </c>
    </row>
    <row r="21" spans="1:12" s="21" customFormat="1" ht="22.5">
      <c r="A21" s="13" t="s">
        <v>71</v>
      </c>
      <c r="B21" s="13" t="s">
        <v>14</v>
      </c>
      <c r="C21" s="13" t="s">
        <v>72</v>
      </c>
      <c r="D21" s="13" t="s">
        <v>16</v>
      </c>
      <c r="E21" s="13" t="s">
        <v>17</v>
      </c>
      <c r="F21" s="13" t="s">
        <v>73</v>
      </c>
      <c r="G21" s="14">
        <v>59</v>
      </c>
      <c r="H21" s="29">
        <v>29.5</v>
      </c>
      <c r="I21" s="30">
        <v>85.5825</v>
      </c>
      <c r="J21" s="30">
        <v>42.79125</v>
      </c>
      <c r="K21" s="31">
        <v>72.29124999999999</v>
      </c>
      <c r="L21" s="32">
        <v>19</v>
      </c>
    </row>
    <row r="22" spans="1:12" s="21" customFormat="1" ht="22.5">
      <c r="A22" s="13" t="s">
        <v>74</v>
      </c>
      <c r="B22" s="13" t="s">
        <v>14</v>
      </c>
      <c r="C22" s="13" t="s">
        <v>75</v>
      </c>
      <c r="D22" s="13" t="s">
        <v>16</v>
      </c>
      <c r="E22" s="13" t="s">
        <v>17</v>
      </c>
      <c r="F22" s="13" t="s">
        <v>76</v>
      </c>
      <c r="G22" s="14">
        <v>58</v>
      </c>
      <c r="H22" s="29">
        <v>29</v>
      </c>
      <c r="I22" s="30">
        <v>86.291</v>
      </c>
      <c r="J22" s="30">
        <v>43.1455</v>
      </c>
      <c r="K22" s="31">
        <v>72.1455</v>
      </c>
      <c r="L22" s="32">
        <v>20</v>
      </c>
    </row>
    <row r="23" spans="1:12" s="21" customFormat="1" ht="22.5">
      <c r="A23" s="13" t="s">
        <v>77</v>
      </c>
      <c r="B23" s="13" t="s">
        <v>14</v>
      </c>
      <c r="C23" s="13" t="s">
        <v>78</v>
      </c>
      <c r="D23" s="13" t="s">
        <v>16</v>
      </c>
      <c r="E23" s="13" t="s">
        <v>17</v>
      </c>
      <c r="F23" s="13" t="s">
        <v>79</v>
      </c>
      <c r="G23" s="14">
        <v>58</v>
      </c>
      <c r="H23" s="29">
        <v>29</v>
      </c>
      <c r="I23" s="30">
        <v>85.566</v>
      </c>
      <c r="J23" s="30">
        <v>42.783</v>
      </c>
      <c r="K23" s="31">
        <v>71.783</v>
      </c>
      <c r="L23" s="32">
        <v>21</v>
      </c>
    </row>
    <row r="24" spans="1:12" s="21" customFormat="1" ht="22.5">
      <c r="A24" s="13" t="s">
        <v>80</v>
      </c>
      <c r="B24" s="10" t="s">
        <v>14</v>
      </c>
      <c r="C24" s="10" t="s">
        <v>81</v>
      </c>
      <c r="D24" s="10" t="s">
        <v>16</v>
      </c>
      <c r="E24" s="10" t="s">
        <v>17</v>
      </c>
      <c r="F24" s="10" t="s">
        <v>82</v>
      </c>
      <c r="G24" s="11">
        <v>63</v>
      </c>
      <c r="H24" s="12">
        <v>31.5</v>
      </c>
      <c r="I24" s="18">
        <v>80.516</v>
      </c>
      <c r="J24" s="18">
        <v>40.258</v>
      </c>
      <c r="K24" s="19">
        <v>71.75800000000001</v>
      </c>
      <c r="L24" s="33">
        <v>22</v>
      </c>
    </row>
    <row r="25" spans="1:12" s="21" customFormat="1" ht="22.5">
      <c r="A25" s="13" t="s">
        <v>83</v>
      </c>
      <c r="B25" s="13" t="s">
        <v>14</v>
      </c>
      <c r="C25" s="13" t="s">
        <v>84</v>
      </c>
      <c r="D25" s="13" t="s">
        <v>16</v>
      </c>
      <c r="E25" s="13" t="s">
        <v>17</v>
      </c>
      <c r="F25" s="13" t="s">
        <v>85</v>
      </c>
      <c r="G25" s="14">
        <v>64</v>
      </c>
      <c r="H25" s="29">
        <v>32</v>
      </c>
      <c r="I25" s="30">
        <v>79.393</v>
      </c>
      <c r="J25" s="30">
        <v>39.6965</v>
      </c>
      <c r="K25" s="31">
        <v>71.6965</v>
      </c>
      <c r="L25" s="32">
        <v>23</v>
      </c>
    </row>
    <row r="26" spans="1:12" s="21" customFormat="1" ht="22.5">
      <c r="A26" s="13" t="s">
        <v>86</v>
      </c>
      <c r="B26" s="13" t="s">
        <v>14</v>
      </c>
      <c r="C26" s="13" t="s">
        <v>87</v>
      </c>
      <c r="D26" s="13" t="s">
        <v>16</v>
      </c>
      <c r="E26" s="13" t="s">
        <v>17</v>
      </c>
      <c r="F26" s="13" t="s">
        <v>88</v>
      </c>
      <c r="G26" s="14">
        <v>59</v>
      </c>
      <c r="H26" s="29">
        <v>29.5</v>
      </c>
      <c r="I26" s="30">
        <v>83.6495</v>
      </c>
      <c r="J26" s="30">
        <v>41.82475</v>
      </c>
      <c r="K26" s="31">
        <v>71.32475</v>
      </c>
      <c r="L26" s="32">
        <v>24</v>
      </c>
    </row>
    <row r="27" spans="1:12" s="21" customFormat="1" ht="22.5">
      <c r="A27" s="13" t="s">
        <v>89</v>
      </c>
      <c r="B27" s="13" t="s">
        <v>14</v>
      </c>
      <c r="C27" s="13" t="s">
        <v>90</v>
      </c>
      <c r="D27" s="13" t="s">
        <v>16</v>
      </c>
      <c r="E27" s="13" t="s">
        <v>17</v>
      </c>
      <c r="F27" s="13" t="s">
        <v>91</v>
      </c>
      <c r="G27" s="14">
        <v>59</v>
      </c>
      <c r="H27" s="29">
        <v>29.5</v>
      </c>
      <c r="I27" s="30">
        <v>82.8955</v>
      </c>
      <c r="J27" s="30">
        <v>41.44775</v>
      </c>
      <c r="K27" s="31">
        <v>70.94775</v>
      </c>
      <c r="L27" s="32">
        <v>25</v>
      </c>
    </row>
    <row r="28" spans="1:12" ht="22.5">
      <c r="A28" s="13" t="s">
        <v>92</v>
      </c>
      <c r="B28" s="13" t="s">
        <v>14</v>
      </c>
      <c r="C28" s="13" t="s">
        <v>93</v>
      </c>
      <c r="D28" s="13" t="s">
        <v>16</v>
      </c>
      <c r="E28" s="13" t="s">
        <v>17</v>
      </c>
      <c r="F28" s="13" t="s">
        <v>94</v>
      </c>
      <c r="G28" s="14">
        <v>62</v>
      </c>
      <c r="H28" s="29">
        <v>31</v>
      </c>
      <c r="I28" s="30">
        <v>79.865</v>
      </c>
      <c r="J28" s="30">
        <v>39.9325</v>
      </c>
      <c r="K28" s="31">
        <v>70.9325</v>
      </c>
      <c r="L28" s="32">
        <v>26</v>
      </c>
    </row>
    <row r="29" spans="1:12" ht="22.5">
      <c r="A29" s="13" t="s">
        <v>95</v>
      </c>
      <c r="B29" s="13" t="s">
        <v>14</v>
      </c>
      <c r="C29" s="13" t="s">
        <v>96</v>
      </c>
      <c r="D29" s="13" t="s">
        <v>16</v>
      </c>
      <c r="E29" s="13" t="s">
        <v>17</v>
      </c>
      <c r="F29" s="13" t="s">
        <v>97</v>
      </c>
      <c r="G29" s="14">
        <v>57</v>
      </c>
      <c r="H29" s="29">
        <v>28.5</v>
      </c>
      <c r="I29" s="30">
        <v>84.334</v>
      </c>
      <c r="J29" s="30">
        <v>42.167</v>
      </c>
      <c r="K29" s="31">
        <v>70.667</v>
      </c>
      <c r="L29" s="32">
        <v>27</v>
      </c>
    </row>
    <row r="30" spans="1:12" ht="22.5">
      <c r="A30" s="13" t="s">
        <v>98</v>
      </c>
      <c r="B30" s="13" t="s">
        <v>14</v>
      </c>
      <c r="C30" s="13" t="s">
        <v>99</v>
      </c>
      <c r="D30" s="13" t="s">
        <v>16</v>
      </c>
      <c r="E30" s="13" t="s">
        <v>17</v>
      </c>
      <c r="F30" s="13" t="s">
        <v>100</v>
      </c>
      <c r="G30" s="14">
        <v>56</v>
      </c>
      <c r="H30" s="29">
        <v>28</v>
      </c>
      <c r="I30" s="30">
        <v>85.2245</v>
      </c>
      <c r="J30" s="30">
        <v>42.61225</v>
      </c>
      <c r="K30" s="31">
        <v>70.61225</v>
      </c>
      <c r="L30" s="32">
        <v>28</v>
      </c>
    </row>
    <row r="31" spans="1:12" ht="22.5">
      <c r="A31" s="13" t="s">
        <v>101</v>
      </c>
      <c r="B31" s="13" t="s">
        <v>14</v>
      </c>
      <c r="C31" s="13" t="s">
        <v>102</v>
      </c>
      <c r="D31" s="13" t="s">
        <v>16</v>
      </c>
      <c r="E31" s="13" t="s">
        <v>17</v>
      </c>
      <c r="F31" s="13" t="s">
        <v>103</v>
      </c>
      <c r="G31" s="14">
        <v>59</v>
      </c>
      <c r="H31" s="29">
        <v>29.5</v>
      </c>
      <c r="I31" s="30">
        <v>82.20200000000001</v>
      </c>
      <c r="J31" s="30">
        <v>41.101000000000006</v>
      </c>
      <c r="K31" s="31">
        <v>70.601</v>
      </c>
      <c r="L31" s="32">
        <v>29</v>
      </c>
    </row>
    <row r="32" spans="1:12" ht="22.5">
      <c r="A32" s="13" t="s">
        <v>104</v>
      </c>
      <c r="B32" s="13" t="s">
        <v>14</v>
      </c>
      <c r="C32" s="13" t="s">
        <v>105</v>
      </c>
      <c r="D32" s="13" t="s">
        <v>16</v>
      </c>
      <c r="E32" s="13" t="s">
        <v>17</v>
      </c>
      <c r="F32" s="13" t="s">
        <v>106</v>
      </c>
      <c r="G32" s="14">
        <v>59.5</v>
      </c>
      <c r="H32" s="29">
        <v>29.75</v>
      </c>
      <c r="I32" s="30">
        <v>81.54750000000001</v>
      </c>
      <c r="J32" s="30">
        <v>40.77375000000001</v>
      </c>
      <c r="K32" s="31">
        <v>70.52375</v>
      </c>
      <c r="L32" s="32">
        <v>30</v>
      </c>
    </row>
    <row r="33" spans="1:12" ht="22.5">
      <c r="A33" s="13" t="s">
        <v>107</v>
      </c>
      <c r="B33" s="13" t="s">
        <v>14</v>
      </c>
      <c r="C33" s="13" t="s">
        <v>108</v>
      </c>
      <c r="D33" s="13" t="s">
        <v>16</v>
      </c>
      <c r="E33" s="13" t="s">
        <v>17</v>
      </c>
      <c r="F33" s="13" t="s">
        <v>109</v>
      </c>
      <c r="G33" s="14">
        <v>62.5</v>
      </c>
      <c r="H33" s="29">
        <v>31.25</v>
      </c>
      <c r="I33" s="30">
        <v>78.34899999999999</v>
      </c>
      <c r="J33" s="30">
        <v>39.174499999999995</v>
      </c>
      <c r="K33" s="31">
        <v>70.4245</v>
      </c>
      <c r="L33" s="32">
        <v>31</v>
      </c>
    </row>
    <row r="34" spans="1:12" ht="22.5">
      <c r="A34" s="13" t="s">
        <v>110</v>
      </c>
      <c r="B34" s="13" t="s">
        <v>14</v>
      </c>
      <c r="C34" s="13" t="s">
        <v>111</v>
      </c>
      <c r="D34" s="13" t="s">
        <v>16</v>
      </c>
      <c r="E34" s="13" t="s">
        <v>17</v>
      </c>
      <c r="F34" s="13" t="s">
        <v>112</v>
      </c>
      <c r="G34" s="14">
        <v>58</v>
      </c>
      <c r="H34" s="29">
        <v>29</v>
      </c>
      <c r="I34" s="30">
        <v>82.533</v>
      </c>
      <c r="J34" s="30">
        <v>41.2665</v>
      </c>
      <c r="K34" s="31">
        <v>70.26650000000001</v>
      </c>
      <c r="L34" s="32">
        <v>32</v>
      </c>
    </row>
    <row r="35" spans="1:12" ht="22.5">
      <c r="A35" s="13" t="s">
        <v>113</v>
      </c>
      <c r="B35" s="13" t="s">
        <v>14</v>
      </c>
      <c r="C35" s="13" t="s">
        <v>114</v>
      </c>
      <c r="D35" s="13" t="s">
        <v>16</v>
      </c>
      <c r="E35" s="13" t="s">
        <v>17</v>
      </c>
      <c r="F35" s="13" t="s">
        <v>115</v>
      </c>
      <c r="G35" s="14">
        <v>57</v>
      </c>
      <c r="H35" s="29">
        <v>28.5</v>
      </c>
      <c r="I35" s="30">
        <v>83.5305</v>
      </c>
      <c r="J35" s="30">
        <v>41.76525</v>
      </c>
      <c r="K35" s="31">
        <v>70.26525000000001</v>
      </c>
      <c r="L35" s="32">
        <v>33</v>
      </c>
    </row>
    <row r="36" spans="1:12" ht="22.5">
      <c r="A36" s="13" t="s">
        <v>116</v>
      </c>
      <c r="B36" s="13" t="s">
        <v>14</v>
      </c>
      <c r="C36" s="13" t="s">
        <v>117</v>
      </c>
      <c r="D36" s="13" t="s">
        <v>16</v>
      </c>
      <c r="E36" s="13" t="s">
        <v>17</v>
      </c>
      <c r="F36" s="13" t="s">
        <v>118</v>
      </c>
      <c r="G36" s="14">
        <v>55</v>
      </c>
      <c r="H36" s="29">
        <v>27.5</v>
      </c>
      <c r="I36" s="30">
        <v>85.37550000000002</v>
      </c>
      <c r="J36" s="30">
        <v>42.68775000000001</v>
      </c>
      <c r="K36" s="31">
        <v>70.18775000000001</v>
      </c>
      <c r="L36" s="32">
        <v>34</v>
      </c>
    </row>
    <row r="37" spans="1:12" ht="22.5">
      <c r="A37" s="13" t="s">
        <v>119</v>
      </c>
      <c r="B37" s="13" t="s">
        <v>14</v>
      </c>
      <c r="C37" s="13" t="s">
        <v>120</v>
      </c>
      <c r="D37" s="13" t="s">
        <v>16</v>
      </c>
      <c r="E37" s="13" t="s">
        <v>17</v>
      </c>
      <c r="F37" s="13" t="s">
        <v>121</v>
      </c>
      <c r="G37" s="14">
        <v>57</v>
      </c>
      <c r="H37" s="29">
        <v>28.5</v>
      </c>
      <c r="I37" s="30">
        <v>83.3265</v>
      </c>
      <c r="J37" s="30">
        <v>41.66325</v>
      </c>
      <c r="K37" s="31">
        <v>70.16325</v>
      </c>
      <c r="L37" s="32">
        <v>35</v>
      </c>
    </row>
    <row r="38" spans="1:12" ht="22.5">
      <c r="A38" s="13" t="s">
        <v>122</v>
      </c>
      <c r="B38" s="13" t="s">
        <v>14</v>
      </c>
      <c r="C38" s="13" t="s">
        <v>123</v>
      </c>
      <c r="D38" s="13" t="s">
        <v>16</v>
      </c>
      <c r="E38" s="13" t="s">
        <v>17</v>
      </c>
      <c r="F38" s="13" t="s">
        <v>124</v>
      </c>
      <c r="G38" s="14">
        <v>57</v>
      </c>
      <c r="H38" s="29">
        <v>28.5</v>
      </c>
      <c r="I38" s="30">
        <v>83.24900000000001</v>
      </c>
      <c r="J38" s="30">
        <v>41.624500000000005</v>
      </c>
      <c r="K38" s="31">
        <v>70.12450000000001</v>
      </c>
      <c r="L38" s="32">
        <v>36</v>
      </c>
    </row>
    <row r="39" spans="1:12" ht="22.5">
      <c r="A39" s="13" t="s">
        <v>125</v>
      </c>
      <c r="B39" s="13" t="s">
        <v>14</v>
      </c>
      <c r="C39" s="13" t="s">
        <v>126</v>
      </c>
      <c r="D39" s="13" t="s">
        <v>16</v>
      </c>
      <c r="E39" s="13" t="s">
        <v>17</v>
      </c>
      <c r="F39" s="13" t="s">
        <v>127</v>
      </c>
      <c r="G39" s="14">
        <v>60</v>
      </c>
      <c r="H39" s="29">
        <v>30</v>
      </c>
      <c r="I39" s="30">
        <v>80.101</v>
      </c>
      <c r="J39" s="30">
        <v>40.0505</v>
      </c>
      <c r="K39" s="31">
        <v>70.0505</v>
      </c>
      <c r="L39" s="32">
        <v>37</v>
      </c>
    </row>
    <row r="40" spans="1:12" ht="22.5">
      <c r="A40" s="13" t="s">
        <v>128</v>
      </c>
      <c r="B40" s="13" t="s">
        <v>14</v>
      </c>
      <c r="C40" s="13" t="s">
        <v>129</v>
      </c>
      <c r="D40" s="13" t="s">
        <v>16</v>
      </c>
      <c r="E40" s="13" t="s">
        <v>17</v>
      </c>
      <c r="F40" s="13" t="s">
        <v>130</v>
      </c>
      <c r="G40" s="14">
        <v>59</v>
      </c>
      <c r="H40" s="29">
        <v>29.5</v>
      </c>
      <c r="I40" s="30">
        <v>81.0775</v>
      </c>
      <c r="J40" s="30">
        <v>40.53875</v>
      </c>
      <c r="K40" s="31">
        <v>70.03875</v>
      </c>
      <c r="L40" s="32">
        <v>38</v>
      </c>
    </row>
    <row r="41" spans="1:12" ht="22.5">
      <c r="A41" s="13" t="s">
        <v>131</v>
      </c>
      <c r="B41" s="13" t="s">
        <v>14</v>
      </c>
      <c r="C41" s="13" t="s">
        <v>132</v>
      </c>
      <c r="D41" s="13" t="s">
        <v>16</v>
      </c>
      <c r="E41" s="13" t="s">
        <v>17</v>
      </c>
      <c r="F41" s="13" t="s">
        <v>133</v>
      </c>
      <c r="G41" s="14">
        <v>57.5</v>
      </c>
      <c r="H41" s="29">
        <v>28.75</v>
      </c>
      <c r="I41" s="30">
        <v>82.534</v>
      </c>
      <c r="J41" s="30">
        <v>41.267</v>
      </c>
      <c r="K41" s="31">
        <v>70.017</v>
      </c>
      <c r="L41" s="32">
        <v>39</v>
      </c>
    </row>
    <row r="42" spans="1:12" ht="22.5">
      <c r="A42" s="13" t="s">
        <v>134</v>
      </c>
      <c r="B42" s="13" t="s">
        <v>14</v>
      </c>
      <c r="C42" s="13" t="s">
        <v>135</v>
      </c>
      <c r="D42" s="13" t="s">
        <v>16</v>
      </c>
      <c r="E42" s="13" t="s">
        <v>17</v>
      </c>
      <c r="F42" s="13" t="s">
        <v>136</v>
      </c>
      <c r="G42" s="14">
        <v>59</v>
      </c>
      <c r="H42" s="29">
        <v>29.5</v>
      </c>
      <c r="I42" s="30">
        <v>81.0245</v>
      </c>
      <c r="J42" s="30">
        <v>40.51225</v>
      </c>
      <c r="K42" s="31">
        <v>70.01225</v>
      </c>
      <c r="L42" s="32">
        <v>40</v>
      </c>
    </row>
    <row r="43" spans="1:12" ht="22.5">
      <c r="A43" s="13" t="s">
        <v>137</v>
      </c>
      <c r="B43" s="13" t="s">
        <v>14</v>
      </c>
      <c r="C43" s="13" t="s">
        <v>138</v>
      </c>
      <c r="D43" s="13" t="s">
        <v>16</v>
      </c>
      <c r="E43" s="13" t="s">
        <v>17</v>
      </c>
      <c r="F43" s="13" t="s">
        <v>139</v>
      </c>
      <c r="G43" s="14">
        <v>57</v>
      </c>
      <c r="H43" s="29">
        <v>28.5</v>
      </c>
      <c r="I43" s="30">
        <v>82.91000000000001</v>
      </c>
      <c r="J43" s="30">
        <v>41.455000000000005</v>
      </c>
      <c r="K43" s="31">
        <v>69.95500000000001</v>
      </c>
      <c r="L43" s="32">
        <v>41</v>
      </c>
    </row>
    <row r="44" spans="1:12" ht="22.5">
      <c r="A44" s="13" t="s">
        <v>140</v>
      </c>
      <c r="B44" s="13" t="s">
        <v>14</v>
      </c>
      <c r="C44" s="13" t="s">
        <v>141</v>
      </c>
      <c r="D44" s="13" t="s">
        <v>16</v>
      </c>
      <c r="E44" s="13" t="s">
        <v>17</v>
      </c>
      <c r="F44" s="13" t="s">
        <v>142</v>
      </c>
      <c r="G44" s="14">
        <v>60</v>
      </c>
      <c r="H44" s="29">
        <v>30</v>
      </c>
      <c r="I44" s="30">
        <v>79.84450000000001</v>
      </c>
      <c r="J44" s="30">
        <v>39.922250000000005</v>
      </c>
      <c r="K44" s="31">
        <v>69.92225</v>
      </c>
      <c r="L44" s="32">
        <v>42</v>
      </c>
    </row>
    <row r="45" spans="1:12" ht="22.5">
      <c r="A45" s="13" t="s">
        <v>143</v>
      </c>
      <c r="B45" s="13" t="s">
        <v>14</v>
      </c>
      <c r="C45" s="13" t="s">
        <v>144</v>
      </c>
      <c r="D45" s="13" t="s">
        <v>16</v>
      </c>
      <c r="E45" s="13" t="s">
        <v>17</v>
      </c>
      <c r="F45" s="13" t="s">
        <v>145</v>
      </c>
      <c r="G45" s="14">
        <v>57</v>
      </c>
      <c r="H45" s="29">
        <v>28.5</v>
      </c>
      <c r="I45" s="30">
        <v>82.832</v>
      </c>
      <c r="J45" s="30">
        <v>41.416</v>
      </c>
      <c r="K45" s="31">
        <v>69.916</v>
      </c>
      <c r="L45" s="32">
        <v>43</v>
      </c>
    </row>
    <row r="46" spans="1:12" ht="22.5">
      <c r="A46" s="13" t="s">
        <v>146</v>
      </c>
      <c r="B46" s="13" t="s">
        <v>14</v>
      </c>
      <c r="C46" s="13" t="s">
        <v>147</v>
      </c>
      <c r="D46" s="13" t="s">
        <v>16</v>
      </c>
      <c r="E46" s="13" t="s">
        <v>17</v>
      </c>
      <c r="F46" s="13" t="s">
        <v>148</v>
      </c>
      <c r="G46" s="14">
        <v>58</v>
      </c>
      <c r="H46" s="29">
        <v>29</v>
      </c>
      <c r="I46" s="30">
        <v>81.766</v>
      </c>
      <c r="J46" s="30">
        <v>40.883</v>
      </c>
      <c r="K46" s="31">
        <v>69.88300000000001</v>
      </c>
      <c r="L46" s="32">
        <v>44</v>
      </c>
    </row>
    <row r="47" spans="1:12" ht="22.5">
      <c r="A47" s="13" t="s">
        <v>149</v>
      </c>
      <c r="B47" s="13" t="s">
        <v>14</v>
      </c>
      <c r="C47" s="13" t="s">
        <v>150</v>
      </c>
      <c r="D47" s="13" t="s">
        <v>16</v>
      </c>
      <c r="E47" s="13" t="s">
        <v>17</v>
      </c>
      <c r="F47" s="13" t="s">
        <v>151</v>
      </c>
      <c r="G47" s="14">
        <v>56</v>
      </c>
      <c r="H47" s="29">
        <v>28</v>
      </c>
      <c r="I47" s="30">
        <v>83.671</v>
      </c>
      <c r="J47" s="30">
        <v>41.8355</v>
      </c>
      <c r="K47" s="31">
        <v>69.8355</v>
      </c>
      <c r="L47" s="32">
        <v>45</v>
      </c>
    </row>
    <row r="48" spans="1:12" ht="22.5">
      <c r="A48" s="13" t="s">
        <v>152</v>
      </c>
      <c r="B48" s="13" t="s">
        <v>14</v>
      </c>
      <c r="C48" s="13" t="s">
        <v>153</v>
      </c>
      <c r="D48" s="13" t="s">
        <v>16</v>
      </c>
      <c r="E48" s="13" t="s">
        <v>17</v>
      </c>
      <c r="F48" s="13" t="s">
        <v>154</v>
      </c>
      <c r="G48" s="14">
        <v>60</v>
      </c>
      <c r="H48" s="29">
        <v>30</v>
      </c>
      <c r="I48" s="30">
        <v>79.48</v>
      </c>
      <c r="J48" s="30">
        <v>39.74</v>
      </c>
      <c r="K48" s="31">
        <v>69.74000000000001</v>
      </c>
      <c r="L48" s="32">
        <v>46</v>
      </c>
    </row>
    <row r="49" spans="1:12" ht="22.5">
      <c r="A49" s="13" t="s">
        <v>155</v>
      </c>
      <c r="B49" s="13" t="s">
        <v>14</v>
      </c>
      <c r="C49" s="13" t="s">
        <v>156</v>
      </c>
      <c r="D49" s="13" t="s">
        <v>16</v>
      </c>
      <c r="E49" s="13" t="s">
        <v>17</v>
      </c>
      <c r="F49" s="13" t="s">
        <v>157</v>
      </c>
      <c r="G49" s="14">
        <v>57</v>
      </c>
      <c r="H49" s="29">
        <v>28.5</v>
      </c>
      <c r="I49" s="30">
        <v>82.36800000000001</v>
      </c>
      <c r="J49" s="30">
        <v>41.184000000000005</v>
      </c>
      <c r="K49" s="31">
        <v>69.684</v>
      </c>
      <c r="L49" s="32">
        <v>47</v>
      </c>
    </row>
    <row r="50" spans="1:12" ht="22.5">
      <c r="A50" s="13" t="s">
        <v>158</v>
      </c>
      <c r="B50" s="13" t="s">
        <v>14</v>
      </c>
      <c r="C50" s="13" t="s">
        <v>159</v>
      </c>
      <c r="D50" s="13" t="s">
        <v>16</v>
      </c>
      <c r="E50" s="13" t="s">
        <v>17</v>
      </c>
      <c r="F50" s="13" t="s">
        <v>160</v>
      </c>
      <c r="G50" s="14">
        <v>58</v>
      </c>
      <c r="H50" s="29">
        <v>29</v>
      </c>
      <c r="I50" s="30">
        <v>81.35650000000001</v>
      </c>
      <c r="J50" s="30">
        <v>40.678250000000006</v>
      </c>
      <c r="K50" s="31">
        <v>69.67825</v>
      </c>
      <c r="L50" s="32">
        <v>48</v>
      </c>
    </row>
    <row r="51" spans="1:12" ht="22.5">
      <c r="A51" s="13" t="s">
        <v>161</v>
      </c>
      <c r="B51" s="13" t="s">
        <v>14</v>
      </c>
      <c r="C51" s="13" t="s">
        <v>162</v>
      </c>
      <c r="D51" s="13" t="s">
        <v>16</v>
      </c>
      <c r="E51" s="13" t="s">
        <v>24</v>
      </c>
      <c r="F51" s="13" t="s">
        <v>163</v>
      </c>
      <c r="G51" s="14">
        <v>57.5</v>
      </c>
      <c r="H51" s="29">
        <v>28.75</v>
      </c>
      <c r="I51" s="30">
        <v>81.761</v>
      </c>
      <c r="J51" s="30">
        <v>40.8805</v>
      </c>
      <c r="K51" s="31">
        <v>69.6305</v>
      </c>
      <c r="L51" s="32">
        <v>49</v>
      </c>
    </row>
    <row r="52" spans="1:12" ht="22.5">
      <c r="A52" s="13" t="s">
        <v>164</v>
      </c>
      <c r="B52" s="13" t="s">
        <v>14</v>
      </c>
      <c r="C52" s="13" t="s">
        <v>165</v>
      </c>
      <c r="D52" s="13" t="s">
        <v>16</v>
      </c>
      <c r="E52" s="13" t="s">
        <v>17</v>
      </c>
      <c r="F52" s="13" t="s">
        <v>166</v>
      </c>
      <c r="G52" s="14">
        <v>56</v>
      </c>
      <c r="H52" s="29">
        <v>28</v>
      </c>
      <c r="I52" s="30">
        <v>82.85700000000001</v>
      </c>
      <c r="J52" s="30">
        <v>41.42850000000001</v>
      </c>
      <c r="K52" s="31">
        <v>69.42850000000001</v>
      </c>
      <c r="L52" s="32">
        <v>50</v>
      </c>
    </row>
    <row r="53" spans="1:12" ht="22.5">
      <c r="A53" s="13" t="s">
        <v>167</v>
      </c>
      <c r="B53" s="13" t="s">
        <v>14</v>
      </c>
      <c r="C53" s="13" t="s">
        <v>168</v>
      </c>
      <c r="D53" s="13" t="s">
        <v>16</v>
      </c>
      <c r="E53" s="13" t="s">
        <v>17</v>
      </c>
      <c r="F53" s="13" t="s">
        <v>169</v>
      </c>
      <c r="G53" s="14">
        <v>60</v>
      </c>
      <c r="H53" s="29">
        <v>30</v>
      </c>
      <c r="I53" s="30">
        <v>78.6945</v>
      </c>
      <c r="J53" s="30">
        <v>39.34725</v>
      </c>
      <c r="K53" s="31">
        <v>69.34725</v>
      </c>
      <c r="L53" s="32">
        <v>51</v>
      </c>
    </row>
    <row r="54" spans="1:12" ht="22.5">
      <c r="A54" s="13" t="s">
        <v>170</v>
      </c>
      <c r="B54" s="13" t="s">
        <v>14</v>
      </c>
      <c r="C54" s="13" t="s">
        <v>171</v>
      </c>
      <c r="D54" s="13" t="s">
        <v>16</v>
      </c>
      <c r="E54" s="13" t="s">
        <v>17</v>
      </c>
      <c r="F54" s="13" t="s">
        <v>172</v>
      </c>
      <c r="G54" s="14">
        <v>58</v>
      </c>
      <c r="H54" s="29">
        <v>29</v>
      </c>
      <c r="I54" s="30">
        <v>80.488</v>
      </c>
      <c r="J54" s="30">
        <v>40.244</v>
      </c>
      <c r="K54" s="31">
        <v>69.244</v>
      </c>
      <c r="L54" s="32">
        <v>52</v>
      </c>
    </row>
    <row r="55" spans="1:12" ht="22.5">
      <c r="A55" s="13" t="s">
        <v>173</v>
      </c>
      <c r="B55" s="13" t="s">
        <v>14</v>
      </c>
      <c r="C55" s="13" t="s">
        <v>174</v>
      </c>
      <c r="D55" s="13" t="s">
        <v>16</v>
      </c>
      <c r="E55" s="13" t="s">
        <v>17</v>
      </c>
      <c r="F55" s="13" t="s">
        <v>175</v>
      </c>
      <c r="G55" s="14">
        <v>62</v>
      </c>
      <c r="H55" s="29">
        <v>31</v>
      </c>
      <c r="I55" s="30">
        <v>76.4075</v>
      </c>
      <c r="J55" s="30">
        <v>38.20375</v>
      </c>
      <c r="K55" s="31">
        <v>69.20375</v>
      </c>
      <c r="L55" s="32">
        <v>53</v>
      </c>
    </row>
    <row r="56" spans="1:12" ht="22.5">
      <c r="A56" s="13" t="s">
        <v>176</v>
      </c>
      <c r="B56" s="13" t="s">
        <v>14</v>
      </c>
      <c r="C56" s="13" t="s">
        <v>177</v>
      </c>
      <c r="D56" s="13" t="s">
        <v>16</v>
      </c>
      <c r="E56" s="13" t="s">
        <v>17</v>
      </c>
      <c r="F56" s="13" t="s">
        <v>178</v>
      </c>
      <c r="G56" s="14">
        <v>58</v>
      </c>
      <c r="H56" s="29">
        <v>29</v>
      </c>
      <c r="I56" s="30">
        <v>80.38</v>
      </c>
      <c r="J56" s="30">
        <v>40.19</v>
      </c>
      <c r="K56" s="31">
        <v>69.19</v>
      </c>
      <c r="L56" s="32">
        <v>54</v>
      </c>
    </row>
    <row r="57" spans="1:12" ht="22.5">
      <c r="A57" s="13" t="s">
        <v>179</v>
      </c>
      <c r="B57" s="13" t="s">
        <v>14</v>
      </c>
      <c r="C57" s="13" t="s">
        <v>180</v>
      </c>
      <c r="D57" s="13" t="s">
        <v>16</v>
      </c>
      <c r="E57" s="13" t="s">
        <v>17</v>
      </c>
      <c r="F57" s="13" t="s">
        <v>181</v>
      </c>
      <c r="G57" s="14">
        <v>57</v>
      </c>
      <c r="H57" s="29">
        <v>28.5</v>
      </c>
      <c r="I57" s="30">
        <v>81.3575</v>
      </c>
      <c r="J57" s="30">
        <v>40.67875</v>
      </c>
      <c r="K57" s="31">
        <v>69.17875000000001</v>
      </c>
      <c r="L57" s="32">
        <v>55</v>
      </c>
    </row>
    <row r="58" spans="1:12" ht="22.5">
      <c r="A58" s="13" t="s">
        <v>182</v>
      </c>
      <c r="B58" s="13" t="s">
        <v>14</v>
      </c>
      <c r="C58" s="13" t="s">
        <v>183</v>
      </c>
      <c r="D58" s="13" t="s">
        <v>16</v>
      </c>
      <c r="E58" s="13" t="s">
        <v>17</v>
      </c>
      <c r="F58" s="13" t="s">
        <v>184</v>
      </c>
      <c r="G58" s="14">
        <v>57</v>
      </c>
      <c r="H58" s="29">
        <v>28.5</v>
      </c>
      <c r="I58" s="30">
        <v>81.31650000000002</v>
      </c>
      <c r="J58" s="30">
        <v>40.65825000000001</v>
      </c>
      <c r="K58" s="31">
        <v>69.15825000000001</v>
      </c>
      <c r="L58" s="32">
        <v>56</v>
      </c>
    </row>
    <row r="59" spans="1:12" ht="22.5">
      <c r="A59" s="13" t="s">
        <v>185</v>
      </c>
      <c r="B59" s="13" t="s">
        <v>14</v>
      </c>
      <c r="C59" s="13" t="s">
        <v>186</v>
      </c>
      <c r="D59" s="13" t="s">
        <v>16</v>
      </c>
      <c r="E59" s="13" t="s">
        <v>17</v>
      </c>
      <c r="F59" s="13" t="s">
        <v>187</v>
      </c>
      <c r="G59" s="14">
        <v>56.5</v>
      </c>
      <c r="H59" s="29">
        <v>28.25</v>
      </c>
      <c r="I59" s="30">
        <v>81.70800000000001</v>
      </c>
      <c r="J59" s="30">
        <v>40.854000000000006</v>
      </c>
      <c r="K59" s="31">
        <v>69.10400000000001</v>
      </c>
      <c r="L59" s="32">
        <v>57</v>
      </c>
    </row>
    <row r="60" spans="1:12" ht="22.5">
      <c r="A60" s="13" t="s">
        <v>188</v>
      </c>
      <c r="B60" s="13" t="s">
        <v>14</v>
      </c>
      <c r="C60" s="13" t="s">
        <v>189</v>
      </c>
      <c r="D60" s="13" t="s">
        <v>16</v>
      </c>
      <c r="E60" s="13" t="s">
        <v>17</v>
      </c>
      <c r="F60" s="13" t="s">
        <v>190</v>
      </c>
      <c r="G60" s="14">
        <v>60</v>
      </c>
      <c r="H60" s="29">
        <v>30</v>
      </c>
      <c r="I60" s="30">
        <v>77.816</v>
      </c>
      <c r="J60" s="30">
        <v>38.908</v>
      </c>
      <c r="K60" s="31">
        <v>68.908</v>
      </c>
      <c r="L60" s="32">
        <v>58</v>
      </c>
    </row>
    <row r="61" spans="1:12" ht="22.5">
      <c r="A61" s="13" t="s">
        <v>191</v>
      </c>
      <c r="B61" s="13" t="s">
        <v>14</v>
      </c>
      <c r="C61" s="13" t="s">
        <v>192</v>
      </c>
      <c r="D61" s="13" t="s">
        <v>16</v>
      </c>
      <c r="E61" s="13" t="s">
        <v>17</v>
      </c>
      <c r="F61" s="13" t="s">
        <v>193</v>
      </c>
      <c r="G61" s="14">
        <v>57</v>
      </c>
      <c r="H61" s="29">
        <v>28.5</v>
      </c>
      <c r="I61" s="30">
        <v>80.69200000000001</v>
      </c>
      <c r="J61" s="30">
        <v>40.346000000000004</v>
      </c>
      <c r="K61" s="31">
        <v>68.846</v>
      </c>
      <c r="L61" s="32">
        <v>59</v>
      </c>
    </row>
    <row r="62" spans="1:12" ht="22.5">
      <c r="A62" s="13" t="s">
        <v>194</v>
      </c>
      <c r="B62" s="10" t="s">
        <v>14</v>
      </c>
      <c r="C62" s="10" t="s">
        <v>195</v>
      </c>
      <c r="D62" s="10" t="s">
        <v>16</v>
      </c>
      <c r="E62" s="10" t="s">
        <v>17</v>
      </c>
      <c r="F62" s="10" t="s">
        <v>196</v>
      </c>
      <c r="G62" s="11">
        <v>58</v>
      </c>
      <c r="H62" s="12">
        <v>29</v>
      </c>
      <c r="I62" s="18">
        <v>79.5915</v>
      </c>
      <c r="J62" s="18">
        <v>39.79575</v>
      </c>
      <c r="K62" s="19">
        <v>68.79575</v>
      </c>
      <c r="L62" s="33">
        <v>60</v>
      </c>
    </row>
    <row r="63" spans="1:12" ht="22.5">
      <c r="A63" s="13" t="s">
        <v>197</v>
      </c>
      <c r="B63" s="13" t="s">
        <v>14</v>
      </c>
      <c r="C63" s="13" t="s">
        <v>198</v>
      </c>
      <c r="D63" s="13" t="s">
        <v>16</v>
      </c>
      <c r="E63" s="13" t="s">
        <v>17</v>
      </c>
      <c r="F63" s="13" t="s">
        <v>199</v>
      </c>
      <c r="G63" s="14">
        <v>62.5</v>
      </c>
      <c r="H63" s="29">
        <v>31.25</v>
      </c>
      <c r="I63" s="30">
        <v>75.02600000000001</v>
      </c>
      <c r="J63" s="30">
        <v>37.513000000000005</v>
      </c>
      <c r="K63" s="31">
        <v>68.763</v>
      </c>
      <c r="L63" s="32">
        <v>61</v>
      </c>
    </row>
    <row r="64" spans="1:12" ht="22.5">
      <c r="A64" s="13" t="s">
        <v>200</v>
      </c>
      <c r="B64" s="13" t="s">
        <v>14</v>
      </c>
      <c r="C64" s="13" t="s">
        <v>201</v>
      </c>
      <c r="D64" s="13" t="s">
        <v>16</v>
      </c>
      <c r="E64" s="13" t="s">
        <v>17</v>
      </c>
      <c r="F64" s="13" t="s">
        <v>202</v>
      </c>
      <c r="G64" s="14">
        <v>55</v>
      </c>
      <c r="H64" s="29">
        <v>27.5</v>
      </c>
      <c r="I64" s="30">
        <v>82.434</v>
      </c>
      <c r="J64" s="30">
        <v>41.217</v>
      </c>
      <c r="K64" s="31">
        <v>68.717</v>
      </c>
      <c r="L64" s="32">
        <v>62</v>
      </c>
    </row>
    <row r="65" spans="1:12" ht="22.5">
      <c r="A65" s="13" t="s">
        <v>203</v>
      </c>
      <c r="B65" s="13" t="s">
        <v>14</v>
      </c>
      <c r="C65" s="13" t="s">
        <v>204</v>
      </c>
      <c r="D65" s="13" t="s">
        <v>16</v>
      </c>
      <c r="E65" s="13" t="s">
        <v>17</v>
      </c>
      <c r="F65" s="13" t="s">
        <v>205</v>
      </c>
      <c r="G65" s="14">
        <v>56</v>
      </c>
      <c r="H65" s="29">
        <v>28</v>
      </c>
      <c r="I65" s="30">
        <v>81.1245</v>
      </c>
      <c r="J65" s="30">
        <v>40.56225</v>
      </c>
      <c r="K65" s="31">
        <v>68.56225</v>
      </c>
      <c r="L65" s="32">
        <v>63</v>
      </c>
    </row>
    <row r="66" spans="1:12" ht="22.5">
      <c r="A66" s="13" t="s">
        <v>206</v>
      </c>
      <c r="B66" s="13" t="s">
        <v>14</v>
      </c>
      <c r="C66" s="13" t="s">
        <v>207</v>
      </c>
      <c r="D66" s="13" t="s">
        <v>16</v>
      </c>
      <c r="E66" s="13" t="s">
        <v>17</v>
      </c>
      <c r="F66" s="13" t="s">
        <v>208</v>
      </c>
      <c r="G66" s="14">
        <v>56</v>
      </c>
      <c r="H66" s="29">
        <v>28</v>
      </c>
      <c r="I66" s="30">
        <v>80.99799999999999</v>
      </c>
      <c r="J66" s="30">
        <v>40.498999999999995</v>
      </c>
      <c r="K66" s="31">
        <v>68.499</v>
      </c>
      <c r="L66" s="32">
        <v>64</v>
      </c>
    </row>
    <row r="67" spans="1:12" ht="22.5">
      <c r="A67" s="13" t="s">
        <v>209</v>
      </c>
      <c r="B67" s="13" t="s">
        <v>14</v>
      </c>
      <c r="C67" s="13" t="s">
        <v>210</v>
      </c>
      <c r="D67" s="13" t="s">
        <v>16</v>
      </c>
      <c r="E67" s="13" t="s">
        <v>17</v>
      </c>
      <c r="F67" s="13" t="s">
        <v>211</v>
      </c>
      <c r="G67" s="14">
        <v>56</v>
      </c>
      <c r="H67" s="29">
        <v>28</v>
      </c>
      <c r="I67" s="30">
        <v>80.94449999999999</v>
      </c>
      <c r="J67" s="30">
        <v>40.472249999999995</v>
      </c>
      <c r="K67" s="31">
        <v>68.47225</v>
      </c>
      <c r="L67" s="32">
        <v>65</v>
      </c>
    </row>
    <row r="68" spans="1:12" ht="22.5">
      <c r="A68" s="13" t="s">
        <v>212</v>
      </c>
      <c r="B68" s="13" t="s">
        <v>14</v>
      </c>
      <c r="C68" s="13" t="s">
        <v>213</v>
      </c>
      <c r="D68" s="13" t="s">
        <v>16</v>
      </c>
      <c r="E68" s="13" t="s">
        <v>17</v>
      </c>
      <c r="F68" s="13" t="s">
        <v>214</v>
      </c>
      <c r="G68" s="14">
        <v>58</v>
      </c>
      <c r="H68" s="29">
        <v>29</v>
      </c>
      <c r="I68" s="30">
        <v>78.778</v>
      </c>
      <c r="J68" s="30">
        <v>39.389</v>
      </c>
      <c r="K68" s="31">
        <v>68.38900000000001</v>
      </c>
      <c r="L68" s="32">
        <v>66</v>
      </c>
    </row>
    <row r="69" spans="1:12" ht="22.5">
      <c r="A69" s="13" t="s">
        <v>215</v>
      </c>
      <c r="B69" s="13" t="s">
        <v>14</v>
      </c>
      <c r="C69" s="13" t="s">
        <v>216</v>
      </c>
      <c r="D69" s="13" t="s">
        <v>16</v>
      </c>
      <c r="E69" s="13" t="s">
        <v>17</v>
      </c>
      <c r="F69" s="13" t="s">
        <v>217</v>
      </c>
      <c r="G69" s="14">
        <v>55</v>
      </c>
      <c r="H69" s="29">
        <v>27.5</v>
      </c>
      <c r="I69" s="30">
        <v>81.5185</v>
      </c>
      <c r="J69" s="30">
        <v>40.75925</v>
      </c>
      <c r="K69" s="31">
        <v>68.25925000000001</v>
      </c>
      <c r="L69" s="32">
        <v>67</v>
      </c>
    </row>
    <row r="70" spans="1:12" ht="22.5">
      <c r="A70" s="13" t="s">
        <v>218</v>
      </c>
      <c r="B70" s="13" t="s">
        <v>14</v>
      </c>
      <c r="C70" s="13" t="s">
        <v>219</v>
      </c>
      <c r="D70" s="13" t="s">
        <v>16</v>
      </c>
      <c r="E70" s="13" t="s">
        <v>17</v>
      </c>
      <c r="F70" s="13" t="s">
        <v>220</v>
      </c>
      <c r="G70" s="14">
        <v>57</v>
      </c>
      <c r="H70" s="29">
        <v>28.5</v>
      </c>
      <c r="I70" s="30">
        <v>78.909</v>
      </c>
      <c r="J70" s="30">
        <v>39.4545</v>
      </c>
      <c r="K70" s="31">
        <v>67.9545</v>
      </c>
      <c r="L70" s="32">
        <v>68</v>
      </c>
    </row>
    <row r="71" spans="1:12" ht="22.5">
      <c r="A71" s="13" t="s">
        <v>221</v>
      </c>
      <c r="B71" s="13" t="s">
        <v>14</v>
      </c>
      <c r="C71" s="13" t="s">
        <v>222</v>
      </c>
      <c r="D71" s="13" t="s">
        <v>16</v>
      </c>
      <c r="E71" s="13" t="s">
        <v>17</v>
      </c>
      <c r="F71" s="13" t="s">
        <v>223</v>
      </c>
      <c r="G71" s="14">
        <v>60</v>
      </c>
      <c r="H71" s="29">
        <v>30</v>
      </c>
      <c r="I71" s="30">
        <v>75.809</v>
      </c>
      <c r="J71" s="30">
        <v>37.9045</v>
      </c>
      <c r="K71" s="31">
        <v>67.9045</v>
      </c>
      <c r="L71" s="32">
        <v>69</v>
      </c>
    </row>
    <row r="72" spans="1:12" ht="22.5">
      <c r="A72" s="13" t="s">
        <v>224</v>
      </c>
      <c r="B72" s="10" t="s">
        <v>14</v>
      </c>
      <c r="C72" s="10" t="s">
        <v>225</v>
      </c>
      <c r="D72" s="10" t="s">
        <v>16</v>
      </c>
      <c r="E72" s="10" t="s">
        <v>17</v>
      </c>
      <c r="F72" s="10" t="s">
        <v>226</v>
      </c>
      <c r="G72" s="11">
        <v>56</v>
      </c>
      <c r="H72" s="12">
        <v>28</v>
      </c>
      <c r="I72" s="18">
        <v>79.717</v>
      </c>
      <c r="J72" s="18">
        <v>39.8585</v>
      </c>
      <c r="K72" s="19">
        <v>67.85849999999999</v>
      </c>
      <c r="L72" s="33">
        <v>70</v>
      </c>
    </row>
    <row r="73" spans="1:12" ht="22.5">
      <c r="A73" s="13" t="s">
        <v>227</v>
      </c>
      <c r="B73" s="13" t="s">
        <v>14</v>
      </c>
      <c r="C73" s="13" t="s">
        <v>228</v>
      </c>
      <c r="D73" s="13" t="s">
        <v>16</v>
      </c>
      <c r="E73" s="13" t="s">
        <v>17</v>
      </c>
      <c r="F73" s="13" t="s">
        <v>229</v>
      </c>
      <c r="G73" s="14">
        <v>57</v>
      </c>
      <c r="H73" s="29">
        <v>28.5</v>
      </c>
      <c r="I73" s="30">
        <v>78.70150000000001</v>
      </c>
      <c r="J73" s="30">
        <v>39.350750000000005</v>
      </c>
      <c r="K73" s="31">
        <v>67.85075</v>
      </c>
      <c r="L73" s="32">
        <v>71</v>
      </c>
    </row>
    <row r="74" spans="1:12" ht="22.5">
      <c r="A74" s="13" t="s">
        <v>230</v>
      </c>
      <c r="B74" s="13" t="s">
        <v>14</v>
      </c>
      <c r="C74" s="13" t="s">
        <v>231</v>
      </c>
      <c r="D74" s="13" t="s">
        <v>16</v>
      </c>
      <c r="E74" s="13" t="s">
        <v>17</v>
      </c>
      <c r="F74" s="13" t="s">
        <v>232</v>
      </c>
      <c r="G74" s="14">
        <v>56</v>
      </c>
      <c r="H74" s="29">
        <v>28</v>
      </c>
      <c r="I74" s="30">
        <v>79.398</v>
      </c>
      <c r="J74" s="30">
        <v>39.699</v>
      </c>
      <c r="K74" s="31">
        <v>67.699</v>
      </c>
      <c r="L74" s="32">
        <v>72</v>
      </c>
    </row>
    <row r="75" spans="1:12" ht="22.5">
      <c r="A75" s="13" t="s">
        <v>233</v>
      </c>
      <c r="B75" s="13" t="s">
        <v>14</v>
      </c>
      <c r="C75" s="13" t="s">
        <v>234</v>
      </c>
      <c r="D75" s="13" t="s">
        <v>16</v>
      </c>
      <c r="E75" s="13" t="s">
        <v>17</v>
      </c>
      <c r="F75" s="13" t="s">
        <v>235</v>
      </c>
      <c r="G75" s="14">
        <v>55</v>
      </c>
      <c r="H75" s="29">
        <v>27.5</v>
      </c>
      <c r="I75" s="30">
        <v>80.308</v>
      </c>
      <c r="J75" s="30">
        <v>40.154</v>
      </c>
      <c r="K75" s="31">
        <v>67.654</v>
      </c>
      <c r="L75" s="32">
        <v>73</v>
      </c>
    </row>
    <row r="76" spans="1:12" ht="22.5">
      <c r="A76" s="13" t="s">
        <v>236</v>
      </c>
      <c r="B76" s="13" t="s">
        <v>14</v>
      </c>
      <c r="C76" s="13" t="s">
        <v>237</v>
      </c>
      <c r="D76" s="13" t="s">
        <v>16</v>
      </c>
      <c r="E76" s="13" t="s">
        <v>17</v>
      </c>
      <c r="F76" s="13" t="s">
        <v>238</v>
      </c>
      <c r="G76" s="14">
        <v>56</v>
      </c>
      <c r="H76" s="29">
        <v>28</v>
      </c>
      <c r="I76" s="30">
        <v>79.2335</v>
      </c>
      <c r="J76" s="30">
        <v>39.61675</v>
      </c>
      <c r="K76" s="31">
        <v>67.61675</v>
      </c>
      <c r="L76" s="32">
        <v>74</v>
      </c>
    </row>
    <row r="77" spans="1:12" ht="22.5">
      <c r="A77" s="13" t="s">
        <v>239</v>
      </c>
      <c r="B77" s="13" t="s">
        <v>14</v>
      </c>
      <c r="C77" s="13" t="s">
        <v>240</v>
      </c>
      <c r="D77" s="13" t="s">
        <v>16</v>
      </c>
      <c r="E77" s="13" t="s">
        <v>17</v>
      </c>
      <c r="F77" s="13" t="s">
        <v>241</v>
      </c>
      <c r="G77" s="14">
        <v>55</v>
      </c>
      <c r="H77" s="29">
        <v>27.5</v>
      </c>
      <c r="I77" s="30">
        <v>80.2325</v>
      </c>
      <c r="J77" s="30">
        <v>40.11625</v>
      </c>
      <c r="K77" s="31">
        <v>67.61625000000001</v>
      </c>
      <c r="L77" s="32">
        <v>75</v>
      </c>
    </row>
    <row r="78" spans="1:12" ht="22.5">
      <c r="A78" s="13" t="s">
        <v>242</v>
      </c>
      <c r="B78" s="13" t="s">
        <v>14</v>
      </c>
      <c r="C78" s="13" t="s">
        <v>243</v>
      </c>
      <c r="D78" s="13" t="s">
        <v>16</v>
      </c>
      <c r="E78" s="13" t="s">
        <v>17</v>
      </c>
      <c r="F78" s="13" t="s">
        <v>244</v>
      </c>
      <c r="G78" s="14">
        <v>55</v>
      </c>
      <c r="H78" s="29">
        <v>27.5</v>
      </c>
      <c r="I78" s="30">
        <v>80.14000000000001</v>
      </c>
      <c r="J78" s="30">
        <v>40.07000000000001</v>
      </c>
      <c r="K78" s="31">
        <v>67.57000000000001</v>
      </c>
      <c r="L78" s="32">
        <v>76</v>
      </c>
    </row>
    <row r="79" spans="1:12" ht="22.5">
      <c r="A79" s="13" t="s">
        <v>245</v>
      </c>
      <c r="B79" s="13" t="s">
        <v>14</v>
      </c>
      <c r="C79" s="13" t="s">
        <v>246</v>
      </c>
      <c r="D79" s="13" t="s">
        <v>16</v>
      </c>
      <c r="E79" s="13" t="s">
        <v>17</v>
      </c>
      <c r="F79" s="13" t="s">
        <v>247</v>
      </c>
      <c r="G79" s="14">
        <v>61</v>
      </c>
      <c r="H79" s="29">
        <v>30.5</v>
      </c>
      <c r="I79" s="30">
        <v>73.9355</v>
      </c>
      <c r="J79" s="30">
        <v>36.96775</v>
      </c>
      <c r="K79" s="31">
        <v>67.46775</v>
      </c>
      <c r="L79" s="32">
        <v>77</v>
      </c>
    </row>
    <row r="80" spans="1:12" ht="22.5">
      <c r="A80" s="13" t="s">
        <v>248</v>
      </c>
      <c r="B80" s="13" t="s">
        <v>14</v>
      </c>
      <c r="C80" s="13" t="s">
        <v>249</v>
      </c>
      <c r="D80" s="13" t="s">
        <v>16</v>
      </c>
      <c r="E80" s="13" t="s">
        <v>17</v>
      </c>
      <c r="F80" s="13" t="s">
        <v>250</v>
      </c>
      <c r="G80" s="14">
        <v>55</v>
      </c>
      <c r="H80" s="29">
        <v>27.5</v>
      </c>
      <c r="I80" s="30">
        <v>79.848</v>
      </c>
      <c r="J80" s="30">
        <v>39.924</v>
      </c>
      <c r="K80" s="31">
        <v>67.424</v>
      </c>
      <c r="L80" s="32">
        <v>78</v>
      </c>
    </row>
    <row r="81" spans="1:12" ht="22.5">
      <c r="A81" s="13" t="s">
        <v>251</v>
      </c>
      <c r="B81" s="13" t="s">
        <v>14</v>
      </c>
      <c r="C81" s="13" t="s">
        <v>252</v>
      </c>
      <c r="D81" s="13" t="s">
        <v>16</v>
      </c>
      <c r="E81" s="13" t="s">
        <v>17</v>
      </c>
      <c r="F81" s="13" t="s">
        <v>253</v>
      </c>
      <c r="G81" s="14">
        <v>60</v>
      </c>
      <c r="H81" s="29">
        <v>30</v>
      </c>
      <c r="I81" s="30">
        <v>74.575</v>
      </c>
      <c r="J81" s="30">
        <v>37.2875</v>
      </c>
      <c r="K81" s="31">
        <v>67.2875</v>
      </c>
      <c r="L81" s="32">
        <v>79</v>
      </c>
    </row>
    <row r="82" spans="1:12" ht="22.5">
      <c r="A82" s="13" t="s">
        <v>254</v>
      </c>
      <c r="B82" s="13" t="s">
        <v>14</v>
      </c>
      <c r="C82" s="13" t="s">
        <v>255</v>
      </c>
      <c r="D82" s="13" t="s">
        <v>16</v>
      </c>
      <c r="E82" s="13" t="s">
        <v>17</v>
      </c>
      <c r="F82" s="13" t="s">
        <v>256</v>
      </c>
      <c r="G82" s="14">
        <v>56</v>
      </c>
      <c r="H82" s="29">
        <v>28</v>
      </c>
      <c r="I82" s="30">
        <v>78.558</v>
      </c>
      <c r="J82" s="30">
        <v>39.279</v>
      </c>
      <c r="K82" s="31">
        <v>67.279</v>
      </c>
      <c r="L82" s="32">
        <v>80</v>
      </c>
    </row>
    <row r="83" spans="1:12" ht="22.5">
      <c r="A83" s="13" t="s">
        <v>257</v>
      </c>
      <c r="B83" s="13" t="s">
        <v>14</v>
      </c>
      <c r="C83" s="13" t="s">
        <v>258</v>
      </c>
      <c r="D83" s="13" t="s">
        <v>16</v>
      </c>
      <c r="E83" s="13" t="s">
        <v>17</v>
      </c>
      <c r="F83" s="13" t="s">
        <v>259</v>
      </c>
      <c r="G83" s="14">
        <v>56</v>
      </c>
      <c r="H83" s="29">
        <v>28</v>
      </c>
      <c r="I83" s="30">
        <v>78.074</v>
      </c>
      <c r="J83" s="30">
        <v>39.037</v>
      </c>
      <c r="K83" s="31">
        <v>67.037</v>
      </c>
      <c r="L83" s="32">
        <v>81</v>
      </c>
    </row>
    <row r="84" spans="1:12" ht="22.5">
      <c r="A84" s="13" t="s">
        <v>260</v>
      </c>
      <c r="B84" s="13" t="s">
        <v>14</v>
      </c>
      <c r="C84" s="13" t="s">
        <v>261</v>
      </c>
      <c r="D84" s="13" t="s">
        <v>16</v>
      </c>
      <c r="E84" s="13" t="s">
        <v>17</v>
      </c>
      <c r="F84" s="13" t="s">
        <v>262</v>
      </c>
      <c r="G84" s="14">
        <v>57</v>
      </c>
      <c r="H84" s="29">
        <v>28.5</v>
      </c>
      <c r="I84" s="30">
        <v>76.951</v>
      </c>
      <c r="J84" s="30">
        <v>38.4755</v>
      </c>
      <c r="K84" s="31">
        <v>66.9755</v>
      </c>
      <c r="L84" s="32">
        <v>82</v>
      </c>
    </row>
    <row r="85" spans="1:12" ht="22.5">
      <c r="A85" s="13" t="s">
        <v>263</v>
      </c>
      <c r="B85" s="13" t="s">
        <v>14</v>
      </c>
      <c r="C85" s="13" t="s">
        <v>264</v>
      </c>
      <c r="D85" s="13" t="s">
        <v>16</v>
      </c>
      <c r="E85" s="13" t="s">
        <v>17</v>
      </c>
      <c r="F85" s="13" t="s">
        <v>265</v>
      </c>
      <c r="G85" s="14">
        <v>59</v>
      </c>
      <c r="H85" s="29">
        <v>29.5</v>
      </c>
      <c r="I85" s="30">
        <v>74.749</v>
      </c>
      <c r="J85" s="30">
        <v>37.3745</v>
      </c>
      <c r="K85" s="31">
        <v>66.8745</v>
      </c>
      <c r="L85" s="32">
        <v>83</v>
      </c>
    </row>
    <row r="86" spans="1:12" ht="22.5">
      <c r="A86" s="13" t="s">
        <v>266</v>
      </c>
      <c r="B86" s="13" t="s">
        <v>14</v>
      </c>
      <c r="C86" s="13" t="s">
        <v>267</v>
      </c>
      <c r="D86" s="13" t="s">
        <v>16</v>
      </c>
      <c r="E86" s="13" t="s">
        <v>24</v>
      </c>
      <c r="F86" s="13" t="s">
        <v>268</v>
      </c>
      <c r="G86" s="14">
        <v>56.5</v>
      </c>
      <c r="H86" s="29">
        <v>28.25</v>
      </c>
      <c r="I86" s="30">
        <v>77.166</v>
      </c>
      <c r="J86" s="30">
        <v>38.583</v>
      </c>
      <c r="K86" s="31">
        <v>66.833</v>
      </c>
      <c r="L86" s="32">
        <v>84</v>
      </c>
    </row>
    <row r="87" spans="1:12" ht="22.5">
      <c r="A87" s="13" t="s">
        <v>269</v>
      </c>
      <c r="B87" s="13" t="s">
        <v>14</v>
      </c>
      <c r="C87" s="13" t="s">
        <v>270</v>
      </c>
      <c r="D87" s="13" t="s">
        <v>16</v>
      </c>
      <c r="E87" s="13" t="s">
        <v>17</v>
      </c>
      <c r="F87" s="13" t="s">
        <v>271</v>
      </c>
      <c r="G87" s="14">
        <v>57</v>
      </c>
      <c r="H87" s="29">
        <v>28.5</v>
      </c>
      <c r="I87" s="30">
        <v>76.5755</v>
      </c>
      <c r="J87" s="30">
        <v>38.28775</v>
      </c>
      <c r="K87" s="31">
        <v>66.78775</v>
      </c>
      <c r="L87" s="32">
        <v>85</v>
      </c>
    </row>
    <row r="88" spans="1:12" ht="22.5">
      <c r="A88" s="13" t="s">
        <v>272</v>
      </c>
      <c r="B88" s="13" t="s">
        <v>14</v>
      </c>
      <c r="C88" s="13" t="s">
        <v>273</v>
      </c>
      <c r="D88" s="13" t="s">
        <v>16</v>
      </c>
      <c r="E88" s="13" t="s">
        <v>24</v>
      </c>
      <c r="F88" s="13" t="s">
        <v>274</v>
      </c>
      <c r="G88" s="14">
        <v>55.5</v>
      </c>
      <c r="H88" s="29">
        <v>27.75</v>
      </c>
      <c r="I88" s="30">
        <v>77.1335</v>
      </c>
      <c r="J88" s="30">
        <v>38.56675</v>
      </c>
      <c r="K88" s="31">
        <v>66.31675</v>
      </c>
      <c r="L88" s="32">
        <v>86</v>
      </c>
    </row>
    <row r="89" spans="1:12" ht="22.5">
      <c r="A89" s="13" t="s">
        <v>275</v>
      </c>
      <c r="B89" s="13" t="s">
        <v>14</v>
      </c>
      <c r="C89" s="13" t="s">
        <v>276</v>
      </c>
      <c r="D89" s="13" t="s">
        <v>16</v>
      </c>
      <c r="E89" s="13" t="s">
        <v>17</v>
      </c>
      <c r="F89" s="13" t="s">
        <v>277</v>
      </c>
      <c r="G89" s="14">
        <v>55</v>
      </c>
      <c r="H89" s="29">
        <v>27.5</v>
      </c>
      <c r="I89" s="30">
        <v>76.95899999999999</v>
      </c>
      <c r="J89" s="30">
        <v>38.479499999999994</v>
      </c>
      <c r="K89" s="31">
        <v>65.9795</v>
      </c>
      <c r="L89" s="32">
        <v>87</v>
      </c>
    </row>
    <row r="90" spans="1:12" ht="22.5">
      <c r="A90" s="13" t="s">
        <v>278</v>
      </c>
      <c r="B90" s="13" t="s">
        <v>14</v>
      </c>
      <c r="C90" s="13" t="s">
        <v>279</v>
      </c>
      <c r="D90" s="13" t="s">
        <v>16</v>
      </c>
      <c r="E90" s="13" t="s">
        <v>17</v>
      </c>
      <c r="F90" s="13" t="s">
        <v>280</v>
      </c>
      <c r="G90" s="14">
        <v>55</v>
      </c>
      <c r="H90" s="29">
        <v>27.5</v>
      </c>
      <c r="I90" s="30">
        <v>75.64150000000001</v>
      </c>
      <c r="J90" s="30">
        <v>37.820750000000004</v>
      </c>
      <c r="K90" s="31">
        <v>65.32075</v>
      </c>
      <c r="L90" s="32">
        <v>88</v>
      </c>
    </row>
    <row r="91" spans="1:12" ht="22.5">
      <c r="A91" s="13" t="s">
        <v>281</v>
      </c>
      <c r="B91" s="10" t="s">
        <v>14</v>
      </c>
      <c r="C91" s="10" t="s">
        <v>282</v>
      </c>
      <c r="D91" s="10" t="s">
        <v>16</v>
      </c>
      <c r="E91" s="10" t="s">
        <v>17</v>
      </c>
      <c r="F91" s="10" t="s">
        <v>283</v>
      </c>
      <c r="G91" s="11">
        <v>55</v>
      </c>
      <c r="H91" s="12">
        <v>27.5</v>
      </c>
      <c r="I91" s="18">
        <v>74.49600000000001</v>
      </c>
      <c r="J91" s="18">
        <v>37.248000000000005</v>
      </c>
      <c r="K91" s="19">
        <v>64.748</v>
      </c>
      <c r="L91" s="33">
        <v>89</v>
      </c>
    </row>
    <row r="92" spans="1:12" ht="22.5">
      <c r="A92" s="13" t="s">
        <v>284</v>
      </c>
      <c r="B92" s="13" t="s">
        <v>14</v>
      </c>
      <c r="C92" s="13" t="s">
        <v>285</v>
      </c>
      <c r="D92" s="13" t="s">
        <v>16</v>
      </c>
      <c r="E92" s="13" t="s">
        <v>24</v>
      </c>
      <c r="F92" s="13" t="s">
        <v>286</v>
      </c>
      <c r="G92" s="14">
        <v>56.5</v>
      </c>
      <c r="H92" s="29">
        <v>28.25</v>
      </c>
      <c r="I92" s="30">
        <v>0</v>
      </c>
      <c r="J92" s="30">
        <v>0</v>
      </c>
      <c r="K92" s="31">
        <v>28.25</v>
      </c>
      <c r="L92" s="32">
        <v>90</v>
      </c>
    </row>
    <row r="93" spans="1:12" ht="22.5">
      <c r="A93" s="13" t="s">
        <v>287</v>
      </c>
      <c r="B93" s="13" t="s">
        <v>14</v>
      </c>
      <c r="C93" s="13" t="s">
        <v>288</v>
      </c>
      <c r="D93" s="13" t="s">
        <v>16</v>
      </c>
      <c r="E93" s="13" t="s">
        <v>17</v>
      </c>
      <c r="F93" s="13" t="s">
        <v>289</v>
      </c>
      <c r="G93" s="14">
        <v>55</v>
      </c>
      <c r="H93" s="29">
        <v>27.5</v>
      </c>
      <c r="I93" s="30">
        <v>0</v>
      </c>
      <c r="J93" s="30">
        <v>0</v>
      </c>
      <c r="K93" s="31">
        <v>27.5</v>
      </c>
      <c r="L93" s="32">
        <v>91</v>
      </c>
    </row>
  </sheetData>
  <sheetProtection/>
  <mergeCells count="1">
    <mergeCell ref="A1:L1"/>
  </mergeCells>
  <printOptions/>
  <pageMargins left="0.35" right="0.43000000000000005" top="0.63" bottom="0.35" header="0.5" footer="0.4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N8" sqref="N8"/>
    </sheetView>
  </sheetViews>
  <sheetFormatPr defaultColWidth="9.00390625" defaultRowHeight="13.5"/>
  <cols>
    <col min="1" max="1" width="4.00390625" style="2" customWidth="1"/>
    <col min="2" max="2" width="10.125" style="2" customWidth="1"/>
    <col min="3" max="3" width="6.25390625" style="2" customWidth="1"/>
    <col min="4" max="4" width="4.375" style="2" customWidth="1"/>
    <col min="5" max="5" width="5.625" style="2" customWidth="1"/>
    <col min="6" max="6" width="11.125" style="2" customWidth="1"/>
    <col min="7" max="7" width="7.25390625" style="2" customWidth="1"/>
    <col min="8" max="8" width="8.50390625" style="2" customWidth="1"/>
    <col min="9" max="9" width="7.125" style="3" customWidth="1"/>
    <col min="10" max="10" width="7.875" style="3" customWidth="1"/>
    <col min="11" max="11" width="8.50390625" style="4" customWidth="1"/>
    <col min="12" max="12" width="7.875" style="2" customWidth="1"/>
    <col min="13" max="16384" width="9.00390625" style="2" customWidth="1"/>
  </cols>
  <sheetData>
    <row r="1" spans="1:12" ht="27.75" customHeight="1">
      <c r="A1" s="5" t="s">
        <v>290</v>
      </c>
      <c r="B1" s="6"/>
      <c r="C1" s="6"/>
      <c r="D1" s="6"/>
      <c r="E1" s="6"/>
      <c r="F1" s="6"/>
      <c r="G1" s="6"/>
      <c r="H1" s="6"/>
      <c r="I1" s="15"/>
      <c r="J1" s="15"/>
      <c r="K1" s="15"/>
      <c r="L1" s="6"/>
    </row>
    <row r="2" spans="1:12" s="1" customFormat="1" ht="33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16" t="s">
        <v>10</v>
      </c>
      <c r="K2" s="17" t="s">
        <v>11</v>
      </c>
      <c r="L2" s="16" t="s">
        <v>12</v>
      </c>
    </row>
    <row r="3" spans="1:12" s="1" customFormat="1" ht="33.75">
      <c r="A3" s="10" t="s">
        <v>13</v>
      </c>
      <c r="B3" s="10" t="s">
        <v>291</v>
      </c>
      <c r="C3" s="10" t="s">
        <v>292</v>
      </c>
      <c r="D3" s="10" t="s">
        <v>293</v>
      </c>
      <c r="E3" s="10" t="s">
        <v>17</v>
      </c>
      <c r="F3" s="10" t="s">
        <v>294</v>
      </c>
      <c r="G3" s="11">
        <v>56</v>
      </c>
      <c r="H3" s="12">
        <v>28</v>
      </c>
      <c r="I3" s="18">
        <v>88.28450000000001</v>
      </c>
      <c r="J3" s="18">
        <v>44.142250000000004</v>
      </c>
      <c r="K3" s="19">
        <v>72.14225</v>
      </c>
      <c r="L3" s="20">
        <v>1</v>
      </c>
    </row>
    <row r="4" spans="1:12" s="1" customFormat="1" ht="33.75">
      <c r="A4" s="10" t="s">
        <v>19</v>
      </c>
      <c r="B4" s="13" t="s">
        <v>291</v>
      </c>
      <c r="C4" s="13" t="s">
        <v>295</v>
      </c>
      <c r="D4" s="13" t="s">
        <v>293</v>
      </c>
      <c r="E4" s="13" t="s">
        <v>17</v>
      </c>
      <c r="F4" s="13" t="s">
        <v>296</v>
      </c>
      <c r="G4" s="14">
        <v>58</v>
      </c>
      <c r="H4" s="12">
        <v>29</v>
      </c>
      <c r="I4" s="18">
        <v>81.881</v>
      </c>
      <c r="J4" s="18">
        <v>40.9405</v>
      </c>
      <c r="K4" s="19">
        <v>69.9405</v>
      </c>
      <c r="L4" s="20">
        <v>2</v>
      </c>
    </row>
    <row r="5" spans="1:12" s="1" customFormat="1" ht="33.75">
      <c r="A5" s="10" t="s">
        <v>22</v>
      </c>
      <c r="B5" s="13" t="s">
        <v>291</v>
      </c>
      <c r="C5" s="13" t="s">
        <v>297</v>
      </c>
      <c r="D5" s="13" t="s">
        <v>293</v>
      </c>
      <c r="E5" s="13" t="s">
        <v>17</v>
      </c>
      <c r="F5" s="13" t="s">
        <v>298</v>
      </c>
      <c r="G5" s="14">
        <v>48.5</v>
      </c>
      <c r="H5" s="12">
        <v>24.25</v>
      </c>
      <c r="I5" s="18">
        <v>89.9665</v>
      </c>
      <c r="J5" s="18">
        <v>44.98325</v>
      </c>
      <c r="K5" s="19">
        <v>69.23325</v>
      </c>
      <c r="L5" s="20">
        <v>3</v>
      </c>
    </row>
    <row r="6" spans="1:12" s="1" customFormat="1" ht="33.75">
      <c r="A6" s="10" t="s">
        <v>26</v>
      </c>
      <c r="B6" s="13" t="s">
        <v>291</v>
      </c>
      <c r="C6" s="13" t="s">
        <v>299</v>
      </c>
      <c r="D6" s="13" t="s">
        <v>293</v>
      </c>
      <c r="E6" s="13" t="s">
        <v>24</v>
      </c>
      <c r="F6" s="13" t="s">
        <v>300</v>
      </c>
      <c r="G6" s="14">
        <v>51.5</v>
      </c>
      <c r="H6" s="12">
        <v>25.75</v>
      </c>
      <c r="I6" s="18">
        <v>84.4165</v>
      </c>
      <c r="J6" s="18">
        <v>42.20825</v>
      </c>
      <c r="K6" s="19">
        <v>67.95824999999999</v>
      </c>
      <c r="L6" s="20">
        <v>4</v>
      </c>
    </row>
    <row r="7" spans="1:12" s="1" customFormat="1" ht="33.75">
      <c r="A7" s="10" t="s">
        <v>29</v>
      </c>
      <c r="B7" s="13" t="s">
        <v>291</v>
      </c>
      <c r="C7" s="13" t="s">
        <v>301</v>
      </c>
      <c r="D7" s="13" t="s">
        <v>293</v>
      </c>
      <c r="E7" s="13" t="s">
        <v>17</v>
      </c>
      <c r="F7" s="13" t="s">
        <v>302</v>
      </c>
      <c r="G7" s="14">
        <v>51.5</v>
      </c>
      <c r="H7" s="12">
        <v>25.75</v>
      </c>
      <c r="I7" s="18">
        <v>83.95250000000001</v>
      </c>
      <c r="J7" s="18">
        <v>41.97625000000001</v>
      </c>
      <c r="K7" s="19">
        <v>67.72625000000001</v>
      </c>
      <c r="L7" s="20">
        <v>5</v>
      </c>
    </row>
    <row r="8" spans="1:12" s="1" customFormat="1" ht="33.75">
      <c r="A8" s="10" t="s">
        <v>32</v>
      </c>
      <c r="B8" s="13" t="s">
        <v>291</v>
      </c>
      <c r="C8" s="13" t="s">
        <v>303</v>
      </c>
      <c r="D8" s="13" t="s">
        <v>293</v>
      </c>
      <c r="E8" s="13" t="s">
        <v>17</v>
      </c>
      <c r="F8" s="13" t="s">
        <v>304</v>
      </c>
      <c r="G8" s="14">
        <v>54</v>
      </c>
      <c r="H8" s="12">
        <v>27</v>
      </c>
      <c r="I8" s="18">
        <v>80.23450000000001</v>
      </c>
      <c r="J8" s="18">
        <v>40.117250000000006</v>
      </c>
      <c r="K8" s="19">
        <v>67.11725000000001</v>
      </c>
      <c r="L8" s="20">
        <v>6</v>
      </c>
    </row>
    <row r="9" spans="1:12" s="1" customFormat="1" ht="33.75">
      <c r="A9" s="10" t="s">
        <v>35</v>
      </c>
      <c r="B9" s="10" t="s">
        <v>291</v>
      </c>
      <c r="C9" s="10" t="s">
        <v>305</v>
      </c>
      <c r="D9" s="10" t="s">
        <v>293</v>
      </c>
      <c r="E9" s="10" t="s">
        <v>17</v>
      </c>
      <c r="F9" s="10" t="s">
        <v>306</v>
      </c>
      <c r="G9" s="11">
        <v>48</v>
      </c>
      <c r="H9" s="12">
        <v>24</v>
      </c>
      <c r="I9" s="18">
        <v>84.7345</v>
      </c>
      <c r="J9" s="18">
        <v>42.36725</v>
      </c>
      <c r="K9" s="19">
        <v>66.36725</v>
      </c>
      <c r="L9" s="20">
        <v>7</v>
      </c>
    </row>
    <row r="10" spans="1:12" s="1" customFormat="1" ht="33.75">
      <c r="A10" s="10" t="s">
        <v>38</v>
      </c>
      <c r="B10" s="13" t="s">
        <v>291</v>
      </c>
      <c r="C10" s="13" t="s">
        <v>307</v>
      </c>
      <c r="D10" s="13" t="s">
        <v>293</v>
      </c>
      <c r="E10" s="13" t="s">
        <v>17</v>
      </c>
      <c r="F10" s="13" t="s">
        <v>308</v>
      </c>
      <c r="G10" s="14">
        <v>46.5</v>
      </c>
      <c r="H10" s="12">
        <v>23.25</v>
      </c>
      <c r="I10" s="18">
        <v>85.45100000000001</v>
      </c>
      <c r="J10" s="18">
        <v>42.725500000000004</v>
      </c>
      <c r="K10" s="19">
        <v>65.97550000000001</v>
      </c>
      <c r="L10" s="20">
        <v>8</v>
      </c>
    </row>
    <row r="11" spans="1:12" s="1" customFormat="1" ht="33.75">
      <c r="A11" s="10" t="s">
        <v>41</v>
      </c>
      <c r="B11" s="13" t="s">
        <v>291</v>
      </c>
      <c r="C11" s="13" t="s">
        <v>309</v>
      </c>
      <c r="D11" s="13" t="s">
        <v>293</v>
      </c>
      <c r="E11" s="13" t="s">
        <v>17</v>
      </c>
      <c r="F11" s="13" t="s">
        <v>310</v>
      </c>
      <c r="G11" s="14">
        <v>52</v>
      </c>
      <c r="H11" s="12">
        <v>26</v>
      </c>
      <c r="I11" s="18">
        <v>78.4015</v>
      </c>
      <c r="J11" s="18">
        <v>39.20075</v>
      </c>
      <c r="K11" s="19">
        <v>65.20075</v>
      </c>
      <c r="L11" s="20">
        <v>9</v>
      </c>
    </row>
    <row r="12" spans="1:12" s="1" customFormat="1" ht="33.75">
      <c r="A12" s="10" t="s">
        <v>44</v>
      </c>
      <c r="B12" s="13" t="s">
        <v>291</v>
      </c>
      <c r="C12" s="13" t="s">
        <v>311</v>
      </c>
      <c r="D12" s="13" t="s">
        <v>293</v>
      </c>
      <c r="E12" s="13" t="s">
        <v>17</v>
      </c>
      <c r="F12" s="13" t="s">
        <v>312</v>
      </c>
      <c r="G12" s="14">
        <v>46</v>
      </c>
      <c r="H12" s="12">
        <v>23</v>
      </c>
      <c r="I12" s="18">
        <v>82.917</v>
      </c>
      <c r="J12" s="18">
        <v>41.4585</v>
      </c>
      <c r="K12" s="19">
        <v>64.4585</v>
      </c>
      <c r="L12" s="20">
        <v>10</v>
      </c>
    </row>
    <row r="13" spans="1:12" s="1" customFormat="1" ht="33.75">
      <c r="A13" s="10" t="s">
        <v>47</v>
      </c>
      <c r="B13" s="13" t="s">
        <v>291</v>
      </c>
      <c r="C13" s="13" t="s">
        <v>313</v>
      </c>
      <c r="D13" s="13" t="s">
        <v>293</v>
      </c>
      <c r="E13" s="13" t="s">
        <v>17</v>
      </c>
      <c r="F13" s="13" t="s">
        <v>314</v>
      </c>
      <c r="G13" s="14">
        <v>46</v>
      </c>
      <c r="H13" s="12">
        <v>23</v>
      </c>
      <c r="I13" s="18">
        <v>82.61600000000001</v>
      </c>
      <c r="J13" s="18">
        <v>41.30800000000001</v>
      </c>
      <c r="K13" s="19">
        <v>64.308</v>
      </c>
      <c r="L13" s="20">
        <v>11</v>
      </c>
    </row>
    <row r="14" spans="1:12" s="1" customFormat="1" ht="33.75">
      <c r="A14" s="10" t="s">
        <v>50</v>
      </c>
      <c r="B14" s="13" t="s">
        <v>291</v>
      </c>
      <c r="C14" s="13" t="s">
        <v>315</v>
      </c>
      <c r="D14" s="13" t="s">
        <v>293</v>
      </c>
      <c r="E14" s="13" t="s">
        <v>17</v>
      </c>
      <c r="F14" s="13" t="s">
        <v>316</v>
      </c>
      <c r="G14" s="14">
        <v>47.5</v>
      </c>
      <c r="H14" s="12">
        <v>23.75</v>
      </c>
      <c r="I14" s="18">
        <v>80.6345</v>
      </c>
      <c r="J14" s="18">
        <v>40.31725</v>
      </c>
      <c r="K14" s="19">
        <v>64.06725</v>
      </c>
      <c r="L14" s="20">
        <v>12</v>
      </c>
    </row>
    <row r="15" spans="1:12" s="1" customFormat="1" ht="33.75">
      <c r="A15" s="10" t="s">
        <v>53</v>
      </c>
      <c r="B15" s="13" t="s">
        <v>291</v>
      </c>
      <c r="C15" s="13" t="s">
        <v>317</v>
      </c>
      <c r="D15" s="13" t="s">
        <v>293</v>
      </c>
      <c r="E15" s="13" t="s">
        <v>17</v>
      </c>
      <c r="F15" s="13" t="s">
        <v>318</v>
      </c>
      <c r="G15" s="14">
        <v>48</v>
      </c>
      <c r="H15" s="12">
        <v>24</v>
      </c>
      <c r="I15" s="18">
        <v>78.6685</v>
      </c>
      <c r="J15" s="18">
        <v>39.33425</v>
      </c>
      <c r="K15" s="19">
        <v>63.33425</v>
      </c>
      <c r="L15" s="20">
        <v>13</v>
      </c>
    </row>
    <row r="16" spans="1:12" s="1" customFormat="1" ht="33.75">
      <c r="A16" s="10" t="s">
        <v>56</v>
      </c>
      <c r="B16" s="10" t="s">
        <v>291</v>
      </c>
      <c r="C16" s="10" t="s">
        <v>319</v>
      </c>
      <c r="D16" s="10" t="s">
        <v>293</v>
      </c>
      <c r="E16" s="10" t="s">
        <v>17</v>
      </c>
      <c r="F16" s="10" t="s">
        <v>320</v>
      </c>
      <c r="G16" s="11">
        <v>43</v>
      </c>
      <c r="H16" s="12">
        <v>21.5</v>
      </c>
      <c r="I16" s="18">
        <v>83.0665</v>
      </c>
      <c r="J16" s="18">
        <v>41.53325</v>
      </c>
      <c r="K16" s="19">
        <v>63.03325</v>
      </c>
      <c r="L16" s="20">
        <v>14</v>
      </c>
    </row>
    <row r="17" spans="1:12" s="1" customFormat="1" ht="33.75">
      <c r="A17" s="10" t="s">
        <v>59</v>
      </c>
      <c r="B17" s="13" t="s">
        <v>291</v>
      </c>
      <c r="C17" s="13" t="s">
        <v>321</v>
      </c>
      <c r="D17" s="13" t="s">
        <v>293</v>
      </c>
      <c r="E17" s="13" t="s">
        <v>24</v>
      </c>
      <c r="F17" s="13" t="s">
        <v>322</v>
      </c>
      <c r="G17" s="14">
        <v>45.5</v>
      </c>
      <c r="H17" s="12">
        <v>22.75</v>
      </c>
      <c r="I17" s="18">
        <v>80.184</v>
      </c>
      <c r="J17" s="18">
        <v>40.092</v>
      </c>
      <c r="K17" s="19">
        <v>62.842</v>
      </c>
      <c r="L17" s="20">
        <v>15</v>
      </c>
    </row>
    <row r="18" spans="1:12" s="1" customFormat="1" ht="33.75">
      <c r="A18" s="10" t="s">
        <v>62</v>
      </c>
      <c r="B18" s="13" t="s">
        <v>291</v>
      </c>
      <c r="C18" s="13" t="s">
        <v>323</v>
      </c>
      <c r="D18" s="13" t="s">
        <v>293</v>
      </c>
      <c r="E18" s="13" t="s">
        <v>17</v>
      </c>
      <c r="F18" s="13" t="s">
        <v>324</v>
      </c>
      <c r="G18" s="14">
        <v>45</v>
      </c>
      <c r="H18" s="12">
        <v>22.5</v>
      </c>
      <c r="I18" s="18">
        <v>79.88350000000001</v>
      </c>
      <c r="J18" s="18">
        <v>39.941750000000006</v>
      </c>
      <c r="K18" s="19">
        <v>62.441750000000006</v>
      </c>
      <c r="L18" s="20">
        <v>16</v>
      </c>
    </row>
    <row r="19" spans="1:12" s="1" customFormat="1" ht="33.75">
      <c r="A19" s="10" t="s">
        <v>65</v>
      </c>
      <c r="B19" s="13" t="s">
        <v>291</v>
      </c>
      <c r="C19" s="13" t="s">
        <v>325</v>
      </c>
      <c r="D19" s="13" t="s">
        <v>293</v>
      </c>
      <c r="E19" s="13" t="s">
        <v>17</v>
      </c>
      <c r="F19" s="13" t="s">
        <v>326</v>
      </c>
      <c r="G19" s="14">
        <v>47</v>
      </c>
      <c r="H19" s="12">
        <v>23.5</v>
      </c>
      <c r="I19" s="18">
        <v>77.8675</v>
      </c>
      <c r="J19" s="18">
        <v>38.93375</v>
      </c>
      <c r="K19" s="19">
        <v>62.43375</v>
      </c>
      <c r="L19" s="20">
        <v>17</v>
      </c>
    </row>
    <row r="20" spans="1:12" s="1" customFormat="1" ht="33.75">
      <c r="A20" s="10" t="s">
        <v>68</v>
      </c>
      <c r="B20" s="13" t="s">
        <v>291</v>
      </c>
      <c r="C20" s="13" t="s">
        <v>327</v>
      </c>
      <c r="D20" s="13" t="s">
        <v>293</v>
      </c>
      <c r="E20" s="13" t="s">
        <v>17</v>
      </c>
      <c r="F20" s="13" t="s">
        <v>328</v>
      </c>
      <c r="G20" s="14">
        <v>41</v>
      </c>
      <c r="H20" s="12">
        <v>20.5</v>
      </c>
      <c r="I20" s="18">
        <v>83.7835</v>
      </c>
      <c r="J20" s="18">
        <v>41.89175</v>
      </c>
      <c r="K20" s="19">
        <v>62.39175</v>
      </c>
      <c r="L20" s="20">
        <v>18</v>
      </c>
    </row>
    <row r="21" spans="1:12" s="1" customFormat="1" ht="33.75">
      <c r="A21" s="10" t="s">
        <v>71</v>
      </c>
      <c r="B21" s="13" t="s">
        <v>291</v>
      </c>
      <c r="C21" s="13" t="s">
        <v>329</v>
      </c>
      <c r="D21" s="13" t="s">
        <v>293</v>
      </c>
      <c r="E21" s="13" t="s">
        <v>17</v>
      </c>
      <c r="F21" s="13" t="s">
        <v>330</v>
      </c>
      <c r="G21" s="14">
        <v>43</v>
      </c>
      <c r="H21" s="12">
        <v>21.5</v>
      </c>
      <c r="I21" s="18">
        <v>80.96700000000001</v>
      </c>
      <c r="J21" s="18">
        <v>40.48350000000001</v>
      </c>
      <c r="K21" s="19">
        <v>61.98350000000001</v>
      </c>
      <c r="L21" s="20">
        <v>19</v>
      </c>
    </row>
    <row r="22" spans="1:12" s="1" customFormat="1" ht="33.75">
      <c r="A22" s="10" t="s">
        <v>74</v>
      </c>
      <c r="B22" s="13" t="s">
        <v>291</v>
      </c>
      <c r="C22" s="13" t="s">
        <v>331</v>
      </c>
      <c r="D22" s="13" t="s">
        <v>293</v>
      </c>
      <c r="E22" s="13" t="s">
        <v>17</v>
      </c>
      <c r="F22" s="13" t="s">
        <v>332</v>
      </c>
      <c r="G22" s="14">
        <v>42</v>
      </c>
      <c r="H22" s="12">
        <v>21</v>
      </c>
      <c r="I22" s="18">
        <v>81.10000000000001</v>
      </c>
      <c r="J22" s="18">
        <v>40.550000000000004</v>
      </c>
      <c r="K22" s="19">
        <v>61.55</v>
      </c>
      <c r="L22" s="20">
        <v>20</v>
      </c>
    </row>
    <row r="23" spans="1:12" s="1" customFormat="1" ht="33.75">
      <c r="A23" s="10" t="s">
        <v>77</v>
      </c>
      <c r="B23" s="13" t="s">
        <v>291</v>
      </c>
      <c r="C23" s="13" t="s">
        <v>333</v>
      </c>
      <c r="D23" s="13" t="s">
        <v>293</v>
      </c>
      <c r="E23" s="13" t="s">
        <v>17</v>
      </c>
      <c r="F23" s="13" t="s">
        <v>334</v>
      </c>
      <c r="G23" s="14">
        <v>44</v>
      </c>
      <c r="H23" s="12">
        <v>22</v>
      </c>
      <c r="I23" s="18">
        <v>78.88499999999999</v>
      </c>
      <c r="J23" s="18">
        <v>39.442499999999995</v>
      </c>
      <c r="K23" s="19">
        <v>61.4425</v>
      </c>
      <c r="L23" s="20">
        <v>21</v>
      </c>
    </row>
    <row r="24" spans="1:12" s="1" customFormat="1" ht="33.75">
      <c r="A24" s="10" t="s">
        <v>80</v>
      </c>
      <c r="B24" s="13" t="s">
        <v>291</v>
      </c>
      <c r="C24" s="13" t="s">
        <v>335</v>
      </c>
      <c r="D24" s="13" t="s">
        <v>293</v>
      </c>
      <c r="E24" s="13" t="s">
        <v>17</v>
      </c>
      <c r="F24" s="13" t="s">
        <v>336</v>
      </c>
      <c r="G24" s="14">
        <v>48</v>
      </c>
      <c r="H24" s="12">
        <v>24</v>
      </c>
      <c r="I24" s="18">
        <v>74.7165</v>
      </c>
      <c r="J24" s="18">
        <v>37.35825</v>
      </c>
      <c r="K24" s="19">
        <v>61.35825</v>
      </c>
      <c r="L24" s="20">
        <v>22</v>
      </c>
    </row>
    <row r="25" spans="1:12" s="1" customFormat="1" ht="33.75">
      <c r="A25" s="10" t="s">
        <v>83</v>
      </c>
      <c r="B25" s="13" t="s">
        <v>291</v>
      </c>
      <c r="C25" s="13" t="s">
        <v>337</v>
      </c>
      <c r="D25" s="13" t="s">
        <v>293</v>
      </c>
      <c r="E25" s="13" t="s">
        <v>24</v>
      </c>
      <c r="F25" s="13" t="s">
        <v>338</v>
      </c>
      <c r="G25" s="14">
        <v>40.5</v>
      </c>
      <c r="H25" s="12">
        <v>20.25</v>
      </c>
      <c r="I25" s="18">
        <v>82.067</v>
      </c>
      <c r="J25" s="18">
        <v>41.0335</v>
      </c>
      <c r="K25" s="19">
        <v>61.2835</v>
      </c>
      <c r="L25" s="20">
        <v>23</v>
      </c>
    </row>
    <row r="26" spans="1:12" s="1" customFormat="1" ht="33.75">
      <c r="A26" s="10" t="s">
        <v>86</v>
      </c>
      <c r="B26" s="13" t="s">
        <v>291</v>
      </c>
      <c r="C26" s="13" t="s">
        <v>339</v>
      </c>
      <c r="D26" s="13" t="s">
        <v>293</v>
      </c>
      <c r="E26" s="13" t="s">
        <v>17</v>
      </c>
      <c r="F26" s="13" t="s">
        <v>340</v>
      </c>
      <c r="G26" s="14">
        <v>43</v>
      </c>
      <c r="H26" s="12">
        <v>21.5</v>
      </c>
      <c r="I26" s="18">
        <v>79.5665</v>
      </c>
      <c r="J26" s="18">
        <v>39.78325</v>
      </c>
      <c r="K26" s="19">
        <v>61.28325</v>
      </c>
      <c r="L26" s="20">
        <v>24</v>
      </c>
    </row>
    <row r="27" spans="1:12" s="1" customFormat="1" ht="33.75">
      <c r="A27" s="10" t="s">
        <v>89</v>
      </c>
      <c r="B27" s="13" t="s">
        <v>291</v>
      </c>
      <c r="C27" s="13" t="s">
        <v>341</v>
      </c>
      <c r="D27" s="13" t="s">
        <v>293</v>
      </c>
      <c r="E27" s="13" t="s">
        <v>17</v>
      </c>
      <c r="F27" s="13" t="s">
        <v>342</v>
      </c>
      <c r="G27" s="14">
        <v>41</v>
      </c>
      <c r="H27" s="12">
        <v>20.5</v>
      </c>
      <c r="I27" s="18">
        <v>81.13050000000001</v>
      </c>
      <c r="J27" s="18">
        <v>40.565250000000006</v>
      </c>
      <c r="K27" s="19">
        <v>61.065250000000006</v>
      </c>
      <c r="L27" s="20">
        <v>25</v>
      </c>
    </row>
    <row r="28" spans="1:12" s="1" customFormat="1" ht="33.75">
      <c r="A28" s="10" t="s">
        <v>92</v>
      </c>
      <c r="B28" s="13" t="s">
        <v>291</v>
      </c>
      <c r="C28" s="13" t="s">
        <v>343</v>
      </c>
      <c r="D28" s="13" t="s">
        <v>293</v>
      </c>
      <c r="E28" s="13" t="s">
        <v>17</v>
      </c>
      <c r="F28" s="13" t="s">
        <v>344</v>
      </c>
      <c r="G28" s="14">
        <v>45</v>
      </c>
      <c r="H28" s="12">
        <v>22.5</v>
      </c>
      <c r="I28" s="18">
        <v>76.767</v>
      </c>
      <c r="J28" s="18">
        <v>38.3835</v>
      </c>
      <c r="K28" s="19">
        <v>60.8835</v>
      </c>
      <c r="L28" s="20">
        <v>26</v>
      </c>
    </row>
    <row r="29" spans="1:12" s="1" customFormat="1" ht="33.75">
      <c r="A29" s="10" t="s">
        <v>95</v>
      </c>
      <c r="B29" s="13" t="s">
        <v>291</v>
      </c>
      <c r="C29" s="13" t="s">
        <v>345</v>
      </c>
      <c r="D29" s="13" t="s">
        <v>293</v>
      </c>
      <c r="E29" s="13" t="s">
        <v>17</v>
      </c>
      <c r="F29" s="13" t="s">
        <v>346</v>
      </c>
      <c r="G29" s="14">
        <v>43</v>
      </c>
      <c r="H29" s="12">
        <v>21.5</v>
      </c>
      <c r="I29" s="18">
        <v>78.331</v>
      </c>
      <c r="J29" s="18">
        <v>39.1655</v>
      </c>
      <c r="K29" s="19">
        <v>60.6655</v>
      </c>
      <c r="L29" s="20">
        <v>27</v>
      </c>
    </row>
    <row r="30" spans="1:12" s="1" customFormat="1" ht="33.75">
      <c r="A30" s="10" t="s">
        <v>98</v>
      </c>
      <c r="B30" s="13" t="s">
        <v>291</v>
      </c>
      <c r="C30" s="13" t="s">
        <v>347</v>
      </c>
      <c r="D30" s="13" t="s">
        <v>293</v>
      </c>
      <c r="E30" s="13" t="s">
        <v>17</v>
      </c>
      <c r="F30" s="13" t="s">
        <v>348</v>
      </c>
      <c r="G30" s="14">
        <v>42</v>
      </c>
      <c r="H30" s="12">
        <v>21</v>
      </c>
      <c r="I30" s="18">
        <v>78.3</v>
      </c>
      <c r="J30" s="18">
        <v>39.15</v>
      </c>
      <c r="K30" s="19">
        <v>60.15</v>
      </c>
      <c r="L30" s="20">
        <v>28</v>
      </c>
    </row>
    <row r="31" spans="1:12" s="1" customFormat="1" ht="33.75">
      <c r="A31" s="10" t="s">
        <v>101</v>
      </c>
      <c r="B31" s="13" t="s">
        <v>291</v>
      </c>
      <c r="C31" s="13" t="s">
        <v>349</v>
      </c>
      <c r="D31" s="13" t="s">
        <v>293</v>
      </c>
      <c r="E31" s="13" t="s">
        <v>17</v>
      </c>
      <c r="F31" s="13" t="s">
        <v>350</v>
      </c>
      <c r="G31" s="14">
        <v>44</v>
      </c>
      <c r="H31" s="12">
        <v>22</v>
      </c>
      <c r="I31" s="18">
        <v>0</v>
      </c>
      <c r="J31" s="18">
        <v>0</v>
      </c>
      <c r="K31" s="19">
        <v>22</v>
      </c>
      <c r="L31" s="20">
        <v>29</v>
      </c>
    </row>
    <row r="32" spans="1:12" s="1" customFormat="1" ht="33.75">
      <c r="A32" s="10" t="s">
        <v>104</v>
      </c>
      <c r="B32" s="13" t="s">
        <v>291</v>
      </c>
      <c r="C32" s="13" t="s">
        <v>351</v>
      </c>
      <c r="D32" s="13" t="s">
        <v>293</v>
      </c>
      <c r="E32" s="13" t="s">
        <v>17</v>
      </c>
      <c r="F32" s="13" t="s">
        <v>352</v>
      </c>
      <c r="G32" s="14">
        <v>41</v>
      </c>
      <c r="H32" s="12">
        <v>20.5</v>
      </c>
      <c r="I32" s="18">
        <v>0</v>
      </c>
      <c r="J32" s="18">
        <v>0</v>
      </c>
      <c r="K32" s="19">
        <v>20.5</v>
      </c>
      <c r="L32" s="20">
        <v>30</v>
      </c>
    </row>
  </sheetData>
  <sheetProtection/>
  <mergeCells count="1">
    <mergeCell ref="A1:L1"/>
  </mergeCells>
  <conditionalFormatting sqref="C2">
    <cfRule type="expression" priority="1" dxfId="0" stopIfTrue="1">
      <formula>AND(COUNTIF($C$2,C2)&gt;1,NOT(ISBLANK(C2)))</formula>
    </cfRule>
  </conditionalFormatting>
  <printOptions/>
  <pageMargins left="0.4284722222222222" right="0.3104166666666667" top="0.5902777777777778" bottom="0.46805555555555556" header="0.511805555555555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2020-06-26T10:12:58Z</dcterms:created>
  <dcterms:modified xsi:type="dcterms:W3CDTF">2021-03-15T02:32:56Z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