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市内" sheetId="1" r:id="rId1"/>
  </sheets>
  <definedNames>
    <definedName name="_xlnm.Print_Titles" localSheetId="0">市内!$1:$3</definedName>
    <definedName name="_xlnm._FilterDatabase" localSheetId="0" hidden="1">市内!$A$1:$O$234</definedName>
  </definedNames>
  <calcPr calcId="144525"/>
</workbook>
</file>

<file path=xl/sharedStrings.xml><?xml version="1.0" encoding="utf-8"?>
<sst xmlns="http://schemas.openxmlformats.org/spreadsheetml/2006/main" count="1442" uniqueCount="802">
  <si>
    <t>2021年六盘水市钟山区春风行动市内重点企业岗位需求信息表</t>
  </si>
  <si>
    <t>序号</t>
  </si>
  <si>
    <t>企业名称</t>
  </si>
  <si>
    <t>用工地点</t>
  </si>
  <si>
    <t>联系人</t>
  </si>
  <si>
    <t>联系电话</t>
  </si>
  <si>
    <t>岗位名称</t>
  </si>
  <si>
    <t>需求人数</t>
  </si>
  <si>
    <t>岗位要求</t>
  </si>
  <si>
    <t>薪资待遇</t>
  </si>
  <si>
    <t>岗位收集时间</t>
  </si>
  <si>
    <t>总数</t>
  </si>
  <si>
    <t>男</t>
  </si>
  <si>
    <t>女</t>
  </si>
  <si>
    <t>不限</t>
  </si>
  <si>
    <t>年龄</t>
  </si>
  <si>
    <t>文化程度</t>
  </si>
  <si>
    <t>从业要求</t>
  </si>
  <si>
    <t>六盘水市永都鞋业有限公司</t>
  </si>
  <si>
    <t>水城经济开发区10号楼</t>
  </si>
  <si>
    <t>刘女士</t>
  </si>
  <si>
    <t>针车工</t>
  </si>
  <si>
    <t>18-45岁</t>
  </si>
  <si>
    <t>小学以上</t>
  </si>
  <si>
    <t>试用期三个月，三个月后：个人计件工资可达2350元-3500元以上，上班时间10小时/天，月休4天，</t>
  </si>
  <si>
    <t>2100元/月+餐补6元/天+全勤100元                            1、供住
2、工种津贴</t>
  </si>
  <si>
    <t>3月8日</t>
  </si>
  <si>
    <t>贵州环标检测技术服务有限公司</t>
  </si>
  <si>
    <t>水城经济开发区东区11号楼北附楼4楼</t>
  </si>
  <si>
    <t>江东</t>
  </si>
  <si>
    <t>186841180580858-6128777</t>
  </si>
  <si>
    <t>分析检测人员、采样技术人员</t>
  </si>
  <si>
    <t>24岁以上</t>
  </si>
  <si>
    <t>本科及以上</t>
  </si>
  <si>
    <t>环境工程专业优先，工作8小时/天，上班22天/月，实习期最长3个月（满足岗位要求可提前申请转正，经公司组织技能考核合格后转正，签订劳务合同），实习期工资标准按转正后工资的60%发放，绩效提成按公司提成标准执行</t>
  </si>
  <si>
    <t>4000元以上/月                                                                                                                                                             1、供住                                                                                                                                                             2、交通补贴100元/月   3、全勤奖励200元/月  4、年度基础工资增加100元                                                                                                           5、工作期满一年后配套购买住房公积金</t>
  </si>
  <si>
    <t>初好农业</t>
  </si>
  <si>
    <t>开发区1号大道旁</t>
  </si>
  <si>
    <t>高璘</t>
  </si>
  <si>
    <t>销售</t>
  </si>
  <si>
    <t>40岁以下</t>
  </si>
  <si>
    <t>高中以上</t>
  </si>
  <si>
    <t>有无经验均可，无底薪，按提成发工资，限贫困户、搬迁户</t>
  </si>
  <si>
    <t>面谈</t>
  </si>
  <si>
    <t>水城县强林睫毛加工有限公司</t>
  </si>
  <si>
    <t>水城经济开发区11号楼4楼</t>
  </si>
  <si>
    <t>余总</t>
  </si>
  <si>
    <t>普工</t>
  </si>
  <si>
    <t>培训期20天，试用期一个月（含培训期），每天上班9小时，每月上班26天，轮休4天，其余时间加班需服从安排。  注：正式入职员工可在厂区学习一周，熟练掌握各工艺操作流程后，将原材料带至家中进行加工并定期送至厂部，经管理人员检验合格后以计件的形式给与劳动报酬</t>
  </si>
  <si>
    <t>2400元以上/月                                                                                                                                                        1、餐补150元/月
2、全勤奖
3、购买保险</t>
  </si>
  <si>
    <t>博凯鑫电子科技有限公司</t>
  </si>
  <si>
    <t>水城经济开发区西区4号楼1楼</t>
  </si>
  <si>
    <t>杜女士</t>
  </si>
  <si>
    <t>16-35岁</t>
  </si>
  <si>
    <t>22天工作制（8小时），平时加班12.9元/小时，周末加班15元/小时（综合工资1670-3000元/元）</t>
  </si>
  <si>
    <t>1680-3000元/月，提供餐补住宿</t>
  </si>
  <si>
    <t>维修技术员</t>
  </si>
  <si>
    <t>熟悉电子零件，能分析原理图，烙铁能熟练操作</t>
  </si>
  <si>
    <t>3000-4500元/月，提供餐补住宿</t>
  </si>
  <si>
    <t>PIE工程师</t>
  </si>
  <si>
    <t>大专以上</t>
  </si>
  <si>
    <t>熟悉电源产品生产流程，熟悉波峰焊，超声波，电子负载仪，镭雕机等设备，熟悉PIE 业务</t>
  </si>
  <si>
    <t>6000-8000元/月，提供餐补住宿</t>
  </si>
  <si>
    <t>贵州勇能能源开发有限公司</t>
  </si>
  <si>
    <t>水城经开区开发大道</t>
  </si>
  <si>
    <t>刘部长</t>
  </si>
  <si>
    <t>财务人员</t>
  </si>
  <si>
    <t>大专及以上</t>
  </si>
  <si>
    <t>会计、财务管理相关专业，从事会计工作两年以上，有煤矿会计工作经验优先</t>
  </si>
  <si>
    <t>试用期2000元/月，转正4000元/月</t>
  </si>
  <si>
    <t>水城经开区产业大道1号产房旁勇能集团</t>
  </si>
  <si>
    <t>法务专业</t>
  </si>
  <si>
    <t>1、40周岁以下有法务相关工作经验，具体要求以法务副总面试为准                                                                                                          2、工作时间：早九晚五，周末双休，法定节假日享受带薪休假</t>
  </si>
  <si>
    <t>试用期2000元/月，转正4000元/月，公司提供早、中餐，通勤车接送</t>
  </si>
  <si>
    <t>陆家八大碗</t>
  </si>
  <si>
    <t>人民路陆家八大碗</t>
  </si>
  <si>
    <t>陆老板</t>
  </si>
  <si>
    <t>服务人员</t>
  </si>
  <si>
    <t>2300元/月加提成，包吃包住</t>
  </si>
  <si>
    <t>石鑫玄武岩</t>
  </si>
  <si>
    <t>水城县开发区玄武岩产业园</t>
  </si>
  <si>
    <t>陈柔                               李女士</t>
  </si>
  <si>
    <t>13595820373     15885376487</t>
  </si>
  <si>
    <t>拉丝工</t>
  </si>
  <si>
    <t>24-45岁</t>
  </si>
  <si>
    <t>初中以上</t>
  </si>
  <si>
    <t>吃苦耐劳，身体健康，对高温接受能力强 上12小时，休息24小时</t>
  </si>
  <si>
    <t>试用期2000元/月， 转正3500-6500元/月，购买五险 提供住宿</t>
  </si>
  <si>
    <t>贵州铭恒新材料有限公司</t>
  </si>
  <si>
    <t>何主任</t>
  </si>
  <si>
    <t>行政经理（人事）</t>
  </si>
  <si>
    <t>20-35岁</t>
  </si>
  <si>
    <t>7000元/月</t>
  </si>
  <si>
    <t>财务主管</t>
  </si>
  <si>
    <t>本科以上</t>
  </si>
  <si>
    <t>具备3年以上公司财务管理或会计相关工作经验，初级以上会计职称</t>
  </si>
  <si>
    <t>7500元/月（税前）</t>
  </si>
  <si>
    <t>质检</t>
  </si>
  <si>
    <t>中专以上</t>
  </si>
  <si>
    <t>3500元/月</t>
  </si>
  <si>
    <t>组装线普工</t>
  </si>
  <si>
    <t>初中及以上学历，身体健康，有过流水线组装工作经验优先</t>
  </si>
  <si>
    <t>3000元/月，购买五险、周末单休</t>
  </si>
  <si>
    <t>贵州葆丝隆皮具有限公司</t>
  </si>
  <si>
    <t>水城经开区东区1号楼</t>
  </si>
  <si>
    <t>骆经理   金经理</t>
  </si>
  <si>
    <t>15329082042   18685894760</t>
  </si>
  <si>
    <t>熟手车位工</t>
  </si>
  <si>
    <t>18-50岁</t>
  </si>
  <si>
    <t>1、年满18-50周岁有工作经验者优先，男女不限                                                                                                                                      2、身体及精神健康，无传染性疾病及无心理障碍                                                                                             3、能吃苦耐劳，遵纪守法，服从安排与管理</t>
  </si>
  <si>
    <t>2800-6000元/月</t>
  </si>
  <si>
    <t>熟手高车工</t>
  </si>
  <si>
    <t>3000-6500元/月</t>
  </si>
  <si>
    <t>开料工</t>
  </si>
  <si>
    <t>2600-4500元/月</t>
  </si>
  <si>
    <t>车位组长、载床、仓管</t>
  </si>
  <si>
    <t>3000-6000元/月</t>
  </si>
  <si>
    <t>人事部经理</t>
  </si>
  <si>
    <t>2500-5000元/月</t>
  </si>
  <si>
    <t>生产文员</t>
  </si>
  <si>
    <t>2500-4500元/月</t>
  </si>
  <si>
    <t>水城创世纪职业技能培训学校</t>
  </si>
  <si>
    <t>贵州省六盘水市水城经开区产业园6号楼3F</t>
  </si>
  <si>
    <t>王先生</t>
  </si>
  <si>
    <t>行政出纳</t>
  </si>
  <si>
    <t>45岁以下</t>
  </si>
  <si>
    <t>1、负责公司各类电脑文档的编号、打印、排版和归档
2、协调各处室并合理落实监管公司制度
3、协助办公室处理学员培训事宜
4、监管保洁员完成公共办公区、会议室环境的日常维护工作，并进行检查确保办公区的整洁有序
5、负责日常收支的管理和核对
6、办公室基本账务的核对
7、负责收集和审核原始凭证，保证报销手续及原始单据的合法性、准确性
8、负责登记现金、银行存款日记账并准确录入系统，按时编制银行存款余额调节表
9、负责报税</t>
  </si>
  <si>
    <t>3000-4000元/月， 转正后购买五险有餐补、提供住宿</t>
  </si>
  <si>
    <t>贵州超尔康鞋业</t>
  </si>
  <si>
    <t>水城经济开发区东区一号楼</t>
  </si>
  <si>
    <t>李经理</t>
  </si>
  <si>
    <t>55岁以下</t>
  </si>
  <si>
    <t>1、身体素质好、有上进心能吃苦耐劳，服从安排与管理；
2、纯计件工资，工资月发</t>
  </si>
  <si>
    <t>2000元以上/月，包住</t>
  </si>
  <si>
    <t>贵州鑫泰源智能电饭煲生产项目</t>
  </si>
  <si>
    <t>水城区董地乡文阁村双元铝厂内</t>
  </si>
  <si>
    <t>胡昕</t>
  </si>
  <si>
    <t>18-30岁</t>
  </si>
  <si>
    <t>每天上班8小时，每月上班26天，其余时间需加班要服从安排</t>
  </si>
  <si>
    <t>2600元以上/月，远处可提供住宿、交五险</t>
  </si>
  <si>
    <t>贵州水城博远建材有限公司</t>
  </si>
  <si>
    <t>水城区老鹰山街道石河村</t>
  </si>
  <si>
    <t>罗跃康</t>
  </si>
  <si>
    <t>具有销售经验即可</t>
  </si>
  <si>
    <t>3000元以上/月</t>
  </si>
  <si>
    <t>组织人事</t>
  </si>
  <si>
    <t>25-40岁</t>
  </si>
  <si>
    <t>中专及以上</t>
  </si>
  <si>
    <t>1、人力资源、社会保障等管理类相关专业优先                                                                                                                           2、熟悉企业人力资源管理
3、熟悉国家、地区对人力资源的法规、政策要求
4、熟悉OFFICE办公软件
5、良好的沟通能力，表达能力和公文写作能力</t>
  </si>
  <si>
    <t>按照公司薪酬方案（3000元以上/月）</t>
  </si>
  <si>
    <t>出纳</t>
  </si>
  <si>
    <t>25-45岁</t>
  </si>
  <si>
    <t>1、会计、财务管理等专业                                                                                                                                             2、2年以上相关岗位工作经验；具备财务专业理论知识和会计专业知识
3、熟练使用office办公软件、财务信息系统具备沟通能力、执行力                                                                                                                     4、负责公司现金、存款、支票管理等工作
5、完成公司领导交办的其他工作</t>
  </si>
  <si>
    <t>行政综合岗</t>
  </si>
  <si>
    <t>1、中文、行政管理等相关专业优先                                                                                                                                    2、具备政府机构、企业或事业单位行政部门工作经验
3、掌握公文写作、文秘、行政管理等专业知识，具有一定的沟通协调能力、表达能力和较强的执行力、优秀的公文写作能力</t>
  </si>
  <si>
    <t>贵州黔晟新能源实业有限公司</t>
  </si>
  <si>
    <t>水城县老鹰山街道石河居委</t>
  </si>
  <si>
    <t>高洁</t>
  </si>
  <si>
    <t>25-50岁</t>
  </si>
  <si>
    <t>有相关经验者优先</t>
  </si>
  <si>
    <t>2000元/月+提成</t>
  </si>
  <si>
    <t>六盘水午阳服装厂</t>
  </si>
  <si>
    <t>水城区经济开发区东区11号楼二层</t>
  </si>
  <si>
    <t>肖经理</t>
  </si>
  <si>
    <t>裁剪师</t>
  </si>
  <si>
    <t>会排版，有两年工作经验</t>
  </si>
  <si>
    <t>试用期月工资2000元，试用合格后月综合工资3000-8000元，提供住宿</t>
  </si>
  <si>
    <t>熟练缝纫师</t>
  </si>
  <si>
    <t>能做西装、整件、三年以上工作经验</t>
  </si>
  <si>
    <t>熟练平车工</t>
  </si>
  <si>
    <t>25-55岁</t>
  </si>
  <si>
    <t>会做校服、一般工作服、整件套，员工经考核合格被录用后，合同期一年，优秀员工年终奖2000-8000元，每天工作时间10小时，每月调休2-3天（以实际安排为准），本厂实行长白班制</t>
  </si>
  <si>
    <t>计件工资+全勤奖，月综合工资2500-6000元，提供住宿</t>
  </si>
  <si>
    <t>熟练锁边工</t>
  </si>
  <si>
    <t>六盘水市长顺鞋业制造有限公司</t>
  </si>
  <si>
    <t>杨主管</t>
  </si>
  <si>
    <t>1、不限生熟手，工作内容简单，有专人指导                                                                                                                                2、身体素质好、有上进心能吃苦耐劳、遵纪守法，服从安排与管理                                                                                                             3、每月20号准时发工资</t>
  </si>
  <si>
    <t>针车工试用期为3个月，试用期后收入可达2380-4500元                                                                                                                         1、提供中午餐，提供免费住宿                                                                                                                                              2、全勤100元/月，餐补150元/月</t>
  </si>
  <si>
    <t>手工</t>
  </si>
  <si>
    <t>综合工资可达2380-3500元/月                                                                                                                                               1、提供中午餐，提供免费住宿                                                                                                                                           2、全勤100元/月，餐补150元/月</t>
  </si>
  <si>
    <t>成型包装流水线</t>
  </si>
  <si>
    <t>18-48岁</t>
  </si>
  <si>
    <t>1、不限生熟手，工作内容简单，有专人指导                                                                                                                                    2、身体素质好、有上进心能吃苦耐劳、遵纪守法，服从安排与管理                                                                                                           3、每月20号准时发工资</t>
  </si>
  <si>
    <t>2380-3500元/月                                                                                                                                                     1、提供中午餐，提供免费住宿                                                                                                                                         2、全勤100元/月，餐补150元/月</t>
  </si>
  <si>
    <t>成型定型流水线</t>
  </si>
  <si>
    <t>20-40岁</t>
  </si>
  <si>
    <t>2380-4500元/月                                                                                                                                                   1、提供中午餐，提供免费住宿                                                                                                                                                 2、全勤100元/月，餐补150元/月</t>
  </si>
  <si>
    <t>文员</t>
  </si>
  <si>
    <t>18-40岁</t>
  </si>
  <si>
    <t>高中及以上</t>
  </si>
  <si>
    <t>1、试用期3个月，试用期内工资为2380元/月，3个月试用期后工资升为2500元/月，入职半年后工资升为2750元/月                                                                       2、每天上班10小时，每月上班26天                                                                                                                                      3、需懂电脑，能熟练运用办公软件，有责任心</t>
  </si>
  <si>
    <t>2380-2750元/月                                                                                                                                                         1、提供中午餐，提供免费住宿                                                                                                                                               2、全勤100元/月，餐补150元/月</t>
  </si>
  <si>
    <t>仓管</t>
  </si>
  <si>
    <t>1、身体素质好、有上进心能吃苦耐劳、遵纪守法，服从安排与管理                                        2、有初中学历以上，需会写字，有数字观念3、每月20号准时发工资</t>
  </si>
  <si>
    <t>可达2380元/月                                                                                                                                                         提供中午餐，免费住宿，全勤100元/月，餐补150元/月</t>
  </si>
  <si>
    <t>贵州盛军建材科技有限公司</t>
  </si>
  <si>
    <t>水月产业园区麻龙地中药饮片厂综合楼一楼</t>
  </si>
  <si>
    <t>李婷婷</t>
  </si>
  <si>
    <t>叉车工</t>
  </si>
  <si>
    <t>初中及以上</t>
  </si>
  <si>
    <t>持有健康证明，有叉车证，严格按照公司规章制度，高质高效完成岗位工作指标</t>
  </si>
  <si>
    <t>3500-4500元/月</t>
  </si>
  <si>
    <t>小学及以上</t>
  </si>
  <si>
    <t>持有健康证明，严格按照公司规章制度，高质高效完成岗位工作指标</t>
  </si>
  <si>
    <t>3000-4500元/月</t>
  </si>
  <si>
    <t>焊工</t>
  </si>
  <si>
    <t>有焊工证者优先，严格按照公司规章制度，高质高效完成岗位工作指标</t>
  </si>
  <si>
    <t>4500-8000元/月</t>
  </si>
  <si>
    <t>六盘水摩宇食品有限公司</t>
  </si>
  <si>
    <t>科技孵化园2号厂房</t>
  </si>
  <si>
    <t>罗清丹</t>
  </si>
  <si>
    <t>制作</t>
  </si>
  <si>
    <t>30-40岁</t>
  </si>
  <si>
    <t>初中</t>
  </si>
  <si>
    <t>身体健康</t>
  </si>
  <si>
    <t>2600元/月+200满勤</t>
  </si>
  <si>
    <t>打结</t>
  </si>
  <si>
    <t>2200元/月+200满勤</t>
  </si>
  <si>
    <t>娘子军家政</t>
  </si>
  <si>
    <t>麒麟社区辖区内</t>
  </si>
  <si>
    <t>唐老师</t>
  </si>
  <si>
    <t>保姆</t>
  </si>
  <si>
    <t>2500-3000元/月</t>
  </si>
  <si>
    <t>育婴师</t>
  </si>
  <si>
    <t>老人护理</t>
  </si>
  <si>
    <t>做饭阿姨</t>
  </si>
  <si>
    <t>清华五官科</t>
  </si>
  <si>
    <t>麒麟路6号麒麟大厦1区C栋</t>
  </si>
  <si>
    <t>潘大成</t>
  </si>
  <si>
    <t>检验师</t>
  </si>
  <si>
    <t>20岁以上</t>
  </si>
  <si>
    <t>专科以上</t>
  </si>
  <si>
    <t>3-5年工作经验</t>
  </si>
  <si>
    <t>梅花山景区</t>
  </si>
  <si>
    <t>梅花山</t>
  </si>
  <si>
    <t>朱燕</t>
  </si>
  <si>
    <t>15519477977 QQ：
1197369073</t>
  </si>
  <si>
    <t>收银前台</t>
  </si>
  <si>
    <t>18-35岁</t>
  </si>
  <si>
    <t>1、为人积极向上，勤奋踏实做事细致有条理                                                                                                                             2、熟悉电脑收银操作                                                                                                                                               3、善于沟通，普通话流利                                                                                                                                           4、有一年以上领班工作经验</t>
  </si>
  <si>
    <t>2400元/月</t>
  </si>
  <si>
    <t>1、大专及以上学历                                                                                                                                                       2、熟悉各种公文写作格式，熟练使用办公软件</t>
  </si>
  <si>
    <t>2800元/月</t>
  </si>
  <si>
    <t>会计</t>
  </si>
  <si>
    <t>1.财会专业大专及以上学历                                                                                                                                                2、会计从业资格及以上职称
3、有丰富的财务会计工作经验</t>
  </si>
  <si>
    <t>驾驶员</t>
  </si>
  <si>
    <t>30-50岁</t>
  </si>
  <si>
    <t>1、A1以上驾照                                                                                                                                                      2、身体健康                                                                                            3、吃苦耐劳，有团队精神</t>
  </si>
  <si>
    <t>3100元/月</t>
  </si>
  <si>
    <t>索道站务</t>
  </si>
  <si>
    <t>领班（餐厅、酒店）</t>
  </si>
  <si>
    <t>具备相关人员工作安排能力，普通话流利，有一年以上领班工作经验</t>
  </si>
  <si>
    <t>3300元/月</t>
  </si>
  <si>
    <t>平安保险</t>
  </si>
  <si>
    <t>钟山区</t>
  </si>
  <si>
    <t>易立</t>
  </si>
  <si>
    <t>贮备干部</t>
  </si>
  <si>
    <t>25-35岁</t>
  </si>
  <si>
    <t>本科</t>
  </si>
  <si>
    <t>8000元/月+管理奖金+员工福利（四险一金）</t>
  </si>
  <si>
    <t>客户经理</t>
  </si>
  <si>
    <t>专科</t>
  </si>
  <si>
    <t>5000元/月+提成奖金+员工福利（三险一金）</t>
  </si>
  <si>
    <t>保险代理人</t>
  </si>
  <si>
    <t>2000-4000元/月
+提成+奖金</t>
  </si>
  <si>
    <t>贵州腾钜文旅产业发展有限公司</t>
  </si>
  <si>
    <t>大河堡温泉酒店</t>
  </si>
  <si>
    <t>李长松</t>
  </si>
  <si>
    <t>工程维修技师</t>
  </si>
  <si>
    <t>1-2年工作经验</t>
  </si>
  <si>
    <t>3000-3500元/月</t>
  </si>
  <si>
    <t>温泉服务员</t>
  </si>
  <si>
    <t>2100-2400元/月</t>
  </si>
  <si>
    <t>保安</t>
  </si>
  <si>
    <t>2000-2200元/月</t>
  </si>
  <si>
    <t>贵州凤凰菊农业发展有限公司</t>
  </si>
  <si>
    <t>大湾镇开化村</t>
  </si>
  <si>
    <t>谢显凤</t>
  </si>
  <si>
    <t>销售主管</t>
  </si>
  <si>
    <t>2年以上工作经验</t>
  </si>
  <si>
    <t>六盘水市钟山区仁爱医院</t>
  </si>
  <si>
    <t>官厅</t>
  </si>
  <si>
    <t>李院长</t>
  </si>
  <si>
    <t>妇科医生</t>
  </si>
  <si>
    <t>4000元/月</t>
  </si>
  <si>
    <t>中医科医生</t>
  </si>
  <si>
    <t>护士</t>
  </si>
  <si>
    <t>20-45岁</t>
  </si>
  <si>
    <t>1年以上工作经验</t>
  </si>
  <si>
    <t>2500元/月</t>
  </si>
  <si>
    <t>化验员</t>
  </si>
  <si>
    <t>B超医生</t>
  </si>
  <si>
    <t>20-55岁</t>
  </si>
  <si>
    <t>皇星蛋糕店</t>
  </si>
  <si>
    <t>德宏路口</t>
  </si>
  <si>
    <t>何家明</t>
  </si>
  <si>
    <t>糕点师</t>
  </si>
  <si>
    <t>2000元/月</t>
  </si>
  <si>
    <t>小鹿培优</t>
  </si>
  <si>
    <t>钟山大道西段462号</t>
  </si>
  <si>
    <t>王旭</t>
  </si>
  <si>
    <t>幼儿老师</t>
  </si>
  <si>
    <t>大专</t>
  </si>
  <si>
    <t>2000-3000元/月</t>
  </si>
  <si>
    <t>中国移动</t>
  </si>
  <si>
    <t>吴世克</t>
  </si>
  <si>
    <t>营业员</t>
  </si>
  <si>
    <t>4000-5000元/月</t>
  </si>
  <si>
    <t>六盘水兰幕网咖有限公司</t>
  </si>
  <si>
    <t>钟山区水西路</t>
  </si>
  <si>
    <t>吴经理</t>
  </si>
  <si>
    <t>收银员</t>
  </si>
  <si>
    <t>18-25岁</t>
  </si>
  <si>
    <t>有工作经验优先</t>
  </si>
  <si>
    <t>六盘水碧桂园</t>
  </si>
  <si>
    <t>李女士</t>
  </si>
  <si>
    <t>保洁、绿化、养护</t>
  </si>
  <si>
    <t>50岁以下</t>
  </si>
  <si>
    <t>2400-2700元/月+带薪年假+年终奖</t>
  </si>
  <si>
    <t>老庙黄金</t>
  </si>
  <si>
    <t>广场老庙黄金</t>
  </si>
  <si>
    <t>王店长</t>
  </si>
  <si>
    <t>珠宝导购</t>
  </si>
  <si>
    <t>有销售经验者优先</t>
  </si>
  <si>
    <t>3000-7000元/月</t>
  </si>
  <si>
    <t>合力超市</t>
  </si>
  <si>
    <t>派华新都三期</t>
  </si>
  <si>
    <t>韩女士</t>
  </si>
  <si>
    <t>生食水产员工</t>
  </si>
  <si>
    <t>3170-3800元/月</t>
  </si>
  <si>
    <t>蔬菜员工</t>
  </si>
  <si>
    <t>18-46岁</t>
  </si>
  <si>
    <t>2970-3800元/月</t>
  </si>
  <si>
    <t>食品用品员工</t>
  </si>
  <si>
    <t>2770-3800元/月</t>
  </si>
  <si>
    <t>收银元</t>
  </si>
  <si>
    <t>2</t>
  </si>
  <si>
    <t>2870-4000元/月</t>
  </si>
  <si>
    <t>促销员</t>
  </si>
  <si>
    <t>2400-3000元/月</t>
  </si>
  <si>
    <t>六盘水锦澜酒店管理有限责任公司</t>
  </si>
  <si>
    <t>钟山区凉都大道南鹤小区</t>
  </si>
  <si>
    <t>陈博</t>
  </si>
  <si>
    <t>35-55岁</t>
  </si>
  <si>
    <t>1800-2200元/月</t>
  </si>
  <si>
    <t>客房服务员</t>
  </si>
  <si>
    <t>40-55岁</t>
  </si>
  <si>
    <t>2000-2600元/月</t>
  </si>
  <si>
    <t>前台收银</t>
  </si>
  <si>
    <t>2300-2800元/月</t>
  </si>
  <si>
    <t>餐饮厨师</t>
  </si>
  <si>
    <t>2200-2500元/月</t>
  </si>
  <si>
    <t>钵老头饭店</t>
  </si>
  <si>
    <t>胡波</t>
  </si>
  <si>
    <t>服务员</t>
  </si>
  <si>
    <t>有工作经验优先，无经验可以培训</t>
  </si>
  <si>
    <t>2600-3500元/月</t>
  </si>
  <si>
    <t>海峰轩蒸汽海鲜酒楼</t>
  </si>
  <si>
    <t>钟山区康乐南路</t>
  </si>
  <si>
    <t>汤玲</t>
  </si>
  <si>
    <t>有工作经验优先，无经验我们教</t>
  </si>
  <si>
    <t>六盘水爱家超市</t>
  </si>
  <si>
    <t>六盘水公园天下爱家超市</t>
  </si>
  <si>
    <t>施孟园</t>
  </si>
  <si>
    <t>防损员</t>
  </si>
  <si>
    <t>30岁以下</t>
  </si>
  <si>
    <t>生鲜员</t>
  </si>
  <si>
    <t>服务台</t>
  </si>
  <si>
    <t>六盘水市钟山区宜家宾馆有限责任公司</t>
  </si>
  <si>
    <t>东风社区</t>
  </si>
  <si>
    <t>刘经理</t>
  </si>
  <si>
    <t>前台服务</t>
  </si>
  <si>
    <t>20-30岁</t>
  </si>
  <si>
    <t>1800元/月</t>
  </si>
  <si>
    <t>保洁员</t>
  </si>
  <si>
    <t>六盘水市旅润游乐发展有限公司</t>
  </si>
  <si>
    <t>梅花山冰雪童话广场</t>
  </si>
  <si>
    <t>毛女士</t>
  </si>
  <si>
    <t>验票员</t>
  </si>
  <si>
    <t>2300-2600元/月</t>
  </si>
  <si>
    <t>安全员</t>
  </si>
  <si>
    <t>2500-2800元/月</t>
  </si>
  <si>
    <t>贵州顺成装卸服务有限公司六盘水分公司</t>
  </si>
  <si>
    <t>钟山区人民中路131号西站火场内</t>
  </si>
  <si>
    <t>马建刚</t>
  </si>
  <si>
    <t>装卸工人</t>
  </si>
  <si>
    <t>18-60岁</t>
  </si>
  <si>
    <t>无要求</t>
  </si>
  <si>
    <t>3000-8000元/月</t>
  </si>
  <si>
    <t>欢歌KTV</t>
  </si>
  <si>
    <t>麒麟社区</t>
  </si>
  <si>
    <t>申磊</t>
  </si>
  <si>
    <t>无</t>
  </si>
  <si>
    <t>中国珠宝</t>
  </si>
  <si>
    <t>钟山区活尔玛左侧</t>
  </si>
  <si>
    <t>宋女士</t>
  </si>
  <si>
    <t>导购员</t>
  </si>
  <si>
    <t>18－35岁</t>
  </si>
  <si>
    <t>高中</t>
  </si>
  <si>
    <t>云上KTV</t>
  </si>
  <si>
    <t>沃尔玛四楼</t>
  </si>
  <si>
    <t>季波波</t>
  </si>
  <si>
    <t>18－30岁</t>
  </si>
  <si>
    <t>2500－3000元/月</t>
  </si>
  <si>
    <t>30－52岁</t>
  </si>
  <si>
    <t>钟山区虹月浴池</t>
  </si>
  <si>
    <t>川心小区</t>
  </si>
  <si>
    <t>刘洪高</t>
  </si>
  <si>
    <t>领班及主管</t>
  </si>
  <si>
    <t>4300-5600元/月</t>
  </si>
  <si>
    <t>收银</t>
  </si>
  <si>
    <t>3800-4800元/月</t>
  </si>
  <si>
    <t>男、女服务员</t>
  </si>
  <si>
    <t>3200-4200元/月</t>
  </si>
  <si>
    <t>保健师</t>
  </si>
  <si>
    <t>做饭服务员</t>
  </si>
  <si>
    <t>3500-4000元/月</t>
  </si>
  <si>
    <t>擦鞋师</t>
  </si>
  <si>
    <t>18-36岁</t>
  </si>
  <si>
    <t>4800-5400元/月</t>
  </si>
  <si>
    <t>六盘水东方大世界商贸有限公司</t>
  </si>
  <si>
    <t>钟山中路45号</t>
  </si>
  <si>
    <t>李登菊</t>
  </si>
  <si>
    <t>营运经理 营运主管</t>
  </si>
  <si>
    <t>23-40岁</t>
  </si>
  <si>
    <t>导购</t>
  </si>
  <si>
    <t>2000-5000元/月</t>
  </si>
  <si>
    <t>企划</t>
  </si>
  <si>
    <t>六盘水亿颜商贸有限公司</t>
  </si>
  <si>
    <t>贵州省六盘水市钟山区人民路七十三机电市场</t>
  </si>
  <si>
    <t>颜东梅</t>
  </si>
  <si>
    <t>渠道业务业</t>
  </si>
  <si>
    <t>4000-7000元/月</t>
  </si>
  <si>
    <t>配送员</t>
  </si>
  <si>
    <t>三棵树业务业</t>
  </si>
  <si>
    <t>六盘水柠檬企业管理有限公司</t>
  </si>
  <si>
    <t>报业大厦8楼</t>
  </si>
  <si>
    <t>王雨</t>
  </si>
  <si>
    <t>商务代表</t>
  </si>
  <si>
    <t>2300元/月+提成</t>
  </si>
  <si>
    <t>商务经理</t>
  </si>
  <si>
    <t>20-36岁</t>
  </si>
  <si>
    <t>4200元/月+提成</t>
  </si>
  <si>
    <t>知识产权专员</t>
  </si>
  <si>
    <t>金融专员</t>
  </si>
  <si>
    <t>六盘水兴易联网络科技有限公司</t>
  </si>
  <si>
    <t>田佳乐</t>
  </si>
  <si>
    <t>培训主管</t>
  </si>
  <si>
    <t>25岁左右</t>
  </si>
  <si>
    <t>5000-6000元/月</t>
  </si>
  <si>
    <t>送餐骑手</t>
  </si>
  <si>
    <t>18岁以上</t>
  </si>
  <si>
    <t>4000-12000元/月</t>
  </si>
  <si>
    <t>业务经理</t>
  </si>
  <si>
    <t>5000元/月</t>
  </si>
  <si>
    <t>永辉超市</t>
  </si>
  <si>
    <t>万达</t>
  </si>
  <si>
    <t>孙先生</t>
  </si>
  <si>
    <t>理货员</t>
  </si>
  <si>
    <t>能吃苦耐劳</t>
  </si>
  <si>
    <t>2000元以上/月+五险一金</t>
  </si>
  <si>
    <t>钟山中路麒麟路口</t>
  </si>
  <si>
    <t>吕雪英</t>
  </si>
  <si>
    <t>储备干部</t>
  </si>
  <si>
    <t>贵州省荣杰制衣有限公司</t>
  </si>
  <si>
    <t>六盘水高新区闽商工业园3栋A</t>
  </si>
  <si>
    <t>喻毕珍</t>
  </si>
  <si>
    <t>车工</t>
  </si>
  <si>
    <t>16-40岁</t>
  </si>
  <si>
    <t>不需要工作经验，能简单的认识数字，能遵守公司的规章制度</t>
  </si>
  <si>
    <t>新进厂员工前10天每天71元保底，10天后第一个月按计件工资的50%补助，第二个月按计件工资40%补助，工资上不封顶，多劳多得，熟练工可达3000-7000元/月</t>
  </si>
  <si>
    <t>查货</t>
  </si>
  <si>
    <t>16-45岁</t>
  </si>
  <si>
    <t>熟练工可达3000-7000元/月</t>
  </si>
  <si>
    <t>剪线</t>
  </si>
  <si>
    <t>计件，熟练工可达3000-7000元/月</t>
  </si>
  <si>
    <t>有工作经验优先，能遵守公司的规章制度</t>
  </si>
  <si>
    <t>收发员</t>
  </si>
  <si>
    <t>蓝水内衣厂</t>
  </si>
  <si>
    <t>六盘水市红桥新区红桥东路17号A栋3楼</t>
  </si>
  <si>
    <t>谢先生    王小姐</t>
  </si>
  <si>
    <t>18268998881 15767888706</t>
  </si>
  <si>
    <t>缝纫平车工</t>
  </si>
  <si>
    <t>手脚灵活，能吃苦耐劳，无工作经验者公司可提供培训机会</t>
  </si>
  <si>
    <t>底薪加计件加全勤奖，底薪标准按等级评定，A级1200，B级1000，C级800（级别每三个月评定一次）；薪职待遇3000-7000元/月</t>
  </si>
  <si>
    <t>拷边工</t>
  </si>
  <si>
    <t>双针工</t>
  </si>
  <si>
    <t>套结</t>
  </si>
  <si>
    <t>检验</t>
  </si>
  <si>
    <t>人字车</t>
  </si>
  <si>
    <t>贵州亚生绿印染科技有限公司</t>
  </si>
  <si>
    <t>六盘水市红桥新区红桥东路闽商科技产业园</t>
  </si>
  <si>
    <t>辛庆玲</t>
  </si>
  <si>
    <t>行政</t>
  </si>
  <si>
    <t>30-35岁</t>
  </si>
  <si>
    <t>有策划、文案编辑经验2年以上</t>
  </si>
  <si>
    <t>面议</t>
  </si>
  <si>
    <t>28-35岁</t>
  </si>
  <si>
    <t>化工专业，从事过染料助剂工作经验1年以上</t>
  </si>
  <si>
    <t>电气技术人员</t>
  </si>
  <si>
    <t>电气工程专业,会制图，相关工作经验2年以上</t>
  </si>
  <si>
    <t>机械技术人员</t>
  </si>
  <si>
    <t>30-45岁</t>
  </si>
  <si>
    <t>机械制造、机械维护、机械设备设计等相关专业，有相关工作的经验</t>
  </si>
  <si>
    <t>技术人员</t>
  </si>
  <si>
    <t>有相关电工证，设备维修2年以上工作经验</t>
  </si>
  <si>
    <t>贵州亿辰建筑工程有限公司</t>
  </si>
  <si>
    <t>六盘水先进装备制造产业园</t>
  </si>
  <si>
    <t>晏部长</t>
  </si>
  <si>
    <t>叉车师傅</t>
  </si>
  <si>
    <t>有资格证书或经验优先</t>
  </si>
  <si>
    <t>行政、数据员</t>
  </si>
  <si>
    <t>有相关经验优先</t>
  </si>
  <si>
    <t>3000-4000元/月</t>
  </si>
  <si>
    <t>2800-3500元/月</t>
  </si>
  <si>
    <t>贵州和众液压科技有限公司</t>
  </si>
  <si>
    <t>张帆</t>
  </si>
  <si>
    <t>技术工人</t>
  </si>
  <si>
    <t>21-40岁</t>
  </si>
  <si>
    <t>熟悉维修矿山设备，能吃苦耐劳，服从管理，有三年以上的相关工作经验</t>
  </si>
  <si>
    <t>3000-5000元/月</t>
  </si>
  <si>
    <t>贵州众沅泰玻璃节能科技有限公司</t>
  </si>
  <si>
    <t>谌乐军</t>
  </si>
  <si>
    <t>红豆集团（无锡爱梦服饰有限公司）</t>
  </si>
  <si>
    <t>江苏无锡市锡山区东港镇</t>
  </si>
  <si>
    <t>管先生</t>
  </si>
  <si>
    <t>缝纫工梭织</t>
  </si>
  <si>
    <t>身体健康，品行端正，有相关工作经验者优先录用</t>
  </si>
  <si>
    <t>熟练工6000元以上/月</t>
  </si>
  <si>
    <t>车位学徒工</t>
  </si>
  <si>
    <t>38岁以下</t>
  </si>
  <si>
    <t>4500元以上/月</t>
  </si>
  <si>
    <t>针织工</t>
  </si>
  <si>
    <t>烫工</t>
  </si>
  <si>
    <t>5500-8000元/月</t>
  </si>
  <si>
    <t>贵州昱霖集团</t>
  </si>
  <si>
    <t>高新区红桥大道46号</t>
  </si>
  <si>
    <t>汤女士</t>
  </si>
  <si>
    <t>0858-8598999 18608580322</t>
  </si>
  <si>
    <t>身高1.7米以上，退伍军人优先考虑</t>
  </si>
  <si>
    <t>2800-3500元/月（包吃包住、节假日放假、有月休）</t>
  </si>
  <si>
    <t>生产普工</t>
  </si>
  <si>
    <t>能吃苦耐劳、学习能力快</t>
  </si>
  <si>
    <t>2500-3500元/月（包吃包住、节假日放假、有月休）</t>
  </si>
  <si>
    <t>门窗生产中工/技工</t>
  </si>
  <si>
    <t>能吃苦耐劳、懂门窗制作工艺</t>
  </si>
  <si>
    <t>4000-6500元/月（包吃包住、节假日放假、有月休）</t>
  </si>
  <si>
    <t>客服文员</t>
  </si>
  <si>
    <t>负责电话接听、处理订单、统计数据报表、懂电脑、普通话标准</t>
  </si>
  <si>
    <t>3000-4000元/月（包吃包住、节假日放假、有月休）</t>
  </si>
  <si>
    <t>商务文员</t>
  </si>
  <si>
    <t>大专以上学历、有驾驶证并车技熟练，办公软件熟练。有接待或销售工作经验优先</t>
  </si>
  <si>
    <t>有驾驶证、开车熟练、有销售经验者优先</t>
  </si>
  <si>
    <t>2500元以上/月（包吃包住、节假日放假、有月休）</t>
  </si>
  <si>
    <t>项目经理</t>
  </si>
  <si>
    <t>大专以上学历，3年以上门窗项目管理经验，熟练OFFICE办公系统、CAD制图软件、长风软件等办公软件，全面负责工程施工管理，具有良好的人际沟通和协调能力，具有高度的责任心，熟悉门窗幕墙行业相应的国家法律法规及行业规范</t>
  </si>
  <si>
    <t>8000元以上/月（包吃包住、节假日放假、有月休、外派有生活补贴，项目管理提成）</t>
  </si>
  <si>
    <t>施工员</t>
  </si>
  <si>
    <t>20-45</t>
  </si>
  <si>
    <t>有施工员证，1年以上门窗幕墙施工员工作经验，吃苦耐劳，接受外派驻场，熟练幕墙、钢结构及门窗施工现场的优先</t>
  </si>
  <si>
    <t>4000-5000元/月（包吃包住、节假日放假、有月休、外派有生活补贴，项目管理提成）</t>
  </si>
  <si>
    <t>行政服务人员</t>
  </si>
  <si>
    <t>有亲和力，要求住公司，具备接待方面的能力，服从工作调配安排，有餐饮、酒店服务行业工作经验者优先</t>
  </si>
  <si>
    <t>2800元/月（包吃包住、节假日放假、有月休）</t>
  </si>
  <si>
    <t>贵州鑫科电力器材有限公司</t>
  </si>
  <si>
    <t>高新区红桥大道先进装备制造产业园</t>
  </si>
  <si>
    <t>刘先生</t>
  </si>
  <si>
    <t>行政文员</t>
  </si>
  <si>
    <t>18-35</t>
  </si>
  <si>
    <t>1、处理办公室日常文件，负责公司各类文档的编号，打印，排版和归档，接待，引导等工作
2、报表的收编以及整理，以便更好的贯彻和落实工作
3、协调会议室的预定，会议室的安排，完成部门经理交代的其它工作</t>
  </si>
  <si>
    <t>2800元一3000元/月</t>
  </si>
  <si>
    <t>水电工</t>
  </si>
  <si>
    <t>18-45</t>
  </si>
  <si>
    <t>有经验者，长期住厂，服从管理，认真负责</t>
  </si>
  <si>
    <t>机修工</t>
  </si>
  <si>
    <t>九鼎图文</t>
  </si>
  <si>
    <t>钟山区凤凰新区、高新区石桥新城、盘州市红果</t>
  </si>
  <si>
    <t>杨先生</t>
  </si>
  <si>
    <t>平面设计员</t>
  </si>
  <si>
    <t>熟悉电脑操作、平面设计排版软件，工作认真负责、反应灵敏、热情大方</t>
  </si>
  <si>
    <t>1800-8000元/月+免费吃住+单休</t>
  </si>
  <si>
    <t>前期、后期、维修员</t>
  </si>
  <si>
    <t>20-30</t>
  </si>
  <si>
    <t>吃苦耐劳、服从安排</t>
  </si>
  <si>
    <t>1800-6000元/月</t>
  </si>
  <si>
    <t>贵州红桥欣昇科技有限公司</t>
  </si>
  <si>
    <t>红桥新区石桥物流园C区2栋</t>
  </si>
  <si>
    <t>吴女士</t>
  </si>
  <si>
    <t>副总经理</t>
  </si>
  <si>
    <t>28-45岁</t>
  </si>
  <si>
    <t>1、专科及以上学历
2、10年以上电子产品生产企业经验，3年以上管理经验
3、精通生产管理、质量管理、设备管理、仓储管理、流程管理等
4、具有优秀的领导能力、沟通协调能力、团队协作能力、计划与执行能力
5、具有优秀的英语阅读理解能力以及基本的英文邮件沟通能力
6、贵州省内人员优先录取</t>
  </si>
  <si>
    <t>10-30万</t>
  </si>
  <si>
    <t>PCBA维修工程师</t>
  </si>
  <si>
    <t>1、大专以上学历，机电一体化、电子等相关专业
2、有3年以上电子行业PE/ME/TE相关测试经验，熟悉PCBA制造属性，熟练使用制造相关工具，熟悉PCB板装配、测试工艺
3、两年以上ICT/FCT测试工作经验，精通ICT\FCT治具设计、维护保养；ICT会选点、调试
4、沟通表达协调能力强，具有良好的团队合作精神</t>
  </si>
  <si>
    <t>8-15万</t>
  </si>
  <si>
    <t>采购工程师</t>
  </si>
  <si>
    <t>大专以上学历，5年以上相关工作经验，有电阻电容等电子物料或结构料（钣金、压铸、注塑、线材等）供应商开发或采购工作经验优先</t>
  </si>
  <si>
    <t>6-12万</t>
  </si>
  <si>
    <t>贵州精诚食品有限公司</t>
  </si>
  <si>
    <t>红桥新区永康实业工业园区内</t>
  </si>
  <si>
    <t>程先生</t>
  </si>
  <si>
    <t>穿肉串工</t>
  </si>
  <si>
    <t>有敬业精神，能吃苦耐劳，身体素质良好</t>
  </si>
  <si>
    <t>3000—6000元/月</t>
  </si>
  <si>
    <t>六盘水东创汽车销售服务有限公司</t>
  </si>
  <si>
    <t>红桥新区会展中心东侧哈弗4s店</t>
  </si>
  <si>
    <t>张笛</t>
  </si>
  <si>
    <t>机电工</t>
  </si>
  <si>
    <t>1年以上汽车维修经验，有机电工修理经验，驾驶证优先考虑</t>
  </si>
  <si>
    <t>6000-10000元/月</t>
  </si>
  <si>
    <t>销售顾问</t>
  </si>
  <si>
    <t>高中及以上学历，会一般基础电脑表格；持驾照，能熟练驾驶</t>
  </si>
  <si>
    <t>市场专员</t>
  </si>
  <si>
    <t>1、基于当地市场情况，结合总部、厂商、本园区资源提供策略或市场方案
2、制作PS广告、撰写文案、公众号文章推送以支持销售完成销售目标
3、推广费用预算同时与成都总部、厂商对接</t>
  </si>
  <si>
    <t>4000-6000元/月</t>
  </si>
  <si>
    <t>二手车评估师</t>
  </si>
  <si>
    <t>钣金工</t>
  </si>
  <si>
    <t>具有至少3-5年的同行业工作经验，1-3年同品牌维修经验</t>
  </si>
  <si>
    <t>漆工</t>
  </si>
  <si>
    <t>汽车相关专业毕业；3年以上中、高档汽车4S店维修工作经验；具有相应机电、钣金、油漆的相关维修岗位等级证书；持有驾照</t>
  </si>
  <si>
    <t>贵州辰升金源矿山机械有限公司</t>
  </si>
  <si>
    <t>钟山区红桥大道</t>
  </si>
  <si>
    <t>梁小敏</t>
  </si>
  <si>
    <t>维修钳工</t>
  </si>
  <si>
    <t>高中及以下</t>
  </si>
  <si>
    <t>有1-2年工作经验</t>
  </si>
  <si>
    <t>维修电工</t>
  </si>
  <si>
    <t>电机修理</t>
  </si>
  <si>
    <t>5000-10000元/月</t>
  </si>
  <si>
    <t>电焊工</t>
  </si>
  <si>
    <t>技工</t>
  </si>
  <si>
    <t>六盘水金星机电设备有限公司</t>
  </si>
  <si>
    <t>曾天锐</t>
  </si>
  <si>
    <t>电工</t>
  </si>
  <si>
    <t>有电工证和驾驶证</t>
  </si>
  <si>
    <t>2000-4000元/月</t>
  </si>
  <si>
    <t>六盘水市钟山区众宏鑫贸易有限公司（海尔）</t>
  </si>
  <si>
    <t>钟山区、水城区</t>
  </si>
  <si>
    <t>彭宇博</t>
  </si>
  <si>
    <t>有经验者优先</t>
  </si>
  <si>
    <t>安装维修工程师</t>
  </si>
  <si>
    <t>4000-8000元/月</t>
  </si>
  <si>
    <t>家装设计师</t>
  </si>
  <si>
    <t>3500元以上/月</t>
  </si>
  <si>
    <t>市场经理</t>
  </si>
  <si>
    <t>4000元以上/月</t>
  </si>
  <si>
    <t>门店营销助理</t>
  </si>
  <si>
    <t>钟山区肤康堂</t>
  </si>
  <si>
    <t>周春</t>
  </si>
  <si>
    <t>店长</t>
  </si>
  <si>
    <t>有相关医学证书</t>
  </si>
  <si>
    <t>店员</t>
  </si>
  <si>
    <t>2000元以上/月</t>
  </si>
  <si>
    <t>钟山区韩炉村烤肉店</t>
  </si>
  <si>
    <t>钟山区麒麟星座</t>
  </si>
  <si>
    <t>龙学智</t>
  </si>
  <si>
    <t>后厨</t>
  </si>
  <si>
    <t>六盘水明硐湖酒店投资有限公司（艾兰国际酒店）</t>
  </si>
  <si>
    <t>双水</t>
  </si>
  <si>
    <t>范孟玲</t>
  </si>
  <si>
    <t>餐饮部主管</t>
  </si>
  <si>
    <t>35岁以下</t>
  </si>
  <si>
    <t>3-5年</t>
  </si>
  <si>
    <t>餐饮部领班</t>
  </si>
  <si>
    <t>1-2年</t>
  </si>
  <si>
    <t>2400-2800元/月</t>
  </si>
  <si>
    <t>餐饮部服务员</t>
  </si>
  <si>
    <t>2200元/月+提成</t>
  </si>
  <si>
    <t>前台接待</t>
  </si>
  <si>
    <t>28岁以下</t>
  </si>
  <si>
    <t>2400元/月+提成</t>
  </si>
  <si>
    <t>销售经理</t>
  </si>
  <si>
    <t>3500元/月+提成</t>
  </si>
  <si>
    <t>美工</t>
  </si>
  <si>
    <t>成本会计</t>
  </si>
  <si>
    <t>3500-4100元/月</t>
  </si>
  <si>
    <t>转正2400元/月</t>
  </si>
  <si>
    <t>1800元/月，转正2000元/月</t>
  </si>
  <si>
    <t>贵州苏泰聚机电安装工程有限公司</t>
  </si>
  <si>
    <t>红桥新区</t>
  </si>
  <si>
    <t>苏杰钧</t>
  </si>
  <si>
    <t>资料员</t>
  </si>
  <si>
    <t>会使用CAD</t>
  </si>
  <si>
    <t>销售员</t>
  </si>
  <si>
    <t>有销售经验优先</t>
  </si>
  <si>
    <t>2500元/月+提成</t>
  </si>
  <si>
    <t>六盘水大凉帽酒业有限公司</t>
  </si>
  <si>
    <t>水城县</t>
  </si>
  <si>
    <t>彭泽能</t>
  </si>
  <si>
    <t>白酒业务员</t>
  </si>
  <si>
    <t>底薪2000元/月+提成</t>
  </si>
  <si>
    <t>远牧经济信息咨询有限公司六盘水分公司</t>
  </si>
  <si>
    <t>钟山区凉都印象城1号楼</t>
  </si>
  <si>
    <t>理财顾问</t>
  </si>
  <si>
    <t>中专</t>
  </si>
  <si>
    <t>1、金融、财务、管理等相关专业                                                                                                                                      2、熟练掌握个人及家庭理财相关知识和技能                                                                                                                        3、具有极强的学习、创新及沟通能力</t>
  </si>
  <si>
    <t>渠道销售（无人机）</t>
  </si>
  <si>
    <t>1、热爱销售工作                                                                                                                                                                     2、性格外向，具有较强的沟通能力及交际技巧</t>
  </si>
  <si>
    <t>销售代表</t>
  </si>
  <si>
    <t>1、1-2年以上销售行业工作经验，业绩突出者优先                                                                                                                                   2、反应敏捷、表达能力强，具有较强的沟通能力及交际技巧，具有亲和力                                                                                                  3、具备一定的市场分析及判断能力，良好的客户服务意识</t>
  </si>
  <si>
    <t>水城县小牛矿业有限责任公司</t>
  </si>
  <si>
    <t>水城区阿戛镇仲河村</t>
  </si>
  <si>
    <t>陈明</t>
  </si>
  <si>
    <t>熟悉电脑操作，懂财务软件及办公软件，工作认真负责</t>
  </si>
  <si>
    <t>4500-6000元/月</t>
  </si>
  <si>
    <t>贵州百姓家装饰工程有限责任公司六盘水分公司</t>
  </si>
  <si>
    <t>钟山区凉都大道住房公积金往双水100米瑞丰防腐木五楼</t>
  </si>
  <si>
    <t>卢女士</t>
  </si>
  <si>
    <t>渠道专员</t>
  </si>
  <si>
    <t>负责经销商、装饰公司、异业同盟等渠道客户的开拓与维护。具有销售经验，有开拓精神，做事认真负责</t>
  </si>
  <si>
    <t>5000-7000元/月</t>
  </si>
  <si>
    <t>客户管理</t>
  </si>
  <si>
    <t>主要负责客户来访登记、客户服务回</t>
  </si>
  <si>
    <t>2500-4000元/月</t>
  </si>
  <si>
    <t>家具设计师</t>
  </si>
  <si>
    <t>主要负责客户家具设计、沟通、选材。做事细心负责，有一年以上家具设计工作经验</t>
  </si>
  <si>
    <t>电话销售</t>
  </si>
  <si>
    <t>完成店面销售任务，联系发展新客户，维护老客户要求：性格外向，善于沟通，思想积极，做事认真</t>
  </si>
  <si>
    <t>3000-5000/月</t>
  </si>
  <si>
    <t>六盘水凉都猕猴桃产业股份有限公司</t>
  </si>
  <si>
    <t>钟山经济开发区红桥中路73号</t>
  </si>
  <si>
    <t>张女士</t>
  </si>
  <si>
    <t>0858-8116266</t>
  </si>
  <si>
    <t>企划专员</t>
  </si>
  <si>
    <t>20-23岁</t>
  </si>
  <si>
    <t>1、负责撰写公司品牌宣传文案、产品广告文案、线上线下相关宣传物料文案内容                                                                                                     2、协助配合全国范围内市场活动的策划、组织和执行                                                                                                                      3、定期跟踪工作进展，定期收集数据；提供大市场/销售团队的其他业务支持                                                                                                  4、竞品、行业资料、专题会议的资料收集、整理及总结报道等</t>
  </si>
  <si>
    <t>4500-5500元/月</t>
  </si>
  <si>
    <t>运营主管</t>
  </si>
  <si>
    <t>1、负责制定电商运营方案，结合全年目标推进电商相关工作                                                                                                                                               2、负责进行产品分析、用户需求分析数据统计及报表的制定                                                                                                             3、负责电商日常管理工作，致力于完成公司销售业务指标等其他工作</t>
  </si>
  <si>
    <t>1、负责产品在地区和门店的销售推广                                                                                                                                          2、负责经销商的初步开拓                                                                                                                                         3、向公司反馈各项活动执行情况                                                                                                                                             4、提交各项工作报表                                                                                                                                           5、完成公司制定的各项任务指标</t>
  </si>
  <si>
    <t>3800-5000元/月</t>
  </si>
  <si>
    <t>食品工艺技术员</t>
  </si>
  <si>
    <t>22岁以上</t>
  </si>
  <si>
    <t>1、食品、营养学、食品科学与工程、应用生物等相关专业，大专以上学历。具有3年以上食品生产工作经验                                                                                                           2、能熟练掌握食品的生产制造工艺流程，熟悉产品研发、试产、质量分析等各项工作                                                                                             3、具有食品工程师资格证者可优先考虑</t>
  </si>
  <si>
    <t>工艺工程师</t>
  </si>
  <si>
    <t>22-50岁</t>
  </si>
  <si>
    <t>贵州天合元房地产开发有限公司</t>
  </si>
  <si>
    <t>红桥新区双龙大道与石桥三路交汇处</t>
  </si>
  <si>
    <t>朱海平</t>
  </si>
  <si>
    <t>0858-6600009</t>
  </si>
  <si>
    <t>销售精英</t>
  </si>
  <si>
    <t>3600元以上/月</t>
  </si>
  <si>
    <t>水吧服务员</t>
  </si>
  <si>
    <t>女性，身高160cm以上，五官端正，会说普通话</t>
  </si>
  <si>
    <t>六盘水永吉汽车销售服务有限公司</t>
  </si>
  <si>
    <t>红桥新区经六路（红桥隧道南出口直行200米）</t>
  </si>
  <si>
    <t>刘永菊</t>
  </si>
  <si>
    <t>售后前台接待/服务顾问/事故专员</t>
  </si>
  <si>
    <t>形象气质佳，有亲和力，沟通能力强。负责进场车辆接待，客户维系等；有4S店同岗工作经验优先</t>
  </si>
  <si>
    <t>网销专员</t>
  </si>
  <si>
    <t>熟悉电脑操作，普通话标准，亲和力强，沟通能力强</t>
  </si>
  <si>
    <t>配件员</t>
  </si>
  <si>
    <t>库房日常管理，出入库等</t>
  </si>
  <si>
    <t>六盘水青橙健身有限公司</t>
  </si>
  <si>
    <t>刘艳</t>
  </si>
  <si>
    <t>健身顾问</t>
  </si>
  <si>
    <t>根据顾客信息为客户解决健身需求而提供比较适合的服务，以达到健身的效果</t>
  </si>
  <si>
    <t>钟山区益民学校</t>
  </si>
  <si>
    <t>朱春霞</t>
  </si>
  <si>
    <t>小学语文老师</t>
  </si>
  <si>
    <t>1、有良好的师德素养                                                                                                                                            2、有相应教师资格证及专业水平                                                                                                                                       3、有一定教学经验</t>
  </si>
  <si>
    <t>2000-3500元/月</t>
  </si>
  <si>
    <t>小学数学老师</t>
  </si>
  <si>
    <t>1、有良好的师德素养                                                                                                                                         2、有相应教师资格证及专业水平                                                                                                                                            3、有一定教学经验</t>
  </si>
  <si>
    <t>幼儿教师</t>
  </si>
  <si>
    <t>1、有爱心、责任心                                                                                                                                                  2、一年以上教学经验                                                                                                                                             3、大专及以上学历                                                                                                                                                4、幼师资格证</t>
  </si>
  <si>
    <t>贵州祥恒房地产营销策划有限公司</t>
  </si>
  <si>
    <t>凉都大道六盘水市第七中学对面</t>
  </si>
  <si>
    <t>策划专员</t>
  </si>
  <si>
    <t>1、3年及以上房地产策划工作经验，且至少1年独立带领团队操盘经验，具备成功项目操作案例</t>
  </si>
  <si>
    <t>置业顾问</t>
  </si>
  <si>
    <t>1、负责客户的接待、咨询工作，为客户提供专业的房地产置业咨询服务                                                                                                              2、陪同客户看房，促成交易                                                                                                                                         3、负责公司房源开发与积累，并与业主建立良好的业务协作关系</t>
  </si>
  <si>
    <t>钟山区欧慕派石材经营部</t>
  </si>
  <si>
    <t>红星美凯龙一楼欧慕派</t>
  </si>
  <si>
    <t>邓世强</t>
  </si>
  <si>
    <t>0858-8110768</t>
  </si>
  <si>
    <t>定制家居建材店长</t>
  </si>
  <si>
    <t>5000元以上/月</t>
  </si>
  <si>
    <t>家居建材销售</t>
  </si>
  <si>
    <t>接待进店客户，根据顾客需求销售产品</t>
  </si>
  <si>
    <t>六盘水泰安爆破公司</t>
  </si>
  <si>
    <t>钟山区建业国际808室</t>
  </si>
  <si>
    <t>田应祥</t>
  </si>
  <si>
    <t>炸药库值守员</t>
  </si>
  <si>
    <t>炸药库值班守卫</t>
  </si>
  <si>
    <t>2000-2500元/月</t>
  </si>
  <si>
    <t>六盘水豪创科技有限公司</t>
  </si>
  <si>
    <t>钟山区碧云路，派华新都3号楼门面109号</t>
  </si>
  <si>
    <t>丁胜</t>
  </si>
  <si>
    <t>资料整理员</t>
  </si>
  <si>
    <t>对档案进行整理分类，编码，修复，扫描工作</t>
  </si>
  <si>
    <t>2500-3500元/月</t>
  </si>
  <si>
    <t>资料整理，打字</t>
  </si>
  <si>
    <t>六盘水启冉电子有限公司</t>
  </si>
  <si>
    <t>钟山区凤凰山凉都明珠1号楼8楼vivo</t>
  </si>
  <si>
    <t>陈经理</t>
  </si>
  <si>
    <t>0858-8744086</t>
  </si>
  <si>
    <t>业务员</t>
  </si>
  <si>
    <t>20-29岁</t>
  </si>
  <si>
    <t>有工作经验者优先</t>
  </si>
  <si>
    <t>办公文职</t>
  </si>
  <si>
    <t>对公司相关部门进行后台支撑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</si>
</sst>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10"/>
      <color theme="1"/>
      <name val="宋体"/>
      <charset val="134"/>
    </font>
    <font>
      <sz val="18"/>
      <name val="方正小标宋简体"/>
      <charset val="134"/>
    </font>
    <font>
      <b/>
      <sz val="11"/>
      <name val="宋体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sz val="10"/>
      <color rgb="FF3F3F3F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8" fillId="1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9" borderId="12" applyNumberFormat="0" applyFon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5" fillId="18" borderId="11" applyNumberFormat="0" applyAlignment="0" applyProtection="0">
      <alignment vertical="center"/>
    </xf>
    <xf numFmtId="0" fontId="19" fillId="18" borderId="7" applyNumberFormat="0" applyAlignment="0" applyProtection="0">
      <alignment vertical="center"/>
    </xf>
    <xf numFmtId="0" fontId="13" fillId="9" borderId="5" applyNumberFormat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4" fillId="0" borderId="0">
      <alignment vertical="center"/>
    </xf>
  </cellStyleXfs>
  <cellXfs count="4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2" borderId="0" xfId="0" applyFont="1" applyFill="1">
      <alignment vertical="center"/>
    </xf>
    <xf numFmtId="0" fontId="0" fillId="2" borderId="0" xfId="0" applyFill="1" applyAlignment="1">
      <alignment horizontal="left"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/>
    </xf>
    <xf numFmtId="49" fontId="0" fillId="2" borderId="0" xfId="0" applyNumberFormat="1" applyFill="1">
      <alignment vertic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left" vertical="center" wrapText="1" shrinkToFit="1"/>
    </xf>
    <xf numFmtId="49" fontId="3" fillId="2" borderId="0" xfId="0" applyNumberFormat="1" applyFont="1" applyFill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justify" vertic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34"/>
  <sheetViews>
    <sheetView tabSelected="1" view="pageBreakPreview" zoomScale="80" zoomScaleNormal="90" zoomScaleSheetLayoutView="80" workbookViewId="0">
      <selection activeCell="R9" sqref="R9"/>
    </sheetView>
  </sheetViews>
  <sheetFormatPr defaultColWidth="9" defaultRowHeight="13.5"/>
  <cols>
    <col min="1" max="1" width="5.75" style="3" customWidth="1"/>
    <col min="2" max="2" width="14.1166666666667" style="4" customWidth="1"/>
    <col min="3" max="3" width="13" style="5" customWidth="1"/>
    <col min="4" max="4" width="9" style="6"/>
    <col min="5" max="5" width="11.8833333333333" style="5" customWidth="1"/>
    <col min="6" max="6" width="14.15" style="5" customWidth="1"/>
    <col min="7" max="7" width="7.75" style="5" customWidth="1"/>
    <col min="8" max="9" width="6.63333333333333" style="5" customWidth="1"/>
    <col min="10" max="11" width="9" style="5"/>
    <col min="12" max="12" width="10.3333333333333" style="5" customWidth="1"/>
    <col min="13" max="13" width="35.4416666666667" style="5" customWidth="1"/>
    <col min="14" max="14" width="18.25" style="5" customWidth="1"/>
    <col min="15" max="15" width="9.45" style="7" customWidth="1"/>
  </cols>
  <sheetData>
    <row r="1" ht="36" customHeight="1" spans="1:15">
      <c r="A1" s="8" t="s">
        <v>0</v>
      </c>
      <c r="B1" s="9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22"/>
    </row>
    <row r="2" s="1" customFormat="1" ht="23" customHeight="1" spans="1:15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1" t="s">
        <v>6</v>
      </c>
      <c r="G2" s="10" t="s">
        <v>7</v>
      </c>
      <c r="H2" s="10"/>
      <c r="I2" s="10"/>
      <c r="J2" s="10"/>
      <c r="K2" s="10" t="s">
        <v>8</v>
      </c>
      <c r="L2" s="10"/>
      <c r="M2" s="11"/>
      <c r="N2" s="10" t="s">
        <v>9</v>
      </c>
      <c r="O2" s="23" t="s">
        <v>10</v>
      </c>
    </row>
    <row r="3" s="1" customFormat="1" ht="23" customHeight="1" spans="1:15">
      <c r="A3" s="10"/>
      <c r="B3" s="10"/>
      <c r="C3" s="10"/>
      <c r="D3" s="10"/>
      <c r="E3" s="10"/>
      <c r="F3" s="11"/>
      <c r="G3" s="10" t="s">
        <v>11</v>
      </c>
      <c r="H3" s="10" t="s">
        <v>12</v>
      </c>
      <c r="I3" s="10" t="s">
        <v>13</v>
      </c>
      <c r="J3" s="10" t="s">
        <v>14</v>
      </c>
      <c r="K3" s="10" t="s">
        <v>15</v>
      </c>
      <c r="L3" s="10" t="s">
        <v>16</v>
      </c>
      <c r="M3" s="11" t="s">
        <v>17</v>
      </c>
      <c r="N3" s="10"/>
      <c r="O3" s="23"/>
    </row>
    <row r="4" s="2" customFormat="1" ht="70" customHeight="1" spans="1:15">
      <c r="A4" s="12">
        <v>1</v>
      </c>
      <c r="B4" s="13" t="s">
        <v>18</v>
      </c>
      <c r="C4" s="13" t="s">
        <v>19</v>
      </c>
      <c r="D4" s="14" t="s">
        <v>20</v>
      </c>
      <c r="E4" s="15">
        <v>13628583991</v>
      </c>
      <c r="F4" s="16" t="s">
        <v>21</v>
      </c>
      <c r="G4" s="17">
        <v>200</v>
      </c>
      <c r="H4" s="12"/>
      <c r="I4" s="12"/>
      <c r="J4" s="17">
        <v>200</v>
      </c>
      <c r="K4" s="20" t="s">
        <v>22</v>
      </c>
      <c r="L4" s="20" t="s">
        <v>23</v>
      </c>
      <c r="M4" s="13" t="s">
        <v>24</v>
      </c>
      <c r="N4" s="13" t="s">
        <v>25</v>
      </c>
      <c r="O4" s="24" t="s">
        <v>26</v>
      </c>
    </row>
    <row r="5" s="2" customFormat="1" ht="115" customHeight="1" spans="1:15">
      <c r="A5" s="12">
        <v>2</v>
      </c>
      <c r="B5" s="18" t="s">
        <v>27</v>
      </c>
      <c r="C5" s="13" t="s">
        <v>28</v>
      </c>
      <c r="D5" s="14" t="s">
        <v>29</v>
      </c>
      <c r="E5" s="15" t="s">
        <v>30</v>
      </c>
      <c r="F5" s="15" t="s">
        <v>31</v>
      </c>
      <c r="G5" s="19">
        <v>6</v>
      </c>
      <c r="H5" s="15"/>
      <c r="I5" s="15"/>
      <c r="J5" s="17">
        <v>6</v>
      </c>
      <c r="K5" s="15" t="s">
        <v>32</v>
      </c>
      <c r="L5" s="15" t="s">
        <v>33</v>
      </c>
      <c r="M5" s="18" t="s">
        <v>34</v>
      </c>
      <c r="N5" s="18" t="s">
        <v>35</v>
      </c>
      <c r="O5" s="24" t="s">
        <v>26</v>
      </c>
    </row>
    <row r="6" s="2" customFormat="1" ht="51" customHeight="1" spans="1:15">
      <c r="A6" s="12">
        <v>3</v>
      </c>
      <c r="B6" s="20" t="s">
        <v>36</v>
      </c>
      <c r="C6" s="21" t="s">
        <v>37</v>
      </c>
      <c r="D6" s="14" t="s">
        <v>38</v>
      </c>
      <c r="E6" s="19">
        <v>15597873979</v>
      </c>
      <c r="F6" s="20" t="s">
        <v>39</v>
      </c>
      <c r="G6" s="20">
        <v>10</v>
      </c>
      <c r="H6" s="20"/>
      <c r="I6" s="20"/>
      <c r="J6" s="17">
        <v>10</v>
      </c>
      <c r="K6" s="20" t="s">
        <v>40</v>
      </c>
      <c r="L6" s="20" t="s">
        <v>41</v>
      </c>
      <c r="M6" s="13" t="s">
        <v>42</v>
      </c>
      <c r="N6" s="20" t="s">
        <v>43</v>
      </c>
      <c r="O6" s="24" t="s">
        <v>26</v>
      </c>
    </row>
    <row r="7" s="2" customFormat="1" ht="103" customHeight="1" spans="1:15">
      <c r="A7" s="12">
        <v>4</v>
      </c>
      <c r="B7" s="13" t="s">
        <v>44</v>
      </c>
      <c r="C7" s="13" t="s">
        <v>45</v>
      </c>
      <c r="D7" s="14" t="s">
        <v>46</v>
      </c>
      <c r="E7" s="19">
        <v>18782119568</v>
      </c>
      <c r="F7" s="20" t="s">
        <v>47</v>
      </c>
      <c r="G7" s="20">
        <v>100</v>
      </c>
      <c r="H7" s="20"/>
      <c r="I7" s="20">
        <v>100</v>
      </c>
      <c r="J7" s="17"/>
      <c r="K7" s="20" t="s">
        <v>22</v>
      </c>
      <c r="L7" s="20" t="s">
        <v>14</v>
      </c>
      <c r="M7" s="13" t="s">
        <v>48</v>
      </c>
      <c r="N7" s="13" t="s">
        <v>49</v>
      </c>
      <c r="O7" s="24" t="s">
        <v>26</v>
      </c>
    </row>
    <row r="8" s="2" customFormat="1" ht="51" customHeight="1" spans="1:15">
      <c r="A8" s="12">
        <v>5</v>
      </c>
      <c r="B8" s="13" t="s">
        <v>50</v>
      </c>
      <c r="C8" s="13" t="s">
        <v>51</v>
      </c>
      <c r="D8" s="14" t="s">
        <v>52</v>
      </c>
      <c r="E8" s="19">
        <v>19816741568</v>
      </c>
      <c r="F8" s="20" t="s">
        <v>47</v>
      </c>
      <c r="G8" s="20">
        <v>50</v>
      </c>
      <c r="H8" s="20">
        <v>5</v>
      </c>
      <c r="I8" s="20">
        <v>45</v>
      </c>
      <c r="J8" s="17"/>
      <c r="K8" s="20" t="s">
        <v>53</v>
      </c>
      <c r="L8" s="20" t="s">
        <v>23</v>
      </c>
      <c r="M8" s="13" t="s">
        <v>54</v>
      </c>
      <c r="N8" s="13" t="s">
        <v>55</v>
      </c>
      <c r="O8" s="25" t="s">
        <v>26</v>
      </c>
    </row>
    <row r="9" s="2" customFormat="1" ht="45" customHeight="1" spans="1:15">
      <c r="A9" s="12"/>
      <c r="B9" s="13"/>
      <c r="C9" s="13"/>
      <c r="D9" s="14"/>
      <c r="E9" s="15"/>
      <c r="F9" s="20" t="s">
        <v>56</v>
      </c>
      <c r="G9" s="20">
        <v>5</v>
      </c>
      <c r="H9" s="20"/>
      <c r="I9" s="20"/>
      <c r="J9" s="17">
        <v>5</v>
      </c>
      <c r="K9" s="20" t="s">
        <v>53</v>
      </c>
      <c r="L9" s="20" t="s">
        <v>41</v>
      </c>
      <c r="M9" s="13" t="s">
        <v>57</v>
      </c>
      <c r="N9" s="13" t="s">
        <v>58</v>
      </c>
      <c r="O9" s="26"/>
    </row>
    <row r="10" s="2" customFormat="1" ht="50" customHeight="1" spans="1:15">
      <c r="A10" s="12"/>
      <c r="B10" s="13"/>
      <c r="C10" s="13"/>
      <c r="D10" s="14"/>
      <c r="E10" s="15"/>
      <c r="F10" s="20" t="s">
        <v>59</v>
      </c>
      <c r="G10" s="20">
        <v>1</v>
      </c>
      <c r="H10" s="20">
        <v>1</v>
      </c>
      <c r="I10" s="20"/>
      <c r="J10" s="17"/>
      <c r="K10" s="20" t="s">
        <v>53</v>
      </c>
      <c r="L10" s="20" t="s">
        <v>60</v>
      </c>
      <c r="M10" s="13" t="s">
        <v>61</v>
      </c>
      <c r="N10" s="13" t="s">
        <v>62</v>
      </c>
      <c r="O10" s="27"/>
    </row>
    <row r="11" s="2" customFormat="1" ht="41" customHeight="1" spans="1:15">
      <c r="A11" s="12">
        <v>6</v>
      </c>
      <c r="B11" s="13" t="s">
        <v>63</v>
      </c>
      <c r="C11" s="13" t="s">
        <v>64</v>
      </c>
      <c r="D11" s="14" t="s">
        <v>65</v>
      </c>
      <c r="E11" s="19">
        <v>15185170459</v>
      </c>
      <c r="F11" s="14" t="s">
        <v>66</v>
      </c>
      <c r="G11" s="20">
        <v>2</v>
      </c>
      <c r="H11" s="20"/>
      <c r="I11" s="20"/>
      <c r="J11" s="17">
        <v>2</v>
      </c>
      <c r="K11" s="20" t="s">
        <v>22</v>
      </c>
      <c r="L11" s="20" t="s">
        <v>67</v>
      </c>
      <c r="M11" s="13" t="s">
        <v>68</v>
      </c>
      <c r="N11" s="13" t="s">
        <v>69</v>
      </c>
      <c r="O11" s="25" t="s">
        <v>26</v>
      </c>
    </row>
    <row r="12" s="2" customFormat="1" ht="62" customHeight="1" spans="1:15">
      <c r="A12" s="12"/>
      <c r="B12" s="13"/>
      <c r="C12" s="13" t="s">
        <v>70</v>
      </c>
      <c r="D12" s="14"/>
      <c r="E12" s="19"/>
      <c r="F12" s="17" t="s">
        <v>71</v>
      </c>
      <c r="G12" s="20">
        <v>1</v>
      </c>
      <c r="H12" s="20"/>
      <c r="I12" s="20"/>
      <c r="J12" s="17"/>
      <c r="K12" s="20" t="s">
        <v>40</v>
      </c>
      <c r="L12" s="20" t="s">
        <v>60</v>
      </c>
      <c r="M12" s="28" t="s">
        <v>72</v>
      </c>
      <c r="N12" s="13" t="s">
        <v>73</v>
      </c>
      <c r="O12" s="27"/>
    </row>
    <row r="13" s="2" customFormat="1" ht="48" customHeight="1" spans="1:15">
      <c r="A13" s="12">
        <v>7</v>
      </c>
      <c r="B13" s="20" t="s">
        <v>74</v>
      </c>
      <c r="C13" s="13" t="s">
        <v>75</v>
      </c>
      <c r="D13" s="14" t="s">
        <v>76</v>
      </c>
      <c r="E13" s="15">
        <v>13708588090</v>
      </c>
      <c r="F13" s="20" t="s">
        <v>77</v>
      </c>
      <c r="G13" s="20">
        <v>4</v>
      </c>
      <c r="H13" s="20"/>
      <c r="I13" s="20">
        <v>4</v>
      </c>
      <c r="J13" s="17"/>
      <c r="K13" s="20" t="s">
        <v>40</v>
      </c>
      <c r="L13" s="20" t="s">
        <v>14</v>
      </c>
      <c r="M13" s="29"/>
      <c r="N13" s="13" t="s">
        <v>78</v>
      </c>
      <c r="O13" s="24" t="s">
        <v>26</v>
      </c>
    </row>
    <row r="14" s="2" customFormat="1" ht="62" customHeight="1" spans="1:15">
      <c r="A14" s="12">
        <v>8</v>
      </c>
      <c r="B14" s="20" t="s">
        <v>79</v>
      </c>
      <c r="C14" s="13" t="s">
        <v>80</v>
      </c>
      <c r="D14" s="15" t="s">
        <v>81</v>
      </c>
      <c r="E14" s="15" t="s">
        <v>82</v>
      </c>
      <c r="F14" s="17" t="s">
        <v>83</v>
      </c>
      <c r="G14" s="20">
        <v>7</v>
      </c>
      <c r="H14" s="20">
        <v>7</v>
      </c>
      <c r="I14" s="20"/>
      <c r="J14" s="17"/>
      <c r="K14" s="17" t="s">
        <v>84</v>
      </c>
      <c r="L14" s="20" t="s">
        <v>85</v>
      </c>
      <c r="M14" s="13" t="s">
        <v>86</v>
      </c>
      <c r="N14" s="13" t="s">
        <v>87</v>
      </c>
      <c r="O14" s="24" t="s">
        <v>26</v>
      </c>
    </row>
    <row r="15" s="2" customFormat="1" ht="31" customHeight="1" spans="1:15">
      <c r="A15" s="12">
        <v>9</v>
      </c>
      <c r="B15" s="13" t="s">
        <v>88</v>
      </c>
      <c r="C15" s="20"/>
      <c r="D15" s="14" t="s">
        <v>89</v>
      </c>
      <c r="E15" s="15">
        <v>18085899616</v>
      </c>
      <c r="F15" s="20" t="s">
        <v>90</v>
      </c>
      <c r="G15" s="20">
        <v>1</v>
      </c>
      <c r="H15" s="20"/>
      <c r="I15" s="20"/>
      <c r="J15" s="17">
        <v>1</v>
      </c>
      <c r="K15" s="20" t="s">
        <v>91</v>
      </c>
      <c r="L15" s="20" t="s">
        <v>60</v>
      </c>
      <c r="M15" s="13"/>
      <c r="N15" s="20" t="s">
        <v>92</v>
      </c>
      <c r="O15" s="25" t="s">
        <v>26</v>
      </c>
    </row>
    <row r="16" s="2" customFormat="1" ht="41" customHeight="1" spans="1:15">
      <c r="A16" s="12"/>
      <c r="B16" s="13"/>
      <c r="C16" s="20"/>
      <c r="D16" s="14"/>
      <c r="E16" s="15"/>
      <c r="F16" s="20" t="s">
        <v>93</v>
      </c>
      <c r="G16" s="20">
        <v>1</v>
      </c>
      <c r="H16" s="20"/>
      <c r="I16" s="20"/>
      <c r="J16" s="17">
        <v>1</v>
      </c>
      <c r="K16" s="20" t="s">
        <v>40</v>
      </c>
      <c r="L16" s="20" t="s">
        <v>94</v>
      </c>
      <c r="M16" s="13" t="s">
        <v>95</v>
      </c>
      <c r="N16" s="20" t="s">
        <v>96</v>
      </c>
      <c r="O16" s="26"/>
    </row>
    <row r="17" s="2" customFormat="1" ht="29" customHeight="1" spans="1:15">
      <c r="A17" s="12"/>
      <c r="B17" s="13"/>
      <c r="C17" s="20"/>
      <c r="D17" s="14"/>
      <c r="E17" s="15"/>
      <c r="F17" s="20" t="s">
        <v>97</v>
      </c>
      <c r="G17" s="20">
        <v>1</v>
      </c>
      <c r="H17" s="20"/>
      <c r="I17" s="20"/>
      <c r="J17" s="17">
        <v>1</v>
      </c>
      <c r="K17" s="20" t="s">
        <v>91</v>
      </c>
      <c r="L17" s="20" t="s">
        <v>98</v>
      </c>
      <c r="M17" s="13"/>
      <c r="N17" s="20" t="s">
        <v>99</v>
      </c>
      <c r="O17" s="26"/>
    </row>
    <row r="18" s="2" customFormat="1" ht="33" customHeight="1" spans="1:15">
      <c r="A18" s="12"/>
      <c r="B18" s="13"/>
      <c r="C18" s="20"/>
      <c r="D18" s="14"/>
      <c r="E18" s="15"/>
      <c r="F18" s="20" t="s">
        <v>100</v>
      </c>
      <c r="G18" s="20">
        <v>5</v>
      </c>
      <c r="H18" s="20">
        <v>2</v>
      </c>
      <c r="I18" s="20">
        <v>2</v>
      </c>
      <c r="J18" s="17"/>
      <c r="K18" s="20" t="s">
        <v>91</v>
      </c>
      <c r="L18" s="20" t="s">
        <v>85</v>
      </c>
      <c r="M18" s="13" t="s">
        <v>101</v>
      </c>
      <c r="N18" s="13" t="s">
        <v>102</v>
      </c>
      <c r="O18" s="27"/>
    </row>
    <row r="19" s="2" customFormat="1" ht="29" customHeight="1" spans="1:15">
      <c r="A19" s="12">
        <v>10</v>
      </c>
      <c r="B19" s="13" t="s">
        <v>103</v>
      </c>
      <c r="C19" s="13" t="s">
        <v>104</v>
      </c>
      <c r="D19" s="15" t="s">
        <v>105</v>
      </c>
      <c r="E19" s="15" t="s">
        <v>106</v>
      </c>
      <c r="F19" s="20" t="s">
        <v>107</v>
      </c>
      <c r="G19" s="20">
        <v>5</v>
      </c>
      <c r="H19" s="20"/>
      <c r="I19" s="20"/>
      <c r="J19" s="17"/>
      <c r="K19" s="20" t="s">
        <v>108</v>
      </c>
      <c r="L19" s="20" t="s">
        <v>14</v>
      </c>
      <c r="M19" s="13" t="s">
        <v>109</v>
      </c>
      <c r="N19" s="20" t="s">
        <v>110</v>
      </c>
      <c r="O19" s="25" t="s">
        <v>26</v>
      </c>
    </row>
    <row r="20" s="2" customFormat="1" ht="30" customHeight="1" spans="1:15">
      <c r="A20" s="12"/>
      <c r="B20" s="13"/>
      <c r="C20" s="13"/>
      <c r="D20" s="15"/>
      <c r="E20" s="15"/>
      <c r="F20" s="20" t="s">
        <v>111</v>
      </c>
      <c r="G20" s="20">
        <v>5</v>
      </c>
      <c r="H20" s="20"/>
      <c r="I20" s="20"/>
      <c r="J20" s="17"/>
      <c r="K20" s="20" t="s">
        <v>108</v>
      </c>
      <c r="L20" s="20" t="s">
        <v>14</v>
      </c>
      <c r="M20" s="13"/>
      <c r="N20" s="20" t="s">
        <v>112</v>
      </c>
      <c r="O20" s="26"/>
    </row>
    <row r="21" s="2" customFormat="1" ht="30" customHeight="1" spans="1:15">
      <c r="A21" s="12"/>
      <c r="B21" s="13"/>
      <c r="C21" s="13"/>
      <c r="D21" s="15"/>
      <c r="E21" s="15"/>
      <c r="F21" s="20" t="s">
        <v>113</v>
      </c>
      <c r="G21" s="20">
        <v>5</v>
      </c>
      <c r="H21" s="20"/>
      <c r="I21" s="20"/>
      <c r="J21" s="17"/>
      <c r="K21" s="20" t="s">
        <v>108</v>
      </c>
      <c r="L21" s="20" t="s">
        <v>14</v>
      </c>
      <c r="M21" s="13"/>
      <c r="N21" s="20" t="s">
        <v>114</v>
      </c>
      <c r="O21" s="26"/>
    </row>
    <row r="22" s="2" customFormat="1" ht="34" customHeight="1" spans="1:15">
      <c r="A22" s="12"/>
      <c r="B22" s="13"/>
      <c r="C22" s="13"/>
      <c r="D22" s="15"/>
      <c r="E22" s="15"/>
      <c r="F22" s="20" t="s">
        <v>115</v>
      </c>
      <c r="G22" s="20">
        <v>3</v>
      </c>
      <c r="H22" s="20"/>
      <c r="I22" s="20"/>
      <c r="J22" s="17"/>
      <c r="K22" s="20" t="s">
        <v>108</v>
      </c>
      <c r="L22" s="20" t="s">
        <v>14</v>
      </c>
      <c r="M22" s="13"/>
      <c r="N22" s="20" t="s">
        <v>116</v>
      </c>
      <c r="O22" s="26"/>
    </row>
    <row r="23" s="2" customFormat="1" ht="30" customHeight="1" spans="1:15">
      <c r="A23" s="12"/>
      <c r="B23" s="13"/>
      <c r="C23" s="13"/>
      <c r="D23" s="15"/>
      <c r="E23" s="15"/>
      <c r="F23" s="20" t="s">
        <v>117</v>
      </c>
      <c r="G23" s="20">
        <v>2</v>
      </c>
      <c r="H23" s="20"/>
      <c r="I23" s="20"/>
      <c r="J23" s="17"/>
      <c r="K23" s="20" t="s">
        <v>108</v>
      </c>
      <c r="L23" s="20" t="s">
        <v>67</v>
      </c>
      <c r="M23" s="13"/>
      <c r="N23" s="20" t="s">
        <v>118</v>
      </c>
      <c r="O23" s="26"/>
    </row>
    <row r="24" s="2" customFormat="1" ht="32" customHeight="1" spans="1:15">
      <c r="A24" s="12"/>
      <c r="B24" s="13"/>
      <c r="C24" s="13"/>
      <c r="D24" s="15"/>
      <c r="E24" s="15"/>
      <c r="F24" s="20" t="s">
        <v>119</v>
      </c>
      <c r="G24" s="20">
        <v>2</v>
      </c>
      <c r="H24" s="20"/>
      <c r="I24" s="20"/>
      <c r="J24" s="17"/>
      <c r="K24" s="20" t="s">
        <v>108</v>
      </c>
      <c r="L24" s="20" t="s">
        <v>67</v>
      </c>
      <c r="M24" s="13"/>
      <c r="N24" s="20" t="s">
        <v>120</v>
      </c>
      <c r="O24" s="27"/>
    </row>
    <row r="25" s="2" customFormat="1" ht="185" customHeight="1" spans="1:15">
      <c r="A25" s="12">
        <v>11</v>
      </c>
      <c r="B25" s="13" t="s">
        <v>121</v>
      </c>
      <c r="C25" s="13" t="s">
        <v>122</v>
      </c>
      <c r="D25" s="14" t="s">
        <v>123</v>
      </c>
      <c r="E25" s="15">
        <v>15542636088</v>
      </c>
      <c r="F25" s="20" t="s">
        <v>124</v>
      </c>
      <c r="G25" s="20">
        <v>1</v>
      </c>
      <c r="H25" s="20"/>
      <c r="I25" s="20"/>
      <c r="J25" s="17">
        <v>1</v>
      </c>
      <c r="K25" s="20" t="s">
        <v>125</v>
      </c>
      <c r="L25" s="20" t="s">
        <v>60</v>
      </c>
      <c r="M25" s="28" t="s">
        <v>126</v>
      </c>
      <c r="N25" s="13" t="s">
        <v>127</v>
      </c>
      <c r="O25" s="24" t="s">
        <v>26</v>
      </c>
    </row>
    <row r="26" s="2" customFormat="1" ht="62" customHeight="1" spans="1:15">
      <c r="A26" s="12">
        <v>12</v>
      </c>
      <c r="B26" s="13" t="s">
        <v>128</v>
      </c>
      <c r="C26" s="13" t="s">
        <v>129</v>
      </c>
      <c r="D26" s="14" t="s">
        <v>130</v>
      </c>
      <c r="E26" s="19">
        <v>15723311558</v>
      </c>
      <c r="F26" s="20" t="s">
        <v>21</v>
      </c>
      <c r="G26" s="20">
        <v>35</v>
      </c>
      <c r="H26" s="20"/>
      <c r="I26" s="20"/>
      <c r="J26" s="17">
        <v>35</v>
      </c>
      <c r="K26" s="20" t="s">
        <v>131</v>
      </c>
      <c r="L26" s="20" t="s">
        <v>23</v>
      </c>
      <c r="M26" s="28" t="s">
        <v>132</v>
      </c>
      <c r="N26" s="13" t="s">
        <v>133</v>
      </c>
      <c r="O26" s="24" t="s">
        <v>26</v>
      </c>
    </row>
    <row r="27" s="2" customFormat="1" ht="63" customHeight="1" spans="1:15">
      <c r="A27" s="12">
        <v>13</v>
      </c>
      <c r="B27" s="13" t="s">
        <v>134</v>
      </c>
      <c r="C27" s="13" t="s">
        <v>135</v>
      </c>
      <c r="D27" s="14" t="s">
        <v>136</v>
      </c>
      <c r="E27" s="15">
        <v>18285072636</v>
      </c>
      <c r="F27" s="20" t="s">
        <v>47</v>
      </c>
      <c r="G27" s="20">
        <v>30</v>
      </c>
      <c r="H27" s="20"/>
      <c r="I27" s="20">
        <v>30</v>
      </c>
      <c r="J27" s="17"/>
      <c r="K27" s="20" t="s">
        <v>137</v>
      </c>
      <c r="L27" s="20" t="s">
        <v>85</v>
      </c>
      <c r="M27" s="13" t="s">
        <v>138</v>
      </c>
      <c r="N27" s="13" t="s">
        <v>139</v>
      </c>
      <c r="O27" s="24" t="s">
        <v>26</v>
      </c>
    </row>
    <row r="28" s="2" customFormat="1" ht="41" customHeight="1" spans="1:15">
      <c r="A28" s="12">
        <v>14</v>
      </c>
      <c r="B28" s="13" t="s">
        <v>140</v>
      </c>
      <c r="C28" s="13" t="s">
        <v>141</v>
      </c>
      <c r="D28" s="14" t="s">
        <v>142</v>
      </c>
      <c r="E28" s="15">
        <v>15329286418</v>
      </c>
      <c r="F28" s="20" t="s">
        <v>39</v>
      </c>
      <c r="G28" s="20">
        <v>5</v>
      </c>
      <c r="H28" s="20"/>
      <c r="I28" s="20"/>
      <c r="J28" s="17">
        <v>5</v>
      </c>
      <c r="K28" s="20" t="s">
        <v>14</v>
      </c>
      <c r="L28" s="20" t="s">
        <v>14</v>
      </c>
      <c r="M28" s="20" t="s">
        <v>143</v>
      </c>
      <c r="N28" s="20" t="s">
        <v>144</v>
      </c>
      <c r="O28" s="25" t="s">
        <v>26</v>
      </c>
    </row>
    <row r="29" s="2" customFormat="1" ht="115" customHeight="1" spans="1:15">
      <c r="A29" s="12"/>
      <c r="B29" s="13"/>
      <c r="C29" s="13"/>
      <c r="D29" s="14"/>
      <c r="E29" s="15"/>
      <c r="F29" s="20" t="s">
        <v>145</v>
      </c>
      <c r="G29" s="20">
        <v>1</v>
      </c>
      <c r="H29" s="20"/>
      <c r="I29" s="20"/>
      <c r="J29" s="17">
        <v>1</v>
      </c>
      <c r="K29" s="20" t="s">
        <v>146</v>
      </c>
      <c r="L29" s="20" t="s">
        <v>147</v>
      </c>
      <c r="M29" s="28" t="s">
        <v>148</v>
      </c>
      <c r="N29" s="20" t="s">
        <v>149</v>
      </c>
      <c r="O29" s="26"/>
    </row>
    <row r="30" s="2" customFormat="1" ht="100" customHeight="1" spans="1:15">
      <c r="A30" s="12"/>
      <c r="B30" s="13"/>
      <c r="C30" s="13"/>
      <c r="D30" s="14"/>
      <c r="E30" s="15"/>
      <c r="F30" s="20" t="s">
        <v>150</v>
      </c>
      <c r="G30" s="20">
        <v>1</v>
      </c>
      <c r="H30" s="20"/>
      <c r="I30" s="20"/>
      <c r="J30" s="17">
        <v>1</v>
      </c>
      <c r="K30" s="20" t="s">
        <v>151</v>
      </c>
      <c r="L30" s="20" t="s">
        <v>147</v>
      </c>
      <c r="M30" s="28" t="s">
        <v>152</v>
      </c>
      <c r="N30" s="20" t="s">
        <v>149</v>
      </c>
      <c r="O30" s="26"/>
    </row>
    <row r="31" s="2" customFormat="1" ht="90" customHeight="1" spans="1:15">
      <c r="A31" s="12"/>
      <c r="B31" s="13"/>
      <c r="C31" s="13"/>
      <c r="D31" s="14"/>
      <c r="E31" s="15"/>
      <c r="F31" s="20" t="s">
        <v>153</v>
      </c>
      <c r="G31" s="20">
        <v>1</v>
      </c>
      <c r="H31" s="20"/>
      <c r="I31" s="20"/>
      <c r="J31" s="17">
        <v>1</v>
      </c>
      <c r="K31" s="20" t="s">
        <v>146</v>
      </c>
      <c r="L31" s="20" t="s">
        <v>147</v>
      </c>
      <c r="M31" s="28" t="s">
        <v>154</v>
      </c>
      <c r="N31" s="20" t="s">
        <v>149</v>
      </c>
      <c r="O31" s="27"/>
    </row>
    <row r="32" s="2" customFormat="1" ht="74" customHeight="1" spans="1:15">
      <c r="A32" s="12">
        <v>15</v>
      </c>
      <c r="B32" s="18" t="s">
        <v>155</v>
      </c>
      <c r="C32" s="18" t="s">
        <v>156</v>
      </c>
      <c r="D32" s="14" t="s">
        <v>157</v>
      </c>
      <c r="E32" s="15">
        <v>18085054595</v>
      </c>
      <c r="F32" s="15" t="s">
        <v>39</v>
      </c>
      <c r="G32" s="20">
        <v>10</v>
      </c>
      <c r="H32" s="20"/>
      <c r="I32" s="20"/>
      <c r="J32" s="17">
        <v>10</v>
      </c>
      <c r="K32" s="20" t="s">
        <v>158</v>
      </c>
      <c r="L32" s="20" t="s">
        <v>85</v>
      </c>
      <c r="M32" s="20" t="s">
        <v>159</v>
      </c>
      <c r="N32" s="20" t="s">
        <v>160</v>
      </c>
      <c r="O32" s="24" t="s">
        <v>26</v>
      </c>
    </row>
    <row r="33" s="2" customFormat="1" ht="36" customHeight="1" spans="1:15">
      <c r="A33" s="12">
        <v>16</v>
      </c>
      <c r="B33" s="13" t="s">
        <v>161</v>
      </c>
      <c r="C33" s="13" t="s">
        <v>162</v>
      </c>
      <c r="D33" s="14" t="s">
        <v>163</v>
      </c>
      <c r="E33" s="15">
        <v>13329684347</v>
      </c>
      <c r="F33" s="20" t="s">
        <v>164</v>
      </c>
      <c r="G33" s="20">
        <v>1</v>
      </c>
      <c r="H33" s="20"/>
      <c r="I33" s="20"/>
      <c r="J33" s="17">
        <v>1</v>
      </c>
      <c r="K33" s="20" t="s">
        <v>151</v>
      </c>
      <c r="L33" s="20" t="s">
        <v>14</v>
      </c>
      <c r="M33" s="20" t="s">
        <v>165</v>
      </c>
      <c r="N33" s="30" t="s">
        <v>166</v>
      </c>
      <c r="O33" s="25" t="s">
        <v>26</v>
      </c>
    </row>
    <row r="34" s="2" customFormat="1" ht="33" customHeight="1" spans="1:15">
      <c r="A34" s="12"/>
      <c r="B34" s="13"/>
      <c r="C34" s="13"/>
      <c r="D34" s="14"/>
      <c r="E34" s="15"/>
      <c r="F34" s="20" t="s">
        <v>167</v>
      </c>
      <c r="G34" s="20">
        <v>5</v>
      </c>
      <c r="H34" s="20"/>
      <c r="I34" s="20"/>
      <c r="J34" s="17">
        <v>5</v>
      </c>
      <c r="K34" s="20" t="s">
        <v>158</v>
      </c>
      <c r="L34" s="20" t="s">
        <v>14</v>
      </c>
      <c r="M34" s="20" t="s">
        <v>168</v>
      </c>
      <c r="N34" s="31"/>
      <c r="O34" s="26"/>
    </row>
    <row r="35" s="2" customFormat="1" ht="31" customHeight="1" spans="1:15">
      <c r="A35" s="12"/>
      <c r="B35" s="13"/>
      <c r="C35" s="13"/>
      <c r="D35" s="14"/>
      <c r="E35" s="15"/>
      <c r="F35" s="20" t="s">
        <v>169</v>
      </c>
      <c r="G35" s="20">
        <v>110</v>
      </c>
      <c r="H35" s="20"/>
      <c r="I35" s="20"/>
      <c r="J35" s="17">
        <v>110</v>
      </c>
      <c r="K35" s="20" t="s">
        <v>170</v>
      </c>
      <c r="L35" s="20" t="s">
        <v>14</v>
      </c>
      <c r="M35" s="13" t="s">
        <v>171</v>
      </c>
      <c r="N35" s="30" t="s">
        <v>172</v>
      </c>
      <c r="O35" s="26"/>
    </row>
    <row r="36" s="2" customFormat="1" ht="36" customHeight="1" spans="1:15">
      <c r="A36" s="12"/>
      <c r="B36" s="13"/>
      <c r="C36" s="13"/>
      <c r="D36" s="14"/>
      <c r="E36" s="15"/>
      <c r="F36" s="20" t="s">
        <v>173</v>
      </c>
      <c r="G36" s="20">
        <v>20</v>
      </c>
      <c r="H36" s="20"/>
      <c r="I36" s="20"/>
      <c r="J36" s="17">
        <v>20</v>
      </c>
      <c r="K36" s="20" t="s">
        <v>151</v>
      </c>
      <c r="L36" s="20" t="s">
        <v>14</v>
      </c>
      <c r="M36" s="13"/>
      <c r="N36" s="31"/>
      <c r="O36" s="27"/>
    </row>
    <row r="37" s="2" customFormat="1" ht="92" customHeight="1" spans="1:15">
      <c r="A37" s="12">
        <v>17</v>
      </c>
      <c r="B37" s="13" t="s">
        <v>174</v>
      </c>
      <c r="C37" s="13" t="s">
        <v>45</v>
      </c>
      <c r="D37" s="14" t="s">
        <v>175</v>
      </c>
      <c r="E37" s="15">
        <v>15913139927</v>
      </c>
      <c r="F37" s="20" t="s">
        <v>21</v>
      </c>
      <c r="G37" s="20">
        <v>150</v>
      </c>
      <c r="H37" s="20">
        <v>50</v>
      </c>
      <c r="I37" s="20">
        <v>100</v>
      </c>
      <c r="J37" s="17"/>
      <c r="K37" s="20" t="s">
        <v>22</v>
      </c>
      <c r="L37" s="20" t="s">
        <v>14</v>
      </c>
      <c r="M37" s="28" t="s">
        <v>176</v>
      </c>
      <c r="N37" s="13" t="s">
        <v>177</v>
      </c>
      <c r="O37" s="25" t="s">
        <v>26</v>
      </c>
    </row>
    <row r="38" s="2" customFormat="1" ht="77" customHeight="1" spans="1:15">
      <c r="A38" s="12"/>
      <c r="B38" s="13"/>
      <c r="C38" s="13"/>
      <c r="D38" s="14"/>
      <c r="E38" s="15"/>
      <c r="F38" s="20" t="s">
        <v>178</v>
      </c>
      <c r="G38" s="20">
        <v>3</v>
      </c>
      <c r="H38" s="20"/>
      <c r="I38" s="20">
        <v>3</v>
      </c>
      <c r="J38" s="17"/>
      <c r="K38" s="20" t="s">
        <v>22</v>
      </c>
      <c r="L38" s="20" t="s">
        <v>14</v>
      </c>
      <c r="M38" s="28"/>
      <c r="N38" s="18" t="s">
        <v>179</v>
      </c>
      <c r="O38" s="26"/>
    </row>
    <row r="39" s="2" customFormat="1" ht="68" customHeight="1" spans="1:15">
      <c r="A39" s="12"/>
      <c r="B39" s="13"/>
      <c r="C39" s="13"/>
      <c r="D39" s="14"/>
      <c r="E39" s="15"/>
      <c r="F39" s="20" t="s">
        <v>180</v>
      </c>
      <c r="G39" s="20">
        <v>10</v>
      </c>
      <c r="H39" s="20"/>
      <c r="I39" s="20">
        <v>10</v>
      </c>
      <c r="J39" s="17"/>
      <c r="K39" s="20" t="s">
        <v>181</v>
      </c>
      <c r="L39" s="20" t="s">
        <v>14</v>
      </c>
      <c r="M39" s="13" t="s">
        <v>182</v>
      </c>
      <c r="N39" s="18" t="s">
        <v>183</v>
      </c>
      <c r="O39" s="26"/>
    </row>
    <row r="40" s="2" customFormat="1" ht="68" customHeight="1" spans="1:15">
      <c r="A40" s="12"/>
      <c r="B40" s="13"/>
      <c r="C40" s="13"/>
      <c r="D40" s="14"/>
      <c r="E40" s="15"/>
      <c r="F40" s="20" t="s">
        <v>184</v>
      </c>
      <c r="G40" s="20">
        <v>4</v>
      </c>
      <c r="H40" s="20">
        <v>4</v>
      </c>
      <c r="I40" s="20"/>
      <c r="J40" s="17"/>
      <c r="K40" s="20" t="s">
        <v>185</v>
      </c>
      <c r="L40" s="20" t="s">
        <v>14</v>
      </c>
      <c r="M40" s="13"/>
      <c r="N40" s="18" t="s">
        <v>186</v>
      </c>
      <c r="O40" s="26"/>
    </row>
    <row r="41" s="2" customFormat="1" ht="75" customHeight="1" spans="1:15">
      <c r="A41" s="12"/>
      <c r="B41" s="13"/>
      <c r="C41" s="13"/>
      <c r="D41" s="14"/>
      <c r="E41" s="15"/>
      <c r="F41" s="20" t="s">
        <v>187</v>
      </c>
      <c r="G41" s="20">
        <v>1</v>
      </c>
      <c r="H41" s="20"/>
      <c r="I41" s="20">
        <v>1</v>
      </c>
      <c r="J41" s="17"/>
      <c r="K41" s="20" t="s">
        <v>188</v>
      </c>
      <c r="L41" s="20" t="s">
        <v>189</v>
      </c>
      <c r="M41" s="29" t="s">
        <v>190</v>
      </c>
      <c r="N41" s="13" t="s">
        <v>191</v>
      </c>
      <c r="O41" s="26"/>
    </row>
    <row r="42" s="2" customFormat="1" ht="53" customHeight="1" spans="1:15">
      <c r="A42" s="12"/>
      <c r="B42" s="13"/>
      <c r="C42" s="13"/>
      <c r="D42" s="14"/>
      <c r="E42" s="15"/>
      <c r="F42" s="20" t="s">
        <v>192</v>
      </c>
      <c r="G42" s="20">
        <v>1</v>
      </c>
      <c r="H42" s="20"/>
      <c r="I42" s="20">
        <v>1</v>
      </c>
      <c r="J42" s="17"/>
      <c r="K42" s="20" t="s">
        <v>185</v>
      </c>
      <c r="L42" s="20" t="s">
        <v>85</v>
      </c>
      <c r="M42" s="29" t="s">
        <v>193</v>
      </c>
      <c r="N42" s="13" t="s">
        <v>194</v>
      </c>
      <c r="O42" s="27"/>
    </row>
    <row r="43" s="2" customFormat="1" ht="41" customHeight="1" spans="1:15">
      <c r="A43" s="20">
        <v>18</v>
      </c>
      <c r="B43" s="13" t="s">
        <v>195</v>
      </c>
      <c r="C43" s="13" t="s">
        <v>196</v>
      </c>
      <c r="D43" s="20" t="s">
        <v>197</v>
      </c>
      <c r="E43" s="20">
        <v>18184354911</v>
      </c>
      <c r="F43" s="20" t="s">
        <v>198</v>
      </c>
      <c r="G43" s="20">
        <v>1</v>
      </c>
      <c r="H43" s="20"/>
      <c r="I43" s="20"/>
      <c r="J43" s="20">
        <v>1</v>
      </c>
      <c r="K43" s="20" t="s">
        <v>22</v>
      </c>
      <c r="L43" s="20" t="s">
        <v>199</v>
      </c>
      <c r="M43" s="13" t="s">
        <v>200</v>
      </c>
      <c r="N43" s="20" t="s">
        <v>201</v>
      </c>
      <c r="O43" s="25" t="s">
        <v>26</v>
      </c>
    </row>
    <row r="44" s="2" customFormat="1" ht="37" customHeight="1" spans="1:15">
      <c r="A44" s="20"/>
      <c r="B44" s="13"/>
      <c r="C44" s="13"/>
      <c r="D44" s="20"/>
      <c r="E44" s="20"/>
      <c r="F44" s="20" t="s">
        <v>47</v>
      </c>
      <c r="G44" s="20">
        <v>50</v>
      </c>
      <c r="H44" s="20"/>
      <c r="I44" s="20"/>
      <c r="J44" s="20">
        <v>50</v>
      </c>
      <c r="K44" s="20" t="s">
        <v>22</v>
      </c>
      <c r="L44" s="20" t="s">
        <v>202</v>
      </c>
      <c r="M44" s="13" t="s">
        <v>203</v>
      </c>
      <c r="N44" s="20" t="s">
        <v>204</v>
      </c>
      <c r="O44" s="26"/>
    </row>
    <row r="45" s="2" customFormat="1" ht="42" customHeight="1" spans="1:15">
      <c r="A45" s="20"/>
      <c r="B45" s="13"/>
      <c r="C45" s="13"/>
      <c r="D45" s="20"/>
      <c r="E45" s="20"/>
      <c r="F45" s="20" t="s">
        <v>205</v>
      </c>
      <c r="G45" s="20">
        <v>10</v>
      </c>
      <c r="H45" s="20"/>
      <c r="I45" s="20"/>
      <c r="J45" s="20">
        <v>10</v>
      </c>
      <c r="K45" s="20" t="s">
        <v>22</v>
      </c>
      <c r="L45" s="20" t="s">
        <v>199</v>
      </c>
      <c r="M45" s="13" t="s">
        <v>206</v>
      </c>
      <c r="N45" s="20" t="s">
        <v>207</v>
      </c>
      <c r="O45" s="27"/>
    </row>
    <row r="46" s="2" customFormat="1" ht="27" customHeight="1" spans="1:15">
      <c r="A46" s="20">
        <v>19</v>
      </c>
      <c r="B46" s="13" t="s">
        <v>208</v>
      </c>
      <c r="C46" s="13" t="s">
        <v>209</v>
      </c>
      <c r="D46" s="20" t="s">
        <v>210</v>
      </c>
      <c r="E46" s="20">
        <v>13398582993</v>
      </c>
      <c r="F46" s="20" t="s">
        <v>211</v>
      </c>
      <c r="G46" s="20">
        <v>1</v>
      </c>
      <c r="H46" s="20"/>
      <c r="I46" s="20"/>
      <c r="J46" s="20">
        <v>1</v>
      </c>
      <c r="K46" s="20" t="s">
        <v>212</v>
      </c>
      <c r="L46" s="20" t="s">
        <v>213</v>
      </c>
      <c r="M46" s="20" t="s">
        <v>214</v>
      </c>
      <c r="N46" s="20" t="s">
        <v>215</v>
      </c>
      <c r="O46" s="25" t="s">
        <v>26</v>
      </c>
    </row>
    <row r="47" s="2" customFormat="1" ht="27" customHeight="1" spans="1:15">
      <c r="A47" s="20"/>
      <c r="B47" s="13"/>
      <c r="C47" s="13"/>
      <c r="D47" s="20"/>
      <c r="E47" s="20"/>
      <c r="F47" s="20" t="s">
        <v>216</v>
      </c>
      <c r="G47" s="20">
        <v>20</v>
      </c>
      <c r="H47" s="20"/>
      <c r="I47" s="20"/>
      <c r="J47" s="20">
        <v>20</v>
      </c>
      <c r="K47" s="20" t="s">
        <v>22</v>
      </c>
      <c r="L47" s="20" t="s">
        <v>14</v>
      </c>
      <c r="M47" s="20" t="s">
        <v>214</v>
      </c>
      <c r="N47" s="20" t="s">
        <v>217</v>
      </c>
      <c r="O47" s="27"/>
    </row>
    <row r="48" s="2" customFormat="1" ht="24" customHeight="1" spans="1:15">
      <c r="A48" s="20">
        <v>20</v>
      </c>
      <c r="B48" s="20" t="s">
        <v>218</v>
      </c>
      <c r="C48" s="13" t="s">
        <v>219</v>
      </c>
      <c r="D48" s="20" t="s">
        <v>220</v>
      </c>
      <c r="E48" s="20">
        <v>19185856629</v>
      </c>
      <c r="F48" s="20" t="s">
        <v>221</v>
      </c>
      <c r="G48" s="20">
        <v>20</v>
      </c>
      <c r="H48" s="20"/>
      <c r="I48" s="20">
        <v>20</v>
      </c>
      <c r="J48" s="20"/>
      <c r="K48" s="20" t="s">
        <v>170</v>
      </c>
      <c r="L48" s="20" t="s">
        <v>14</v>
      </c>
      <c r="M48" s="20" t="s">
        <v>14</v>
      </c>
      <c r="N48" s="20" t="s">
        <v>222</v>
      </c>
      <c r="O48" s="25" t="s">
        <v>26</v>
      </c>
    </row>
    <row r="49" s="2" customFormat="1" ht="27" customHeight="1" spans="1:15">
      <c r="A49" s="20"/>
      <c r="B49" s="20"/>
      <c r="C49" s="13"/>
      <c r="D49" s="20"/>
      <c r="E49" s="20"/>
      <c r="F49" s="20" t="s">
        <v>223</v>
      </c>
      <c r="G49" s="20">
        <v>20</v>
      </c>
      <c r="H49" s="20"/>
      <c r="I49" s="20">
        <v>20</v>
      </c>
      <c r="J49" s="20"/>
      <c r="K49" s="20" t="s">
        <v>170</v>
      </c>
      <c r="L49" s="20" t="s">
        <v>14</v>
      </c>
      <c r="M49" s="20" t="s">
        <v>14</v>
      </c>
      <c r="N49" s="20" t="s">
        <v>222</v>
      </c>
      <c r="O49" s="26"/>
    </row>
    <row r="50" s="2" customFormat="1" ht="24" customHeight="1" spans="1:15">
      <c r="A50" s="20"/>
      <c r="B50" s="20"/>
      <c r="C50" s="13"/>
      <c r="D50" s="20"/>
      <c r="E50" s="20"/>
      <c r="F50" s="20" t="s">
        <v>224</v>
      </c>
      <c r="G50" s="20">
        <v>10</v>
      </c>
      <c r="H50" s="20"/>
      <c r="I50" s="20">
        <v>10</v>
      </c>
      <c r="J50" s="20"/>
      <c r="K50" s="20" t="s">
        <v>170</v>
      </c>
      <c r="L50" s="20" t="s">
        <v>14</v>
      </c>
      <c r="M50" s="20" t="s">
        <v>14</v>
      </c>
      <c r="N50" s="20" t="s">
        <v>222</v>
      </c>
      <c r="O50" s="26"/>
    </row>
    <row r="51" s="2" customFormat="1" ht="28" customHeight="1" spans="1:15">
      <c r="A51" s="20"/>
      <c r="B51" s="20"/>
      <c r="C51" s="13"/>
      <c r="D51" s="20"/>
      <c r="E51" s="20"/>
      <c r="F51" s="20" t="s">
        <v>225</v>
      </c>
      <c r="G51" s="20">
        <v>30</v>
      </c>
      <c r="H51" s="20"/>
      <c r="I51" s="20">
        <v>30</v>
      </c>
      <c r="J51" s="20"/>
      <c r="K51" s="20" t="s">
        <v>170</v>
      </c>
      <c r="L51" s="20" t="s">
        <v>14</v>
      </c>
      <c r="M51" s="20" t="s">
        <v>14</v>
      </c>
      <c r="N51" s="20" t="s">
        <v>222</v>
      </c>
      <c r="O51" s="27"/>
    </row>
    <row r="52" s="2" customFormat="1" ht="36" customHeight="1" spans="1:15">
      <c r="A52" s="20">
        <v>21</v>
      </c>
      <c r="B52" s="20" t="s">
        <v>226</v>
      </c>
      <c r="C52" s="13" t="s">
        <v>227</v>
      </c>
      <c r="D52" s="20" t="s">
        <v>228</v>
      </c>
      <c r="E52" s="20">
        <v>13984646758</v>
      </c>
      <c r="F52" s="20" t="s">
        <v>229</v>
      </c>
      <c r="G52" s="20">
        <v>2</v>
      </c>
      <c r="H52" s="20"/>
      <c r="I52" s="20"/>
      <c r="J52" s="20">
        <v>2</v>
      </c>
      <c r="K52" s="20" t="s">
        <v>230</v>
      </c>
      <c r="L52" s="20" t="s">
        <v>231</v>
      </c>
      <c r="M52" s="20" t="s">
        <v>232</v>
      </c>
      <c r="N52" s="20" t="s">
        <v>118</v>
      </c>
      <c r="O52" s="24" t="s">
        <v>26</v>
      </c>
    </row>
    <row r="53" s="2" customFormat="1" ht="63" customHeight="1" spans="1:15">
      <c r="A53" s="20">
        <v>22</v>
      </c>
      <c r="B53" s="20" t="s">
        <v>233</v>
      </c>
      <c r="C53" s="20" t="s">
        <v>234</v>
      </c>
      <c r="D53" s="20" t="s">
        <v>235</v>
      </c>
      <c r="E53" s="20" t="s">
        <v>236</v>
      </c>
      <c r="F53" s="20" t="s">
        <v>237</v>
      </c>
      <c r="G53" s="20">
        <v>8</v>
      </c>
      <c r="H53" s="20"/>
      <c r="I53" s="20"/>
      <c r="J53" s="20">
        <v>8</v>
      </c>
      <c r="K53" s="20" t="s">
        <v>238</v>
      </c>
      <c r="L53" s="20" t="s">
        <v>41</v>
      </c>
      <c r="M53" s="13" t="s">
        <v>239</v>
      </c>
      <c r="N53" s="20" t="s">
        <v>240</v>
      </c>
      <c r="O53" s="25" t="s">
        <v>26</v>
      </c>
    </row>
    <row r="54" s="2" customFormat="1" ht="42" customHeight="1" spans="1:15">
      <c r="A54" s="20"/>
      <c r="B54" s="20"/>
      <c r="C54" s="20"/>
      <c r="D54" s="20"/>
      <c r="E54" s="20"/>
      <c r="F54" s="20" t="s">
        <v>187</v>
      </c>
      <c r="G54" s="20">
        <v>3</v>
      </c>
      <c r="H54" s="20"/>
      <c r="I54" s="20">
        <v>3</v>
      </c>
      <c r="J54" s="20"/>
      <c r="K54" s="20" t="s">
        <v>238</v>
      </c>
      <c r="L54" s="20" t="s">
        <v>67</v>
      </c>
      <c r="M54" s="13" t="s">
        <v>241</v>
      </c>
      <c r="N54" s="20" t="s">
        <v>242</v>
      </c>
      <c r="O54" s="26"/>
    </row>
    <row r="55" s="2" customFormat="1" ht="45" customHeight="1" spans="1:15">
      <c r="A55" s="20"/>
      <c r="B55" s="20"/>
      <c r="C55" s="20"/>
      <c r="D55" s="20"/>
      <c r="E55" s="20"/>
      <c r="F55" s="20" t="s">
        <v>243</v>
      </c>
      <c r="G55" s="20">
        <v>2</v>
      </c>
      <c r="H55" s="20"/>
      <c r="I55" s="20"/>
      <c r="J55" s="20">
        <v>2</v>
      </c>
      <c r="K55" s="20" t="s">
        <v>238</v>
      </c>
      <c r="L55" s="20" t="s">
        <v>67</v>
      </c>
      <c r="M55" s="13" t="s">
        <v>244</v>
      </c>
      <c r="N55" s="20" t="s">
        <v>242</v>
      </c>
      <c r="O55" s="26"/>
    </row>
    <row r="56" s="2" customFormat="1" ht="44" customHeight="1" spans="1:15">
      <c r="A56" s="20"/>
      <c r="B56" s="20"/>
      <c r="C56" s="20"/>
      <c r="D56" s="20"/>
      <c r="E56" s="20"/>
      <c r="F56" s="20" t="s">
        <v>245</v>
      </c>
      <c r="G56" s="20">
        <v>4</v>
      </c>
      <c r="H56" s="20"/>
      <c r="I56" s="20"/>
      <c r="J56" s="20">
        <v>4</v>
      </c>
      <c r="K56" s="20" t="s">
        <v>246</v>
      </c>
      <c r="L56" s="20" t="s">
        <v>41</v>
      </c>
      <c r="M56" s="13" t="s">
        <v>247</v>
      </c>
      <c r="N56" s="20" t="s">
        <v>248</v>
      </c>
      <c r="O56" s="26"/>
    </row>
    <row r="57" s="2" customFormat="1" ht="28" customHeight="1" spans="1:15">
      <c r="A57" s="20"/>
      <c r="B57" s="20"/>
      <c r="C57" s="20"/>
      <c r="D57" s="20"/>
      <c r="E57" s="20"/>
      <c r="F57" s="20" t="s">
        <v>249</v>
      </c>
      <c r="G57" s="20">
        <v>5</v>
      </c>
      <c r="H57" s="20"/>
      <c r="I57" s="20"/>
      <c r="J57" s="20">
        <v>5</v>
      </c>
      <c r="K57" s="20" t="s">
        <v>22</v>
      </c>
      <c r="L57" s="20" t="s">
        <v>41</v>
      </c>
      <c r="M57" s="20"/>
      <c r="N57" s="20" t="s">
        <v>240</v>
      </c>
      <c r="O57" s="26"/>
    </row>
    <row r="58" s="2" customFormat="1" ht="37" customHeight="1" spans="1:15">
      <c r="A58" s="20"/>
      <c r="B58" s="20"/>
      <c r="C58" s="20"/>
      <c r="D58" s="20"/>
      <c r="E58" s="20"/>
      <c r="F58" s="20" t="s">
        <v>250</v>
      </c>
      <c r="G58" s="20">
        <v>4</v>
      </c>
      <c r="H58" s="20"/>
      <c r="I58" s="20"/>
      <c r="J58" s="20">
        <v>4</v>
      </c>
      <c r="K58" s="20" t="s">
        <v>238</v>
      </c>
      <c r="L58" s="20" t="s">
        <v>41</v>
      </c>
      <c r="M58" s="13" t="s">
        <v>251</v>
      </c>
      <c r="N58" s="20" t="s">
        <v>252</v>
      </c>
      <c r="O58" s="27"/>
    </row>
    <row r="59" s="2" customFormat="1" ht="42" customHeight="1" spans="1:15">
      <c r="A59" s="20">
        <v>23</v>
      </c>
      <c r="B59" s="20" t="s">
        <v>253</v>
      </c>
      <c r="C59" s="20" t="s">
        <v>254</v>
      </c>
      <c r="D59" s="20" t="s">
        <v>255</v>
      </c>
      <c r="E59" s="20">
        <v>13385589442</v>
      </c>
      <c r="F59" s="20" t="s">
        <v>256</v>
      </c>
      <c r="G59" s="20">
        <v>10</v>
      </c>
      <c r="H59" s="20"/>
      <c r="I59" s="20"/>
      <c r="J59" s="20">
        <v>10</v>
      </c>
      <c r="K59" s="20" t="s">
        <v>257</v>
      </c>
      <c r="L59" s="20" t="s">
        <v>258</v>
      </c>
      <c r="M59" s="20" t="s">
        <v>14</v>
      </c>
      <c r="N59" s="13" t="s">
        <v>259</v>
      </c>
      <c r="O59" s="25" t="s">
        <v>26</v>
      </c>
    </row>
    <row r="60" s="2" customFormat="1" ht="39" customHeight="1" spans="1:15">
      <c r="A60" s="20"/>
      <c r="B60" s="20"/>
      <c r="C60" s="20"/>
      <c r="D60" s="20"/>
      <c r="E60" s="20"/>
      <c r="F60" s="20" t="s">
        <v>260</v>
      </c>
      <c r="G60" s="20">
        <v>20</v>
      </c>
      <c r="H60" s="20"/>
      <c r="I60" s="20"/>
      <c r="J60" s="20">
        <v>20</v>
      </c>
      <c r="K60" s="20" t="s">
        <v>146</v>
      </c>
      <c r="L60" s="20" t="s">
        <v>261</v>
      </c>
      <c r="M60" s="20" t="s">
        <v>14</v>
      </c>
      <c r="N60" s="13" t="s">
        <v>262</v>
      </c>
      <c r="O60" s="26"/>
    </row>
    <row r="61" s="2" customFormat="1" ht="34" customHeight="1" spans="1:15">
      <c r="A61" s="20"/>
      <c r="B61" s="20"/>
      <c r="C61" s="20"/>
      <c r="D61" s="20"/>
      <c r="E61" s="20"/>
      <c r="F61" s="20" t="s">
        <v>263</v>
      </c>
      <c r="G61" s="20">
        <v>50</v>
      </c>
      <c r="H61" s="20"/>
      <c r="I61" s="20"/>
      <c r="J61" s="20">
        <v>50</v>
      </c>
      <c r="K61" s="20" t="s">
        <v>84</v>
      </c>
      <c r="L61" s="20" t="s">
        <v>41</v>
      </c>
      <c r="M61" s="20" t="s">
        <v>14</v>
      </c>
      <c r="N61" s="13" t="s">
        <v>264</v>
      </c>
      <c r="O61" s="27"/>
    </row>
    <row r="62" s="2" customFormat="1" ht="26" customHeight="1" spans="1:15">
      <c r="A62" s="20">
        <v>24</v>
      </c>
      <c r="B62" s="13" t="s">
        <v>265</v>
      </c>
      <c r="C62" s="20" t="s">
        <v>266</v>
      </c>
      <c r="D62" s="20" t="s">
        <v>267</v>
      </c>
      <c r="E62" s="16">
        <v>16683880317</v>
      </c>
      <c r="F62" s="20" t="s">
        <v>268</v>
      </c>
      <c r="G62" s="20">
        <v>1</v>
      </c>
      <c r="H62" s="20"/>
      <c r="I62" s="20"/>
      <c r="J62" s="20">
        <v>1</v>
      </c>
      <c r="K62" s="20" t="s">
        <v>125</v>
      </c>
      <c r="L62" s="20" t="s">
        <v>189</v>
      </c>
      <c r="M62" s="20" t="s">
        <v>269</v>
      </c>
      <c r="N62" s="20" t="s">
        <v>270</v>
      </c>
      <c r="O62" s="25" t="s">
        <v>26</v>
      </c>
    </row>
    <row r="63" s="2" customFormat="1" ht="24" customHeight="1" spans="1:15">
      <c r="A63" s="20"/>
      <c r="B63" s="13"/>
      <c r="C63" s="20"/>
      <c r="D63" s="20"/>
      <c r="E63" s="20"/>
      <c r="F63" s="20" t="s">
        <v>271</v>
      </c>
      <c r="G63" s="20">
        <v>5</v>
      </c>
      <c r="H63" s="20"/>
      <c r="I63" s="20"/>
      <c r="J63" s="20">
        <v>5</v>
      </c>
      <c r="K63" s="20" t="s">
        <v>22</v>
      </c>
      <c r="L63" s="20" t="s">
        <v>199</v>
      </c>
      <c r="M63" s="20" t="s">
        <v>14</v>
      </c>
      <c r="N63" s="20" t="s">
        <v>272</v>
      </c>
      <c r="O63" s="26"/>
    </row>
    <row r="64" s="2" customFormat="1" ht="25" customHeight="1" spans="1:15">
      <c r="A64" s="20"/>
      <c r="B64" s="13"/>
      <c r="C64" s="20"/>
      <c r="D64" s="20"/>
      <c r="E64" s="20"/>
      <c r="F64" s="20" t="s">
        <v>273</v>
      </c>
      <c r="G64" s="20">
        <v>1</v>
      </c>
      <c r="H64" s="20"/>
      <c r="I64" s="20"/>
      <c r="J64" s="20">
        <v>1</v>
      </c>
      <c r="K64" s="20" t="s">
        <v>22</v>
      </c>
      <c r="L64" s="20" t="s">
        <v>199</v>
      </c>
      <c r="M64" s="20" t="s">
        <v>14</v>
      </c>
      <c r="N64" s="20" t="s">
        <v>274</v>
      </c>
      <c r="O64" s="27"/>
    </row>
    <row r="65" s="2" customFormat="1" ht="37" customHeight="1" spans="1:15">
      <c r="A65" s="20">
        <v>25</v>
      </c>
      <c r="B65" s="13" t="s">
        <v>275</v>
      </c>
      <c r="C65" s="20" t="s">
        <v>276</v>
      </c>
      <c r="D65" s="20" t="s">
        <v>277</v>
      </c>
      <c r="E65" s="16">
        <v>13385161776</v>
      </c>
      <c r="F65" s="20" t="s">
        <v>278</v>
      </c>
      <c r="G65" s="20">
        <v>1</v>
      </c>
      <c r="H65" s="20"/>
      <c r="I65" s="20"/>
      <c r="J65" s="20">
        <v>1</v>
      </c>
      <c r="K65" s="20" t="s">
        <v>151</v>
      </c>
      <c r="L65" s="20" t="s">
        <v>258</v>
      </c>
      <c r="M65" s="20" t="s">
        <v>279</v>
      </c>
      <c r="N65" s="20" t="s">
        <v>99</v>
      </c>
      <c r="O65" s="24" t="s">
        <v>26</v>
      </c>
    </row>
    <row r="66" s="2" customFormat="1" ht="26" customHeight="1" spans="1:15">
      <c r="A66" s="20">
        <v>26</v>
      </c>
      <c r="B66" s="13" t="s">
        <v>280</v>
      </c>
      <c r="C66" s="20" t="s">
        <v>281</v>
      </c>
      <c r="D66" s="20" t="s">
        <v>282</v>
      </c>
      <c r="E66" s="20">
        <v>13329682112</v>
      </c>
      <c r="F66" s="20" t="s">
        <v>283</v>
      </c>
      <c r="G66" s="20">
        <v>1</v>
      </c>
      <c r="H66" s="20"/>
      <c r="I66" s="20"/>
      <c r="J66" s="20">
        <v>1</v>
      </c>
      <c r="K66" s="20" t="s">
        <v>170</v>
      </c>
      <c r="L66" s="20" t="s">
        <v>60</v>
      </c>
      <c r="M66" s="20" t="s">
        <v>279</v>
      </c>
      <c r="N66" s="20" t="s">
        <v>284</v>
      </c>
      <c r="O66" s="25" t="s">
        <v>26</v>
      </c>
    </row>
    <row r="67" s="2" customFormat="1" ht="22" customHeight="1" spans="1:15">
      <c r="A67" s="20"/>
      <c r="B67" s="13"/>
      <c r="C67" s="20"/>
      <c r="D67" s="20"/>
      <c r="E67" s="20"/>
      <c r="F67" s="20" t="s">
        <v>285</v>
      </c>
      <c r="G67" s="20">
        <v>1</v>
      </c>
      <c r="H67" s="20"/>
      <c r="I67" s="20"/>
      <c r="J67" s="20">
        <v>1</v>
      </c>
      <c r="K67" s="20" t="s">
        <v>170</v>
      </c>
      <c r="L67" s="20" t="s">
        <v>60</v>
      </c>
      <c r="M67" s="20" t="s">
        <v>279</v>
      </c>
      <c r="N67" s="20" t="s">
        <v>284</v>
      </c>
      <c r="O67" s="26"/>
    </row>
    <row r="68" s="2" customFormat="1" ht="22" customHeight="1" spans="1:15">
      <c r="A68" s="20"/>
      <c r="B68" s="13"/>
      <c r="C68" s="20"/>
      <c r="D68" s="20"/>
      <c r="E68" s="20"/>
      <c r="F68" s="20" t="s">
        <v>286</v>
      </c>
      <c r="G68" s="20">
        <v>2</v>
      </c>
      <c r="H68" s="20"/>
      <c r="I68" s="20"/>
      <c r="J68" s="20">
        <v>2</v>
      </c>
      <c r="K68" s="20" t="s">
        <v>287</v>
      </c>
      <c r="L68" s="20" t="s">
        <v>60</v>
      </c>
      <c r="M68" s="20" t="s">
        <v>288</v>
      </c>
      <c r="N68" s="20" t="s">
        <v>289</v>
      </c>
      <c r="O68" s="26"/>
    </row>
    <row r="69" s="2" customFormat="1" ht="26" customHeight="1" spans="1:15">
      <c r="A69" s="20"/>
      <c r="B69" s="13"/>
      <c r="C69" s="20"/>
      <c r="D69" s="20"/>
      <c r="E69" s="20"/>
      <c r="F69" s="20" t="s">
        <v>290</v>
      </c>
      <c r="G69" s="20">
        <v>1</v>
      </c>
      <c r="H69" s="20"/>
      <c r="I69" s="20"/>
      <c r="J69" s="20">
        <v>1</v>
      </c>
      <c r="K69" s="20" t="s">
        <v>287</v>
      </c>
      <c r="L69" s="20" t="s">
        <v>60</v>
      </c>
      <c r="M69" s="20" t="s">
        <v>279</v>
      </c>
      <c r="N69" s="20" t="s">
        <v>99</v>
      </c>
      <c r="O69" s="26"/>
    </row>
    <row r="70" s="2" customFormat="1" ht="27" customHeight="1" spans="1:15">
      <c r="A70" s="20"/>
      <c r="B70" s="13"/>
      <c r="C70" s="20"/>
      <c r="D70" s="20"/>
      <c r="E70" s="20"/>
      <c r="F70" s="20" t="s">
        <v>291</v>
      </c>
      <c r="G70" s="20">
        <v>1</v>
      </c>
      <c r="H70" s="20"/>
      <c r="I70" s="20"/>
      <c r="J70" s="20">
        <v>1</v>
      </c>
      <c r="K70" s="20" t="s">
        <v>292</v>
      </c>
      <c r="L70" s="20" t="s">
        <v>60</v>
      </c>
      <c r="M70" s="20" t="s">
        <v>279</v>
      </c>
      <c r="N70" s="20" t="s">
        <v>284</v>
      </c>
      <c r="O70" s="27"/>
    </row>
    <row r="71" s="2" customFormat="1" ht="27" customHeight="1" spans="1:15">
      <c r="A71" s="20">
        <v>27</v>
      </c>
      <c r="B71" s="20" t="s">
        <v>293</v>
      </c>
      <c r="C71" s="20" t="s">
        <v>294</v>
      </c>
      <c r="D71" s="20" t="s">
        <v>295</v>
      </c>
      <c r="E71" s="16">
        <v>13885812188</v>
      </c>
      <c r="F71" s="20" t="s">
        <v>296</v>
      </c>
      <c r="G71" s="20">
        <v>3</v>
      </c>
      <c r="H71" s="20"/>
      <c r="I71" s="20"/>
      <c r="J71" s="20">
        <v>3</v>
      </c>
      <c r="K71" s="20" t="s">
        <v>188</v>
      </c>
      <c r="L71" s="20" t="s">
        <v>213</v>
      </c>
      <c r="M71" s="20"/>
      <c r="N71" s="20" t="s">
        <v>297</v>
      </c>
      <c r="O71" s="24" t="s">
        <v>26</v>
      </c>
    </row>
    <row r="72" s="2" customFormat="1" ht="30" customHeight="1" spans="1:15">
      <c r="A72" s="20">
        <v>28</v>
      </c>
      <c r="B72" s="20" t="s">
        <v>298</v>
      </c>
      <c r="C72" s="13" t="s">
        <v>299</v>
      </c>
      <c r="D72" s="20" t="s">
        <v>300</v>
      </c>
      <c r="E72" s="16">
        <v>18085882882</v>
      </c>
      <c r="F72" s="20" t="s">
        <v>301</v>
      </c>
      <c r="G72" s="20">
        <v>2</v>
      </c>
      <c r="H72" s="20"/>
      <c r="I72" s="20"/>
      <c r="J72" s="20">
        <v>2</v>
      </c>
      <c r="K72" s="20" t="s">
        <v>238</v>
      </c>
      <c r="L72" s="20" t="s">
        <v>302</v>
      </c>
      <c r="M72" s="20"/>
      <c r="N72" s="20" t="s">
        <v>303</v>
      </c>
      <c r="O72" s="24" t="s">
        <v>26</v>
      </c>
    </row>
    <row r="73" s="2" customFormat="1" ht="31" customHeight="1" spans="1:15">
      <c r="A73" s="20">
        <v>29</v>
      </c>
      <c r="B73" s="20" t="s">
        <v>304</v>
      </c>
      <c r="C73" s="20" t="s">
        <v>294</v>
      </c>
      <c r="D73" s="20" t="s">
        <v>305</v>
      </c>
      <c r="E73" s="16">
        <v>18785855858</v>
      </c>
      <c r="F73" s="20" t="s">
        <v>306</v>
      </c>
      <c r="G73" s="20">
        <v>3</v>
      </c>
      <c r="H73" s="20"/>
      <c r="I73" s="20"/>
      <c r="J73" s="20">
        <v>3</v>
      </c>
      <c r="K73" s="20" t="s">
        <v>188</v>
      </c>
      <c r="L73" s="20" t="s">
        <v>213</v>
      </c>
      <c r="M73" s="20"/>
      <c r="N73" s="20" t="s">
        <v>307</v>
      </c>
      <c r="O73" s="24" t="s">
        <v>26</v>
      </c>
    </row>
    <row r="74" s="2" customFormat="1" ht="31" customHeight="1" spans="1:15">
      <c r="A74" s="20">
        <v>30</v>
      </c>
      <c r="B74" s="13" t="s">
        <v>308</v>
      </c>
      <c r="C74" s="20" t="s">
        <v>309</v>
      </c>
      <c r="D74" s="20" t="s">
        <v>310</v>
      </c>
      <c r="E74" s="20">
        <v>13048566828</v>
      </c>
      <c r="F74" s="20" t="s">
        <v>311</v>
      </c>
      <c r="G74" s="20">
        <v>10</v>
      </c>
      <c r="H74" s="20"/>
      <c r="I74" s="20"/>
      <c r="J74" s="20">
        <v>10</v>
      </c>
      <c r="K74" s="20" t="s">
        <v>312</v>
      </c>
      <c r="L74" s="20" t="s">
        <v>85</v>
      </c>
      <c r="M74" s="20" t="s">
        <v>313</v>
      </c>
      <c r="N74" s="20" t="s">
        <v>303</v>
      </c>
      <c r="O74" s="24" t="s">
        <v>26</v>
      </c>
    </row>
    <row r="75" s="2" customFormat="1" ht="45" customHeight="1" spans="1:15">
      <c r="A75" s="20">
        <v>31</v>
      </c>
      <c r="B75" s="20" t="s">
        <v>314</v>
      </c>
      <c r="C75" s="20" t="s">
        <v>314</v>
      </c>
      <c r="D75" s="20" t="s">
        <v>315</v>
      </c>
      <c r="E75" s="16">
        <v>15085187429</v>
      </c>
      <c r="F75" s="20" t="s">
        <v>316</v>
      </c>
      <c r="G75" s="16">
        <v>6</v>
      </c>
      <c r="H75" s="20"/>
      <c r="I75" s="20"/>
      <c r="J75" s="16">
        <v>6</v>
      </c>
      <c r="K75" s="20" t="s">
        <v>317</v>
      </c>
      <c r="L75" s="20"/>
      <c r="M75" s="20" t="s">
        <v>279</v>
      </c>
      <c r="N75" s="13" t="s">
        <v>318</v>
      </c>
      <c r="O75" s="24" t="s">
        <v>26</v>
      </c>
    </row>
    <row r="76" s="2" customFormat="1" ht="45" customHeight="1" spans="1:15">
      <c r="A76" s="20">
        <v>32</v>
      </c>
      <c r="B76" s="20" t="s">
        <v>319</v>
      </c>
      <c r="C76" s="20" t="s">
        <v>320</v>
      </c>
      <c r="D76" s="20" t="s">
        <v>321</v>
      </c>
      <c r="E76" s="16">
        <v>18085853115</v>
      </c>
      <c r="F76" s="20" t="s">
        <v>322</v>
      </c>
      <c r="G76" s="16">
        <v>15</v>
      </c>
      <c r="H76" s="20"/>
      <c r="I76" s="20"/>
      <c r="J76" s="16">
        <v>15</v>
      </c>
      <c r="K76" s="20" t="s">
        <v>91</v>
      </c>
      <c r="L76" s="20"/>
      <c r="M76" s="20" t="s">
        <v>323</v>
      </c>
      <c r="N76" s="20" t="s">
        <v>324</v>
      </c>
      <c r="O76" s="24" t="s">
        <v>26</v>
      </c>
    </row>
    <row r="77" s="2" customFormat="1" ht="25" customHeight="1" spans="1:15">
      <c r="A77" s="20">
        <v>33</v>
      </c>
      <c r="B77" s="20" t="s">
        <v>325</v>
      </c>
      <c r="C77" s="20" t="s">
        <v>326</v>
      </c>
      <c r="D77" s="20" t="s">
        <v>327</v>
      </c>
      <c r="E77" s="16">
        <v>15885924162</v>
      </c>
      <c r="F77" s="20" t="s">
        <v>328</v>
      </c>
      <c r="G77" s="16">
        <v>3</v>
      </c>
      <c r="H77" s="20"/>
      <c r="I77" s="20"/>
      <c r="J77" s="16">
        <v>3</v>
      </c>
      <c r="K77" s="20" t="s">
        <v>22</v>
      </c>
      <c r="L77" s="20"/>
      <c r="M77" s="20"/>
      <c r="N77" s="20" t="s">
        <v>329</v>
      </c>
      <c r="O77" s="25" t="s">
        <v>26</v>
      </c>
    </row>
    <row r="78" s="2" customFormat="1" ht="25" customHeight="1" spans="1:15">
      <c r="A78" s="20"/>
      <c r="B78" s="20"/>
      <c r="C78" s="20"/>
      <c r="D78" s="20"/>
      <c r="E78" s="20"/>
      <c r="F78" s="20" t="s">
        <v>330</v>
      </c>
      <c r="G78" s="16">
        <v>2</v>
      </c>
      <c r="H78" s="20"/>
      <c r="I78" s="20"/>
      <c r="J78" s="16">
        <v>2</v>
      </c>
      <c r="K78" s="20" t="s">
        <v>331</v>
      </c>
      <c r="L78" s="20"/>
      <c r="M78" s="20"/>
      <c r="N78" s="20" t="s">
        <v>332</v>
      </c>
      <c r="O78" s="26"/>
    </row>
    <row r="79" s="2" customFormat="1" ht="29" customHeight="1" spans="1:15">
      <c r="A79" s="20"/>
      <c r="B79" s="20"/>
      <c r="C79" s="20"/>
      <c r="D79" s="20"/>
      <c r="E79" s="20"/>
      <c r="F79" s="20" t="s">
        <v>333</v>
      </c>
      <c r="G79" s="16">
        <v>2</v>
      </c>
      <c r="H79" s="20"/>
      <c r="I79" s="20"/>
      <c r="J79" s="16">
        <v>2</v>
      </c>
      <c r="K79" s="20" t="s">
        <v>331</v>
      </c>
      <c r="L79" s="20"/>
      <c r="M79" s="20"/>
      <c r="N79" s="20" t="s">
        <v>334</v>
      </c>
      <c r="O79" s="26"/>
    </row>
    <row r="80" s="2" customFormat="1" ht="24" customHeight="1" spans="1:15">
      <c r="A80" s="20"/>
      <c r="B80" s="20"/>
      <c r="C80" s="20"/>
      <c r="D80" s="20"/>
      <c r="E80" s="20"/>
      <c r="F80" s="20" t="s">
        <v>335</v>
      </c>
      <c r="G80" s="16">
        <v>2</v>
      </c>
      <c r="H80" s="20"/>
      <c r="I80" s="20"/>
      <c r="J80" s="20" t="s">
        <v>336</v>
      </c>
      <c r="K80" s="20" t="s">
        <v>137</v>
      </c>
      <c r="L80" s="20"/>
      <c r="M80" s="20"/>
      <c r="N80" s="20" t="s">
        <v>337</v>
      </c>
      <c r="O80" s="26"/>
    </row>
    <row r="81" s="2" customFormat="1" ht="25" customHeight="1" spans="1:15">
      <c r="A81" s="20"/>
      <c r="B81" s="20"/>
      <c r="C81" s="20"/>
      <c r="D81" s="20"/>
      <c r="E81" s="20"/>
      <c r="F81" s="20" t="s">
        <v>338</v>
      </c>
      <c r="G81" s="16">
        <v>20</v>
      </c>
      <c r="H81" s="20"/>
      <c r="I81" s="20"/>
      <c r="J81" s="16">
        <v>20</v>
      </c>
      <c r="K81" s="20" t="s">
        <v>108</v>
      </c>
      <c r="L81" s="20"/>
      <c r="M81" s="20"/>
      <c r="N81" s="20" t="s">
        <v>339</v>
      </c>
      <c r="O81" s="27"/>
    </row>
    <row r="82" s="2" customFormat="1" ht="23" customHeight="1" spans="1:15">
      <c r="A82" s="20">
        <v>34</v>
      </c>
      <c r="B82" s="13" t="s">
        <v>340</v>
      </c>
      <c r="C82" s="13" t="s">
        <v>341</v>
      </c>
      <c r="D82" s="20" t="s">
        <v>342</v>
      </c>
      <c r="E82" s="20">
        <v>17308588989</v>
      </c>
      <c r="F82" s="20" t="s">
        <v>273</v>
      </c>
      <c r="G82" s="20">
        <v>3</v>
      </c>
      <c r="H82" s="20"/>
      <c r="I82" s="20"/>
      <c r="J82" s="20">
        <v>3</v>
      </c>
      <c r="K82" s="20" t="s">
        <v>343</v>
      </c>
      <c r="L82" s="20"/>
      <c r="M82" s="20"/>
      <c r="N82" s="20" t="s">
        <v>344</v>
      </c>
      <c r="O82" s="25" t="s">
        <v>26</v>
      </c>
    </row>
    <row r="83" s="2" customFormat="1" ht="24" customHeight="1" spans="1:15">
      <c r="A83" s="20"/>
      <c r="B83" s="13"/>
      <c r="C83" s="13"/>
      <c r="D83" s="20"/>
      <c r="E83" s="20"/>
      <c r="F83" s="20" t="s">
        <v>345</v>
      </c>
      <c r="G83" s="20">
        <v>2</v>
      </c>
      <c r="H83" s="20"/>
      <c r="I83" s="20"/>
      <c r="J83" s="20">
        <v>2</v>
      </c>
      <c r="K83" s="20" t="s">
        <v>346</v>
      </c>
      <c r="L83" s="20" t="s">
        <v>199</v>
      </c>
      <c r="M83" s="20"/>
      <c r="N83" s="20" t="s">
        <v>347</v>
      </c>
      <c r="O83" s="26"/>
    </row>
    <row r="84" s="2" customFormat="1" ht="25" customHeight="1" spans="1:15">
      <c r="A84" s="20"/>
      <c r="B84" s="13"/>
      <c r="C84" s="13"/>
      <c r="D84" s="20"/>
      <c r="E84" s="20"/>
      <c r="F84" s="20" t="s">
        <v>348</v>
      </c>
      <c r="G84" s="20">
        <v>2</v>
      </c>
      <c r="H84" s="20"/>
      <c r="I84" s="20"/>
      <c r="J84" s="20">
        <v>2</v>
      </c>
      <c r="K84" s="20" t="s">
        <v>238</v>
      </c>
      <c r="L84" s="20" t="s">
        <v>189</v>
      </c>
      <c r="M84" s="20"/>
      <c r="N84" s="20" t="s">
        <v>349</v>
      </c>
      <c r="O84" s="26"/>
    </row>
    <row r="85" s="2" customFormat="1" ht="27" customHeight="1" spans="1:15">
      <c r="A85" s="20"/>
      <c r="B85" s="13"/>
      <c r="C85" s="13"/>
      <c r="D85" s="20"/>
      <c r="E85" s="20"/>
      <c r="F85" s="20" t="s">
        <v>350</v>
      </c>
      <c r="G85" s="20">
        <v>1</v>
      </c>
      <c r="H85" s="20"/>
      <c r="I85" s="20"/>
      <c r="J85" s="20">
        <v>1</v>
      </c>
      <c r="K85" s="20" t="s">
        <v>346</v>
      </c>
      <c r="L85" s="20" t="s">
        <v>14</v>
      </c>
      <c r="M85" s="20"/>
      <c r="N85" s="20" t="s">
        <v>351</v>
      </c>
      <c r="O85" s="27"/>
    </row>
    <row r="86" s="2" customFormat="1" ht="38" customHeight="1" spans="1:15">
      <c r="A86" s="20">
        <v>35</v>
      </c>
      <c r="B86" s="20" t="s">
        <v>352</v>
      </c>
      <c r="C86" s="13" t="s">
        <v>341</v>
      </c>
      <c r="D86" s="20" t="s">
        <v>353</v>
      </c>
      <c r="E86" s="20">
        <v>15308583131</v>
      </c>
      <c r="F86" s="20" t="s">
        <v>354</v>
      </c>
      <c r="G86" s="20">
        <v>10</v>
      </c>
      <c r="H86" s="20"/>
      <c r="I86" s="20"/>
      <c r="J86" s="20">
        <v>10</v>
      </c>
      <c r="K86" s="20" t="s">
        <v>22</v>
      </c>
      <c r="L86" s="20" t="s">
        <v>14</v>
      </c>
      <c r="M86" s="20" t="s">
        <v>355</v>
      </c>
      <c r="N86" s="20" t="s">
        <v>356</v>
      </c>
      <c r="O86" s="24" t="s">
        <v>26</v>
      </c>
    </row>
    <row r="87" s="2" customFormat="1" ht="36" customHeight="1" spans="1:15">
      <c r="A87" s="20">
        <v>36</v>
      </c>
      <c r="B87" s="13" t="s">
        <v>357</v>
      </c>
      <c r="C87" s="20" t="s">
        <v>358</v>
      </c>
      <c r="D87" s="20" t="s">
        <v>359</v>
      </c>
      <c r="E87" s="20">
        <v>15599502262</v>
      </c>
      <c r="F87" s="20" t="s">
        <v>354</v>
      </c>
      <c r="G87" s="20">
        <v>10</v>
      </c>
      <c r="H87" s="20"/>
      <c r="I87" s="20"/>
      <c r="J87" s="20">
        <v>10</v>
      </c>
      <c r="K87" s="20" t="s">
        <v>22</v>
      </c>
      <c r="L87" s="20" t="s">
        <v>14</v>
      </c>
      <c r="M87" s="20" t="s">
        <v>360</v>
      </c>
      <c r="N87" s="20" t="s">
        <v>356</v>
      </c>
      <c r="O87" s="24" t="s">
        <v>26</v>
      </c>
    </row>
    <row r="88" s="2" customFormat="1" ht="27" customHeight="1" spans="1:15">
      <c r="A88" s="20">
        <v>37</v>
      </c>
      <c r="B88" s="13" t="s">
        <v>361</v>
      </c>
      <c r="C88" s="13" t="s">
        <v>362</v>
      </c>
      <c r="D88" s="20" t="s">
        <v>363</v>
      </c>
      <c r="E88" s="20">
        <v>18084383414</v>
      </c>
      <c r="F88" s="20" t="s">
        <v>311</v>
      </c>
      <c r="G88" s="20">
        <v>1</v>
      </c>
      <c r="H88" s="20"/>
      <c r="I88" s="20"/>
      <c r="J88" s="20">
        <v>1</v>
      </c>
      <c r="K88" s="20" t="s">
        <v>40</v>
      </c>
      <c r="L88" s="20" t="s">
        <v>14</v>
      </c>
      <c r="M88" s="20"/>
      <c r="N88" s="20" t="s">
        <v>160</v>
      </c>
      <c r="O88" s="25" t="s">
        <v>26</v>
      </c>
    </row>
    <row r="89" s="2" customFormat="1" ht="24" customHeight="1" spans="1:15">
      <c r="A89" s="20"/>
      <c r="B89" s="13"/>
      <c r="C89" s="13"/>
      <c r="D89" s="20"/>
      <c r="E89" s="20"/>
      <c r="F89" s="20" t="s">
        <v>364</v>
      </c>
      <c r="G89" s="20">
        <v>1</v>
      </c>
      <c r="H89" s="20"/>
      <c r="I89" s="20"/>
      <c r="J89" s="20">
        <v>1</v>
      </c>
      <c r="K89" s="20" t="s">
        <v>365</v>
      </c>
      <c r="L89" s="20" t="s">
        <v>14</v>
      </c>
      <c r="M89" s="20"/>
      <c r="N89" s="20" t="s">
        <v>160</v>
      </c>
      <c r="O89" s="26"/>
    </row>
    <row r="90" s="2" customFormat="1" ht="25" customHeight="1" spans="1:15">
      <c r="A90" s="20"/>
      <c r="B90" s="13"/>
      <c r="C90" s="13"/>
      <c r="D90" s="20"/>
      <c r="E90" s="20"/>
      <c r="F90" s="20" t="s">
        <v>366</v>
      </c>
      <c r="G90" s="20">
        <v>6</v>
      </c>
      <c r="H90" s="20"/>
      <c r="I90" s="20"/>
      <c r="J90" s="20">
        <v>6</v>
      </c>
      <c r="K90" s="20" t="s">
        <v>317</v>
      </c>
      <c r="L90" s="20" t="s">
        <v>14</v>
      </c>
      <c r="M90" s="20"/>
      <c r="N90" s="20" t="s">
        <v>160</v>
      </c>
      <c r="O90" s="26"/>
    </row>
    <row r="91" s="2" customFormat="1" ht="24" customHeight="1" spans="1:15">
      <c r="A91" s="20"/>
      <c r="B91" s="13"/>
      <c r="C91" s="13"/>
      <c r="D91" s="20"/>
      <c r="E91" s="20"/>
      <c r="F91" s="20" t="s">
        <v>367</v>
      </c>
      <c r="G91" s="20">
        <v>2</v>
      </c>
      <c r="H91" s="20"/>
      <c r="I91" s="20"/>
      <c r="J91" s="20">
        <v>2</v>
      </c>
      <c r="K91" s="20" t="s">
        <v>365</v>
      </c>
      <c r="L91" s="20" t="s">
        <v>14</v>
      </c>
      <c r="M91" s="20"/>
      <c r="N91" s="20" t="s">
        <v>160</v>
      </c>
      <c r="O91" s="27"/>
    </row>
    <row r="92" s="2" customFormat="1" ht="27" customHeight="1" spans="1:15">
      <c r="A92" s="20">
        <v>38</v>
      </c>
      <c r="B92" s="13" t="s">
        <v>368</v>
      </c>
      <c r="C92" s="20" t="s">
        <v>369</v>
      </c>
      <c r="D92" s="20" t="s">
        <v>370</v>
      </c>
      <c r="E92" s="20">
        <v>18748734958</v>
      </c>
      <c r="F92" s="20" t="s">
        <v>371</v>
      </c>
      <c r="G92" s="20">
        <v>1</v>
      </c>
      <c r="H92" s="20"/>
      <c r="I92" s="20"/>
      <c r="J92" s="20">
        <v>1</v>
      </c>
      <c r="K92" s="20" t="s">
        <v>372</v>
      </c>
      <c r="L92" s="20"/>
      <c r="M92" s="20"/>
      <c r="N92" s="20" t="s">
        <v>373</v>
      </c>
      <c r="O92" s="25" t="s">
        <v>26</v>
      </c>
    </row>
    <row r="93" s="2" customFormat="1" ht="29" customHeight="1" spans="1:15">
      <c r="A93" s="20"/>
      <c r="B93" s="13"/>
      <c r="C93" s="20"/>
      <c r="D93" s="20"/>
      <c r="E93" s="20"/>
      <c r="F93" s="20" t="s">
        <v>374</v>
      </c>
      <c r="G93" s="20">
        <v>1</v>
      </c>
      <c r="H93" s="20"/>
      <c r="I93" s="20"/>
      <c r="J93" s="20">
        <v>1</v>
      </c>
      <c r="K93" s="20" t="s">
        <v>146</v>
      </c>
      <c r="L93" s="20"/>
      <c r="M93" s="20"/>
      <c r="N93" s="20" t="s">
        <v>373</v>
      </c>
      <c r="O93" s="27"/>
    </row>
    <row r="94" s="2" customFormat="1" ht="26" customHeight="1" spans="1:15">
      <c r="A94" s="20">
        <v>39</v>
      </c>
      <c r="B94" s="13" t="s">
        <v>375</v>
      </c>
      <c r="C94" s="20" t="s">
        <v>376</v>
      </c>
      <c r="D94" s="20" t="s">
        <v>377</v>
      </c>
      <c r="E94" s="16">
        <v>18085826527</v>
      </c>
      <c r="F94" s="20" t="s">
        <v>378</v>
      </c>
      <c r="G94" s="20">
        <v>4</v>
      </c>
      <c r="H94" s="20"/>
      <c r="I94" s="20"/>
      <c r="J94" s="20">
        <v>4</v>
      </c>
      <c r="K94" s="20" t="s">
        <v>238</v>
      </c>
      <c r="L94" s="20" t="s">
        <v>85</v>
      </c>
      <c r="M94" s="20"/>
      <c r="N94" s="20" t="s">
        <v>379</v>
      </c>
      <c r="O94" s="25" t="s">
        <v>26</v>
      </c>
    </row>
    <row r="95" s="2" customFormat="1" ht="25" customHeight="1" spans="1:15">
      <c r="A95" s="20"/>
      <c r="B95" s="13"/>
      <c r="C95" s="20"/>
      <c r="D95" s="20"/>
      <c r="E95" s="20"/>
      <c r="F95" s="20" t="s">
        <v>380</v>
      </c>
      <c r="G95" s="20">
        <v>1</v>
      </c>
      <c r="H95" s="20"/>
      <c r="I95" s="20"/>
      <c r="J95" s="20">
        <v>1</v>
      </c>
      <c r="K95" s="20" t="s">
        <v>151</v>
      </c>
      <c r="L95" s="20" t="s">
        <v>41</v>
      </c>
      <c r="M95" s="20"/>
      <c r="N95" s="20" t="s">
        <v>381</v>
      </c>
      <c r="O95" s="26"/>
    </row>
    <row r="96" s="2" customFormat="1" ht="29" customHeight="1" spans="1:15">
      <c r="A96" s="20"/>
      <c r="B96" s="13"/>
      <c r="C96" s="20"/>
      <c r="D96" s="20"/>
      <c r="E96" s="20"/>
      <c r="F96" s="20" t="s">
        <v>311</v>
      </c>
      <c r="G96" s="20">
        <v>2</v>
      </c>
      <c r="H96" s="20"/>
      <c r="I96" s="20"/>
      <c r="J96" s="20">
        <v>2</v>
      </c>
      <c r="K96" s="20" t="s">
        <v>238</v>
      </c>
      <c r="L96" s="20" t="s">
        <v>41</v>
      </c>
      <c r="M96" s="20"/>
      <c r="N96" s="13" t="s">
        <v>318</v>
      </c>
      <c r="O96" s="27"/>
    </row>
    <row r="97" s="2" customFormat="1" ht="53" customHeight="1" spans="1:15">
      <c r="A97" s="20">
        <v>40</v>
      </c>
      <c r="B97" s="13" t="s">
        <v>382</v>
      </c>
      <c r="C97" s="13" t="s">
        <v>383</v>
      </c>
      <c r="D97" s="20" t="s">
        <v>384</v>
      </c>
      <c r="E97" s="20">
        <v>18608588290</v>
      </c>
      <c r="F97" s="20" t="s">
        <v>385</v>
      </c>
      <c r="G97" s="20">
        <v>20</v>
      </c>
      <c r="H97" s="20"/>
      <c r="I97" s="20"/>
      <c r="J97" s="20">
        <v>20</v>
      </c>
      <c r="K97" s="20" t="s">
        <v>386</v>
      </c>
      <c r="L97" s="20" t="s">
        <v>85</v>
      </c>
      <c r="M97" s="20" t="s">
        <v>387</v>
      </c>
      <c r="N97" s="20" t="s">
        <v>388</v>
      </c>
      <c r="O97" s="24" t="s">
        <v>26</v>
      </c>
    </row>
    <row r="98" s="2" customFormat="1" ht="37" customHeight="1" spans="1:15">
      <c r="A98" s="20">
        <v>41</v>
      </c>
      <c r="B98" s="20" t="s">
        <v>389</v>
      </c>
      <c r="C98" s="20" t="s">
        <v>390</v>
      </c>
      <c r="D98" s="20" t="s">
        <v>391</v>
      </c>
      <c r="E98" s="20">
        <v>18785061442</v>
      </c>
      <c r="F98" s="20" t="s">
        <v>354</v>
      </c>
      <c r="G98" s="20">
        <v>10</v>
      </c>
      <c r="H98" s="20"/>
      <c r="I98" s="20"/>
      <c r="J98" s="20">
        <v>10</v>
      </c>
      <c r="K98" s="20" t="s">
        <v>22</v>
      </c>
      <c r="L98" s="20" t="s">
        <v>392</v>
      </c>
      <c r="M98" s="20" t="s">
        <v>387</v>
      </c>
      <c r="N98" s="20" t="s">
        <v>289</v>
      </c>
      <c r="O98" s="24" t="s">
        <v>26</v>
      </c>
    </row>
    <row r="99" s="2" customFormat="1" ht="32" customHeight="1" spans="1:15">
      <c r="A99" s="20">
        <v>42</v>
      </c>
      <c r="B99" s="20" t="s">
        <v>393</v>
      </c>
      <c r="C99" s="13" t="s">
        <v>394</v>
      </c>
      <c r="D99" s="20" t="s">
        <v>395</v>
      </c>
      <c r="E99" s="20">
        <v>13708582923</v>
      </c>
      <c r="F99" s="20" t="s">
        <v>396</v>
      </c>
      <c r="G99" s="20">
        <v>10</v>
      </c>
      <c r="H99" s="20"/>
      <c r="I99" s="20"/>
      <c r="J99" s="20">
        <v>10</v>
      </c>
      <c r="K99" s="20" t="s">
        <v>397</v>
      </c>
      <c r="L99" s="20" t="s">
        <v>398</v>
      </c>
      <c r="M99" s="20"/>
      <c r="N99" s="20" t="s">
        <v>144</v>
      </c>
      <c r="O99" s="24" t="s">
        <v>26</v>
      </c>
    </row>
    <row r="100" s="2" customFormat="1" ht="32" customHeight="1" spans="1:15">
      <c r="A100" s="20">
        <v>43</v>
      </c>
      <c r="B100" s="20" t="s">
        <v>399</v>
      </c>
      <c r="C100" s="20" t="s">
        <v>400</v>
      </c>
      <c r="D100" s="20" t="s">
        <v>401</v>
      </c>
      <c r="E100" s="20">
        <v>15121751157</v>
      </c>
      <c r="F100" s="20" t="s">
        <v>354</v>
      </c>
      <c r="G100" s="16">
        <v>15</v>
      </c>
      <c r="H100" s="20"/>
      <c r="I100" s="20"/>
      <c r="J100" s="16">
        <v>15</v>
      </c>
      <c r="K100" s="20" t="s">
        <v>402</v>
      </c>
      <c r="L100" s="20" t="s">
        <v>85</v>
      </c>
      <c r="M100" s="20" t="s">
        <v>387</v>
      </c>
      <c r="N100" s="20" t="s">
        <v>403</v>
      </c>
      <c r="O100" s="25" t="s">
        <v>26</v>
      </c>
    </row>
    <row r="101" s="2" customFormat="1" ht="30" customHeight="1" spans="1:15">
      <c r="A101" s="20"/>
      <c r="B101" s="20"/>
      <c r="C101" s="20"/>
      <c r="D101" s="20"/>
      <c r="E101" s="20"/>
      <c r="F101" s="20" t="s">
        <v>374</v>
      </c>
      <c r="G101" s="20">
        <v>3</v>
      </c>
      <c r="H101" s="20"/>
      <c r="I101" s="20"/>
      <c r="J101" s="20">
        <v>3</v>
      </c>
      <c r="K101" s="20" t="s">
        <v>404</v>
      </c>
      <c r="L101" s="20" t="s">
        <v>14</v>
      </c>
      <c r="M101" s="20"/>
      <c r="N101" s="20" t="s">
        <v>289</v>
      </c>
      <c r="O101" s="27"/>
    </row>
    <row r="102" s="2" customFormat="1" ht="30" customHeight="1" spans="1:15">
      <c r="A102" s="20">
        <v>44</v>
      </c>
      <c r="B102" s="20" t="s">
        <v>405</v>
      </c>
      <c r="C102" s="20" t="s">
        <v>406</v>
      </c>
      <c r="D102" s="20" t="s">
        <v>407</v>
      </c>
      <c r="E102" s="16">
        <v>13984630677</v>
      </c>
      <c r="F102" s="20" t="s">
        <v>408</v>
      </c>
      <c r="G102" s="20">
        <v>4</v>
      </c>
      <c r="H102" s="20"/>
      <c r="I102" s="20"/>
      <c r="J102" s="20">
        <v>4</v>
      </c>
      <c r="K102" s="20" t="s">
        <v>238</v>
      </c>
      <c r="L102" s="20" t="s">
        <v>392</v>
      </c>
      <c r="M102" s="20" t="s">
        <v>313</v>
      </c>
      <c r="N102" s="20" t="s">
        <v>409</v>
      </c>
      <c r="O102" s="25" t="s">
        <v>26</v>
      </c>
    </row>
    <row r="103" s="2" customFormat="1" ht="25" customHeight="1" spans="1:15">
      <c r="A103" s="20"/>
      <c r="B103" s="20"/>
      <c r="C103" s="20"/>
      <c r="D103" s="20"/>
      <c r="E103" s="20"/>
      <c r="F103" s="20" t="s">
        <v>410</v>
      </c>
      <c r="G103" s="20">
        <v>4</v>
      </c>
      <c r="H103" s="20"/>
      <c r="I103" s="20"/>
      <c r="J103" s="20">
        <v>4</v>
      </c>
      <c r="K103" s="20" t="s">
        <v>238</v>
      </c>
      <c r="L103" s="20" t="s">
        <v>392</v>
      </c>
      <c r="M103" s="20" t="s">
        <v>313</v>
      </c>
      <c r="N103" s="20" t="s">
        <v>411</v>
      </c>
      <c r="O103" s="26"/>
    </row>
    <row r="104" s="2" customFormat="1" ht="27" customHeight="1" spans="1:15">
      <c r="A104" s="20"/>
      <c r="B104" s="20"/>
      <c r="C104" s="20"/>
      <c r="D104" s="20"/>
      <c r="E104" s="20"/>
      <c r="F104" s="20" t="s">
        <v>412</v>
      </c>
      <c r="G104" s="20">
        <v>3</v>
      </c>
      <c r="H104" s="20"/>
      <c r="I104" s="20"/>
      <c r="J104" s="20">
        <v>3</v>
      </c>
      <c r="K104" s="20" t="s">
        <v>238</v>
      </c>
      <c r="L104" s="20" t="s">
        <v>392</v>
      </c>
      <c r="M104" s="20" t="s">
        <v>313</v>
      </c>
      <c r="N104" s="20" t="s">
        <v>413</v>
      </c>
      <c r="O104" s="26"/>
    </row>
    <row r="105" s="2" customFormat="1" ht="27" customHeight="1" spans="1:15">
      <c r="A105" s="20"/>
      <c r="B105" s="20"/>
      <c r="C105" s="20"/>
      <c r="D105" s="20"/>
      <c r="E105" s="20"/>
      <c r="F105" s="20" t="s">
        <v>414</v>
      </c>
      <c r="G105" s="20">
        <v>4</v>
      </c>
      <c r="H105" s="20"/>
      <c r="I105" s="20"/>
      <c r="J105" s="20">
        <v>4</v>
      </c>
      <c r="K105" s="20" t="s">
        <v>238</v>
      </c>
      <c r="L105" s="20" t="s">
        <v>392</v>
      </c>
      <c r="M105" s="20" t="s">
        <v>313</v>
      </c>
      <c r="N105" s="20" t="s">
        <v>409</v>
      </c>
      <c r="O105" s="26"/>
    </row>
    <row r="106" s="2" customFormat="1" ht="25" customHeight="1" spans="1:15">
      <c r="A106" s="20"/>
      <c r="B106" s="20"/>
      <c r="C106" s="20"/>
      <c r="D106" s="20"/>
      <c r="E106" s="20"/>
      <c r="F106" s="20" t="s">
        <v>415</v>
      </c>
      <c r="G106" s="20">
        <v>2</v>
      </c>
      <c r="H106" s="20"/>
      <c r="I106" s="20"/>
      <c r="J106" s="20">
        <v>2</v>
      </c>
      <c r="K106" s="20" t="s">
        <v>238</v>
      </c>
      <c r="L106" s="20" t="s">
        <v>392</v>
      </c>
      <c r="M106" s="20" t="s">
        <v>313</v>
      </c>
      <c r="N106" s="20" t="s">
        <v>416</v>
      </c>
      <c r="O106" s="26"/>
    </row>
    <row r="107" s="2" customFormat="1" ht="31" customHeight="1" spans="1:15">
      <c r="A107" s="20"/>
      <c r="B107" s="20"/>
      <c r="C107" s="20"/>
      <c r="D107" s="20"/>
      <c r="E107" s="20"/>
      <c r="F107" s="20" t="s">
        <v>417</v>
      </c>
      <c r="G107" s="20">
        <v>1</v>
      </c>
      <c r="H107" s="20"/>
      <c r="I107" s="20"/>
      <c r="J107" s="20">
        <v>1</v>
      </c>
      <c r="K107" s="20" t="s">
        <v>418</v>
      </c>
      <c r="L107" s="20" t="s">
        <v>392</v>
      </c>
      <c r="M107" s="20" t="s">
        <v>313</v>
      </c>
      <c r="N107" s="20" t="s">
        <v>419</v>
      </c>
      <c r="O107" s="27"/>
    </row>
    <row r="108" s="2" customFormat="1" ht="29" customHeight="1" spans="1:15">
      <c r="A108" s="20">
        <v>45</v>
      </c>
      <c r="B108" s="13" t="s">
        <v>420</v>
      </c>
      <c r="C108" s="20" t="s">
        <v>421</v>
      </c>
      <c r="D108" s="20" t="s">
        <v>422</v>
      </c>
      <c r="E108" s="32">
        <v>15117517558</v>
      </c>
      <c r="F108" s="20" t="s">
        <v>423</v>
      </c>
      <c r="G108" s="20">
        <v>2</v>
      </c>
      <c r="H108" s="20"/>
      <c r="I108" s="20"/>
      <c r="J108" s="20">
        <v>2</v>
      </c>
      <c r="K108" s="20" t="s">
        <v>424</v>
      </c>
      <c r="L108" s="20" t="s">
        <v>302</v>
      </c>
      <c r="M108" s="20" t="s">
        <v>313</v>
      </c>
      <c r="N108" s="20" t="s">
        <v>116</v>
      </c>
      <c r="O108" s="25" t="s">
        <v>26</v>
      </c>
    </row>
    <row r="109" s="2" customFormat="1" ht="29" customHeight="1" spans="1:15">
      <c r="A109" s="20"/>
      <c r="B109" s="13"/>
      <c r="C109" s="20"/>
      <c r="D109" s="20"/>
      <c r="E109" s="33"/>
      <c r="F109" s="20" t="s">
        <v>425</v>
      </c>
      <c r="G109" s="20">
        <v>28</v>
      </c>
      <c r="H109" s="20"/>
      <c r="I109" s="20"/>
      <c r="J109" s="20">
        <v>28</v>
      </c>
      <c r="K109" s="20" t="s">
        <v>91</v>
      </c>
      <c r="L109" s="20" t="s">
        <v>213</v>
      </c>
      <c r="M109" s="20" t="s">
        <v>313</v>
      </c>
      <c r="N109" s="20" t="s">
        <v>426</v>
      </c>
      <c r="O109" s="26"/>
    </row>
    <row r="110" s="2" customFormat="1" ht="25" customHeight="1" spans="1:15">
      <c r="A110" s="20"/>
      <c r="B110" s="13"/>
      <c r="C110" s="20"/>
      <c r="D110" s="20"/>
      <c r="E110" s="34"/>
      <c r="F110" s="20" t="s">
        <v>427</v>
      </c>
      <c r="G110" s="20">
        <v>1</v>
      </c>
      <c r="H110" s="20"/>
      <c r="I110" s="20"/>
      <c r="J110" s="20">
        <v>1</v>
      </c>
      <c r="K110" s="20" t="s">
        <v>146</v>
      </c>
      <c r="L110" s="20" t="s">
        <v>302</v>
      </c>
      <c r="M110" s="20" t="s">
        <v>313</v>
      </c>
      <c r="N110" s="20" t="s">
        <v>116</v>
      </c>
      <c r="O110" s="27"/>
    </row>
    <row r="111" s="2" customFormat="1" ht="30" customHeight="1" spans="1:15">
      <c r="A111" s="20">
        <v>46</v>
      </c>
      <c r="B111" s="13" t="s">
        <v>428</v>
      </c>
      <c r="C111" s="13" t="s">
        <v>429</v>
      </c>
      <c r="D111" s="20" t="s">
        <v>430</v>
      </c>
      <c r="E111" s="20">
        <v>13885809495</v>
      </c>
      <c r="F111" s="20" t="s">
        <v>431</v>
      </c>
      <c r="G111" s="20">
        <v>2</v>
      </c>
      <c r="H111" s="20"/>
      <c r="I111" s="20"/>
      <c r="J111" s="20">
        <v>2</v>
      </c>
      <c r="K111" s="20" t="s">
        <v>257</v>
      </c>
      <c r="L111" s="20" t="s">
        <v>398</v>
      </c>
      <c r="M111" s="20" t="s">
        <v>313</v>
      </c>
      <c r="N111" s="20" t="s">
        <v>432</v>
      </c>
      <c r="O111" s="25" t="s">
        <v>26</v>
      </c>
    </row>
    <row r="112" s="2" customFormat="1" ht="30" customHeight="1" spans="1:15">
      <c r="A112" s="20"/>
      <c r="B112" s="13"/>
      <c r="C112" s="13"/>
      <c r="D112" s="20"/>
      <c r="E112" s="20"/>
      <c r="F112" s="20" t="s">
        <v>433</v>
      </c>
      <c r="G112" s="20">
        <v>3</v>
      </c>
      <c r="H112" s="20"/>
      <c r="I112" s="20"/>
      <c r="J112" s="20">
        <v>3</v>
      </c>
      <c r="K112" s="20" t="s">
        <v>257</v>
      </c>
      <c r="L112" s="20" t="s">
        <v>398</v>
      </c>
      <c r="M112" s="20" t="s">
        <v>313</v>
      </c>
      <c r="N112" s="20" t="s">
        <v>432</v>
      </c>
      <c r="O112" s="26"/>
    </row>
    <row r="113" s="2" customFormat="1" ht="30" customHeight="1" spans="1:15">
      <c r="A113" s="20"/>
      <c r="B113" s="13"/>
      <c r="C113" s="13"/>
      <c r="D113" s="20"/>
      <c r="E113" s="20"/>
      <c r="F113" s="20" t="s">
        <v>434</v>
      </c>
      <c r="G113" s="20">
        <v>3</v>
      </c>
      <c r="H113" s="20"/>
      <c r="I113" s="20"/>
      <c r="J113" s="20">
        <v>3</v>
      </c>
      <c r="K113" s="20" t="s">
        <v>257</v>
      </c>
      <c r="L113" s="20" t="s">
        <v>398</v>
      </c>
      <c r="M113" s="20" t="s">
        <v>313</v>
      </c>
      <c r="N113" s="20" t="s">
        <v>432</v>
      </c>
      <c r="O113" s="27"/>
    </row>
    <row r="114" s="2" customFormat="1" ht="28" customHeight="1" spans="1:15">
      <c r="A114" s="20">
        <v>47</v>
      </c>
      <c r="B114" s="13" t="s">
        <v>435</v>
      </c>
      <c r="C114" s="20" t="s">
        <v>436</v>
      </c>
      <c r="D114" s="20" t="s">
        <v>437</v>
      </c>
      <c r="E114" s="20">
        <v>18685813937</v>
      </c>
      <c r="F114" s="20" t="s">
        <v>438</v>
      </c>
      <c r="G114" s="20">
        <v>3</v>
      </c>
      <c r="H114" s="20"/>
      <c r="I114" s="20"/>
      <c r="J114" s="20">
        <v>3</v>
      </c>
      <c r="K114" s="20" t="s">
        <v>137</v>
      </c>
      <c r="L114" s="20" t="s">
        <v>41</v>
      </c>
      <c r="M114" s="20" t="s">
        <v>313</v>
      </c>
      <c r="N114" s="20" t="s">
        <v>439</v>
      </c>
      <c r="O114" s="25" t="s">
        <v>26</v>
      </c>
    </row>
    <row r="115" s="2" customFormat="1" ht="28" customHeight="1" spans="1:15">
      <c r="A115" s="20"/>
      <c r="B115" s="13"/>
      <c r="C115" s="20"/>
      <c r="D115" s="20"/>
      <c r="E115" s="20"/>
      <c r="F115" s="20" t="s">
        <v>440</v>
      </c>
      <c r="G115" s="20">
        <v>1</v>
      </c>
      <c r="H115" s="20"/>
      <c r="I115" s="20"/>
      <c r="J115" s="20">
        <v>1</v>
      </c>
      <c r="K115" s="20" t="s">
        <v>441</v>
      </c>
      <c r="L115" s="20" t="s">
        <v>302</v>
      </c>
      <c r="M115" s="20" t="s">
        <v>313</v>
      </c>
      <c r="N115" s="20" t="s">
        <v>442</v>
      </c>
      <c r="O115" s="26"/>
    </row>
    <row r="116" s="2" customFormat="1" ht="28" customHeight="1" spans="1:15">
      <c r="A116" s="20"/>
      <c r="B116" s="13"/>
      <c r="C116" s="20"/>
      <c r="D116" s="20"/>
      <c r="E116" s="20"/>
      <c r="F116" s="20" t="s">
        <v>443</v>
      </c>
      <c r="G116" s="20">
        <v>2</v>
      </c>
      <c r="H116" s="20"/>
      <c r="I116" s="20"/>
      <c r="J116" s="20">
        <v>2</v>
      </c>
      <c r="K116" s="20" t="s">
        <v>441</v>
      </c>
      <c r="L116" s="20" t="s">
        <v>302</v>
      </c>
      <c r="M116" s="20" t="s">
        <v>313</v>
      </c>
      <c r="N116" s="20" t="s">
        <v>439</v>
      </c>
      <c r="O116" s="26"/>
    </row>
    <row r="117" s="2" customFormat="1" ht="27" customHeight="1" spans="1:15">
      <c r="A117" s="20"/>
      <c r="B117" s="13"/>
      <c r="C117" s="20"/>
      <c r="D117" s="20"/>
      <c r="E117" s="20"/>
      <c r="F117" s="20" t="s">
        <v>444</v>
      </c>
      <c r="G117" s="20">
        <v>1</v>
      </c>
      <c r="H117" s="20"/>
      <c r="I117" s="20"/>
      <c r="J117" s="20">
        <v>1</v>
      </c>
      <c r="K117" s="20" t="s">
        <v>137</v>
      </c>
      <c r="L117" s="20" t="s">
        <v>302</v>
      </c>
      <c r="M117" s="20" t="s">
        <v>313</v>
      </c>
      <c r="N117" s="20" t="s">
        <v>439</v>
      </c>
      <c r="O117" s="27"/>
    </row>
    <row r="118" s="2" customFormat="1" ht="26" customHeight="1" spans="1:15">
      <c r="A118" s="20">
        <v>48</v>
      </c>
      <c r="B118" s="13" t="s">
        <v>445</v>
      </c>
      <c r="C118" s="20" t="s">
        <v>254</v>
      </c>
      <c r="D118" s="20" t="s">
        <v>446</v>
      </c>
      <c r="E118" s="20">
        <v>17585300970</v>
      </c>
      <c r="F118" s="20" t="s">
        <v>447</v>
      </c>
      <c r="G118" s="20">
        <v>1</v>
      </c>
      <c r="H118" s="20"/>
      <c r="I118" s="20"/>
      <c r="J118" s="20">
        <v>1</v>
      </c>
      <c r="K118" s="20" t="s">
        <v>448</v>
      </c>
      <c r="L118" s="20" t="s">
        <v>302</v>
      </c>
      <c r="M118" s="20" t="s">
        <v>313</v>
      </c>
      <c r="N118" s="20" t="s">
        <v>449</v>
      </c>
      <c r="O118" s="25" t="s">
        <v>26</v>
      </c>
    </row>
    <row r="119" s="2" customFormat="1" ht="27" customHeight="1" spans="1:15">
      <c r="A119" s="20"/>
      <c r="B119" s="13"/>
      <c r="C119" s="20"/>
      <c r="D119" s="20"/>
      <c r="E119" s="20"/>
      <c r="F119" s="20" t="s">
        <v>450</v>
      </c>
      <c r="G119" s="20">
        <v>200</v>
      </c>
      <c r="H119" s="20"/>
      <c r="I119" s="20"/>
      <c r="J119" s="20">
        <v>200</v>
      </c>
      <c r="K119" s="20" t="s">
        <v>451</v>
      </c>
      <c r="L119" s="20" t="s">
        <v>213</v>
      </c>
      <c r="M119" s="20" t="s">
        <v>313</v>
      </c>
      <c r="N119" s="20" t="s">
        <v>452</v>
      </c>
      <c r="O119" s="26"/>
    </row>
    <row r="120" s="2" customFormat="1" ht="26" customHeight="1" spans="1:15">
      <c r="A120" s="20"/>
      <c r="B120" s="13"/>
      <c r="C120" s="20"/>
      <c r="D120" s="20"/>
      <c r="E120" s="20"/>
      <c r="F120" s="20" t="s">
        <v>453</v>
      </c>
      <c r="G120" s="20">
        <v>5</v>
      </c>
      <c r="H120" s="20"/>
      <c r="I120" s="20"/>
      <c r="J120" s="20">
        <v>5</v>
      </c>
      <c r="K120" s="20" t="s">
        <v>451</v>
      </c>
      <c r="L120" s="20" t="s">
        <v>302</v>
      </c>
      <c r="M120" s="20" t="s">
        <v>313</v>
      </c>
      <c r="N120" s="20" t="s">
        <v>454</v>
      </c>
      <c r="O120" s="27"/>
    </row>
    <row r="121" s="2" customFormat="1" ht="28" customHeight="1" spans="1:15">
      <c r="A121" s="32">
        <v>49</v>
      </c>
      <c r="B121" s="32" t="s">
        <v>455</v>
      </c>
      <c r="C121" s="32" t="s">
        <v>456</v>
      </c>
      <c r="D121" s="32" t="s">
        <v>457</v>
      </c>
      <c r="E121" s="32">
        <v>18585485846</v>
      </c>
      <c r="F121" s="15" t="s">
        <v>458</v>
      </c>
      <c r="G121" s="19">
        <v>3</v>
      </c>
      <c r="H121" s="15"/>
      <c r="I121" s="15"/>
      <c r="J121" s="19">
        <v>3</v>
      </c>
      <c r="K121" s="15" t="s">
        <v>22</v>
      </c>
      <c r="L121" s="15"/>
      <c r="M121" s="15" t="s">
        <v>459</v>
      </c>
      <c r="N121" s="18" t="s">
        <v>460</v>
      </c>
      <c r="O121" s="25" t="s">
        <v>26</v>
      </c>
    </row>
    <row r="122" s="2" customFormat="1" ht="30" customHeight="1" spans="1:15">
      <c r="A122" s="33"/>
      <c r="B122" s="33"/>
      <c r="C122" s="34"/>
      <c r="D122" s="34"/>
      <c r="E122" s="34"/>
      <c r="F122" s="15" t="s">
        <v>311</v>
      </c>
      <c r="G122" s="19">
        <v>2</v>
      </c>
      <c r="H122" s="15"/>
      <c r="I122" s="15"/>
      <c r="J122" s="19">
        <v>2</v>
      </c>
      <c r="K122" s="15" t="s">
        <v>22</v>
      </c>
      <c r="L122" s="15"/>
      <c r="M122" s="15" t="s">
        <v>459</v>
      </c>
      <c r="N122" s="18" t="s">
        <v>460</v>
      </c>
      <c r="O122" s="26"/>
    </row>
    <row r="123" s="2" customFormat="1" ht="30" customHeight="1" spans="1:15">
      <c r="A123" s="33"/>
      <c r="B123" s="33"/>
      <c r="C123" s="30" t="s">
        <v>461</v>
      </c>
      <c r="D123" s="32" t="s">
        <v>462</v>
      </c>
      <c r="E123" s="32">
        <v>15685817171</v>
      </c>
      <c r="F123" s="15" t="s">
        <v>458</v>
      </c>
      <c r="G123" s="15">
        <v>2</v>
      </c>
      <c r="H123" s="15"/>
      <c r="I123" s="15"/>
      <c r="J123" s="15">
        <v>2</v>
      </c>
      <c r="K123" s="15" t="s">
        <v>40</v>
      </c>
      <c r="L123" s="15" t="s">
        <v>398</v>
      </c>
      <c r="M123" s="15" t="s">
        <v>387</v>
      </c>
      <c r="N123" s="15" t="s">
        <v>349</v>
      </c>
      <c r="O123" s="26"/>
    </row>
    <row r="124" s="2" customFormat="1" ht="30" customHeight="1" spans="1:15">
      <c r="A124" s="34"/>
      <c r="B124" s="34"/>
      <c r="C124" s="31"/>
      <c r="D124" s="34"/>
      <c r="E124" s="34"/>
      <c r="F124" s="15" t="s">
        <v>463</v>
      </c>
      <c r="G124" s="15">
        <v>5</v>
      </c>
      <c r="H124" s="15"/>
      <c r="I124" s="15"/>
      <c r="J124" s="15">
        <v>5</v>
      </c>
      <c r="K124" s="15" t="s">
        <v>91</v>
      </c>
      <c r="L124" s="15" t="s">
        <v>302</v>
      </c>
      <c r="M124" s="15" t="s">
        <v>387</v>
      </c>
      <c r="N124" s="15" t="s">
        <v>110</v>
      </c>
      <c r="O124" s="27"/>
    </row>
    <row r="125" s="2" customFormat="1" ht="104" customHeight="1" spans="1:15">
      <c r="A125" s="15">
        <v>50</v>
      </c>
      <c r="B125" s="18" t="s">
        <v>464</v>
      </c>
      <c r="C125" s="18" t="s">
        <v>465</v>
      </c>
      <c r="D125" s="15" t="s">
        <v>466</v>
      </c>
      <c r="E125" s="15">
        <v>18672575263</v>
      </c>
      <c r="F125" s="15" t="s">
        <v>467</v>
      </c>
      <c r="G125" s="15">
        <v>700</v>
      </c>
      <c r="H125" s="15"/>
      <c r="I125" s="15">
        <v>700</v>
      </c>
      <c r="J125" s="15"/>
      <c r="K125" s="15" t="s">
        <v>468</v>
      </c>
      <c r="L125" s="15" t="s">
        <v>14</v>
      </c>
      <c r="M125" s="18" t="s">
        <v>469</v>
      </c>
      <c r="N125" s="18" t="s">
        <v>470</v>
      </c>
      <c r="O125" s="25" t="s">
        <v>26</v>
      </c>
    </row>
    <row r="126" s="2" customFormat="1" ht="30" customHeight="1" spans="1:15">
      <c r="A126" s="15"/>
      <c r="B126" s="18"/>
      <c r="C126" s="18"/>
      <c r="D126" s="15"/>
      <c r="E126" s="15"/>
      <c r="F126" s="15" t="s">
        <v>471</v>
      </c>
      <c r="G126" s="15">
        <v>20</v>
      </c>
      <c r="H126" s="15"/>
      <c r="I126" s="15">
        <v>20</v>
      </c>
      <c r="J126" s="15"/>
      <c r="K126" s="15" t="s">
        <v>472</v>
      </c>
      <c r="L126" s="15" t="s">
        <v>14</v>
      </c>
      <c r="M126" s="18" t="s">
        <v>469</v>
      </c>
      <c r="N126" s="18" t="s">
        <v>473</v>
      </c>
      <c r="O126" s="26"/>
    </row>
    <row r="127" s="2" customFormat="1" ht="30" customHeight="1" spans="1:15">
      <c r="A127" s="15"/>
      <c r="B127" s="18"/>
      <c r="C127" s="18"/>
      <c r="D127" s="15"/>
      <c r="E127" s="15"/>
      <c r="F127" s="15" t="s">
        <v>474</v>
      </c>
      <c r="G127" s="15">
        <v>20</v>
      </c>
      <c r="H127" s="15"/>
      <c r="I127" s="15">
        <v>20</v>
      </c>
      <c r="J127" s="15"/>
      <c r="K127" s="15" t="s">
        <v>472</v>
      </c>
      <c r="L127" s="15" t="s">
        <v>14</v>
      </c>
      <c r="M127" s="18" t="s">
        <v>469</v>
      </c>
      <c r="N127" s="15" t="s">
        <v>475</v>
      </c>
      <c r="O127" s="26"/>
    </row>
    <row r="128" s="2" customFormat="1" ht="30" customHeight="1" spans="1:15">
      <c r="A128" s="15"/>
      <c r="B128" s="18"/>
      <c r="C128" s="18"/>
      <c r="D128" s="15"/>
      <c r="E128" s="15"/>
      <c r="F128" s="15" t="s">
        <v>192</v>
      </c>
      <c r="G128" s="15">
        <v>2</v>
      </c>
      <c r="H128" s="15"/>
      <c r="I128" s="15"/>
      <c r="J128" s="15">
        <v>2</v>
      </c>
      <c r="K128" s="15" t="s">
        <v>468</v>
      </c>
      <c r="L128" s="15" t="s">
        <v>98</v>
      </c>
      <c r="M128" s="15" t="s">
        <v>476</v>
      </c>
      <c r="N128" s="15" t="s">
        <v>324</v>
      </c>
      <c r="O128" s="26"/>
    </row>
    <row r="129" s="2" customFormat="1" ht="30" customHeight="1" spans="1:15">
      <c r="A129" s="15"/>
      <c r="B129" s="18"/>
      <c r="C129" s="18"/>
      <c r="D129" s="15"/>
      <c r="E129" s="15"/>
      <c r="F129" s="15" t="s">
        <v>477</v>
      </c>
      <c r="G129" s="15">
        <v>2</v>
      </c>
      <c r="H129" s="15"/>
      <c r="I129" s="15"/>
      <c r="J129" s="15">
        <v>2</v>
      </c>
      <c r="K129" s="15" t="s">
        <v>468</v>
      </c>
      <c r="L129" s="15" t="s">
        <v>98</v>
      </c>
      <c r="M129" s="15" t="s">
        <v>476</v>
      </c>
      <c r="N129" s="15" t="s">
        <v>324</v>
      </c>
      <c r="O129" s="26"/>
    </row>
    <row r="130" s="2" customFormat="1" ht="30" customHeight="1" spans="1:15">
      <c r="A130" s="15"/>
      <c r="B130" s="18"/>
      <c r="C130" s="18"/>
      <c r="D130" s="15"/>
      <c r="E130" s="15"/>
      <c r="F130" s="15" t="s">
        <v>187</v>
      </c>
      <c r="G130" s="15">
        <v>2</v>
      </c>
      <c r="H130" s="15"/>
      <c r="I130" s="15">
        <v>2</v>
      </c>
      <c r="J130" s="15"/>
      <c r="K130" s="15" t="s">
        <v>468</v>
      </c>
      <c r="L130" s="15" t="s">
        <v>98</v>
      </c>
      <c r="M130" s="15" t="s">
        <v>476</v>
      </c>
      <c r="N130" s="15" t="s">
        <v>324</v>
      </c>
      <c r="O130" s="27"/>
    </row>
    <row r="131" s="2" customFormat="1" ht="33" customHeight="1" spans="1:15">
      <c r="A131" s="15">
        <v>51</v>
      </c>
      <c r="B131" s="15" t="s">
        <v>478</v>
      </c>
      <c r="C131" s="18" t="s">
        <v>479</v>
      </c>
      <c r="D131" s="15" t="s">
        <v>480</v>
      </c>
      <c r="E131" s="47" t="s">
        <v>481</v>
      </c>
      <c r="F131" s="15" t="s">
        <v>482</v>
      </c>
      <c r="G131" s="15">
        <v>100</v>
      </c>
      <c r="H131" s="15"/>
      <c r="I131" s="15"/>
      <c r="J131" s="15">
        <v>100</v>
      </c>
      <c r="K131" s="15" t="s">
        <v>108</v>
      </c>
      <c r="L131" s="15" t="s">
        <v>14</v>
      </c>
      <c r="M131" s="18" t="s">
        <v>483</v>
      </c>
      <c r="N131" s="18" t="s">
        <v>484</v>
      </c>
      <c r="O131" s="25" t="s">
        <v>26</v>
      </c>
    </row>
    <row r="132" s="2" customFormat="1" ht="33" customHeight="1" spans="1:15">
      <c r="A132" s="15"/>
      <c r="B132" s="15"/>
      <c r="C132" s="18"/>
      <c r="D132" s="15"/>
      <c r="E132" s="15"/>
      <c r="F132" s="15" t="s">
        <v>485</v>
      </c>
      <c r="G132" s="15">
        <v>20</v>
      </c>
      <c r="H132" s="15"/>
      <c r="I132" s="15"/>
      <c r="J132" s="15">
        <v>20</v>
      </c>
      <c r="K132" s="15" t="s">
        <v>108</v>
      </c>
      <c r="L132" s="15" t="s">
        <v>14</v>
      </c>
      <c r="M132" s="18"/>
      <c r="N132" s="18"/>
      <c r="O132" s="26"/>
    </row>
    <row r="133" s="2" customFormat="1" ht="33" customHeight="1" spans="1:15">
      <c r="A133" s="15"/>
      <c r="B133" s="15"/>
      <c r="C133" s="18"/>
      <c r="D133" s="15"/>
      <c r="E133" s="15"/>
      <c r="F133" s="15" t="s">
        <v>486</v>
      </c>
      <c r="G133" s="15">
        <v>20</v>
      </c>
      <c r="H133" s="15"/>
      <c r="I133" s="15"/>
      <c r="J133" s="15">
        <v>20</v>
      </c>
      <c r="K133" s="15" t="s">
        <v>108</v>
      </c>
      <c r="L133" s="15" t="s">
        <v>14</v>
      </c>
      <c r="M133" s="18"/>
      <c r="N133" s="18"/>
      <c r="O133" s="26"/>
    </row>
    <row r="134" s="2" customFormat="1" ht="33" customHeight="1" spans="1:15">
      <c r="A134" s="15"/>
      <c r="B134" s="15"/>
      <c r="C134" s="18"/>
      <c r="D134" s="15"/>
      <c r="E134" s="15"/>
      <c r="F134" s="15" t="s">
        <v>487</v>
      </c>
      <c r="G134" s="15">
        <v>10</v>
      </c>
      <c r="H134" s="15"/>
      <c r="I134" s="15"/>
      <c r="J134" s="15">
        <v>10</v>
      </c>
      <c r="K134" s="15" t="s">
        <v>108</v>
      </c>
      <c r="L134" s="15" t="s">
        <v>14</v>
      </c>
      <c r="M134" s="18"/>
      <c r="N134" s="18"/>
      <c r="O134" s="26"/>
    </row>
    <row r="135" s="2" customFormat="1" ht="33" customHeight="1" spans="1:15">
      <c r="A135" s="15"/>
      <c r="B135" s="15"/>
      <c r="C135" s="18"/>
      <c r="D135" s="15"/>
      <c r="E135" s="15"/>
      <c r="F135" s="15" t="s">
        <v>488</v>
      </c>
      <c r="G135" s="15">
        <v>10</v>
      </c>
      <c r="H135" s="15"/>
      <c r="I135" s="15"/>
      <c r="J135" s="15">
        <v>10</v>
      </c>
      <c r="K135" s="15" t="s">
        <v>108</v>
      </c>
      <c r="L135" s="15" t="s">
        <v>14</v>
      </c>
      <c r="M135" s="18"/>
      <c r="N135" s="18"/>
      <c r="O135" s="26"/>
    </row>
    <row r="136" s="2" customFormat="1" ht="33" customHeight="1" spans="1:15">
      <c r="A136" s="15"/>
      <c r="B136" s="15"/>
      <c r="C136" s="18"/>
      <c r="D136" s="15"/>
      <c r="E136" s="15"/>
      <c r="F136" s="15" t="s">
        <v>489</v>
      </c>
      <c r="G136" s="15">
        <v>20</v>
      </c>
      <c r="H136" s="15"/>
      <c r="I136" s="15"/>
      <c r="J136" s="15">
        <v>20</v>
      </c>
      <c r="K136" s="15" t="s">
        <v>108</v>
      </c>
      <c r="L136" s="15" t="s">
        <v>14</v>
      </c>
      <c r="M136" s="18"/>
      <c r="N136" s="18"/>
      <c r="O136" s="27"/>
    </row>
    <row r="137" s="2" customFormat="1" ht="33" customHeight="1" spans="1:15">
      <c r="A137" s="15">
        <v>52</v>
      </c>
      <c r="B137" s="18" t="s">
        <v>490</v>
      </c>
      <c r="C137" s="18" t="s">
        <v>491</v>
      </c>
      <c r="D137" s="15" t="s">
        <v>492</v>
      </c>
      <c r="E137" s="15">
        <v>18208581777</v>
      </c>
      <c r="F137" s="15" t="s">
        <v>493</v>
      </c>
      <c r="G137" s="15">
        <v>3</v>
      </c>
      <c r="H137" s="15"/>
      <c r="I137" s="15">
        <v>3</v>
      </c>
      <c r="J137" s="15"/>
      <c r="K137" s="15" t="s">
        <v>494</v>
      </c>
      <c r="L137" s="15" t="s">
        <v>258</v>
      </c>
      <c r="M137" s="15" t="s">
        <v>495</v>
      </c>
      <c r="N137" s="15" t="s">
        <v>496</v>
      </c>
      <c r="O137" s="25" t="s">
        <v>26</v>
      </c>
    </row>
    <row r="138" s="2" customFormat="1" ht="33" customHeight="1" spans="1:15">
      <c r="A138" s="15"/>
      <c r="B138" s="18"/>
      <c r="C138" s="18"/>
      <c r="D138" s="15"/>
      <c r="E138" s="15"/>
      <c r="F138" s="15" t="s">
        <v>290</v>
      </c>
      <c r="G138" s="15">
        <v>2</v>
      </c>
      <c r="H138" s="15">
        <v>2</v>
      </c>
      <c r="I138" s="15"/>
      <c r="J138" s="15"/>
      <c r="K138" s="15" t="s">
        <v>497</v>
      </c>
      <c r="L138" s="15" t="s">
        <v>258</v>
      </c>
      <c r="M138" s="18" t="s">
        <v>498</v>
      </c>
      <c r="N138" s="15" t="s">
        <v>496</v>
      </c>
      <c r="O138" s="26"/>
    </row>
    <row r="139" s="2" customFormat="1" ht="33" customHeight="1" spans="1:15">
      <c r="A139" s="15"/>
      <c r="B139" s="18"/>
      <c r="C139" s="18"/>
      <c r="D139" s="15"/>
      <c r="E139" s="15"/>
      <c r="F139" s="15" t="s">
        <v>499</v>
      </c>
      <c r="G139" s="15">
        <v>3</v>
      </c>
      <c r="H139" s="15">
        <v>3</v>
      </c>
      <c r="I139" s="15"/>
      <c r="J139" s="15"/>
      <c r="K139" s="15" t="s">
        <v>212</v>
      </c>
      <c r="L139" s="15" t="s">
        <v>258</v>
      </c>
      <c r="M139" s="18" t="s">
        <v>500</v>
      </c>
      <c r="N139" s="15" t="s">
        <v>496</v>
      </c>
      <c r="O139" s="26"/>
    </row>
    <row r="140" s="2" customFormat="1" ht="33" customHeight="1" spans="1:15">
      <c r="A140" s="15"/>
      <c r="B140" s="18"/>
      <c r="C140" s="18"/>
      <c r="D140" s="15"/>
      <c r="E140" s="15"/>
      <c r="F140" s="15" t="s">
        <v>501</v>
      </c>
      <c r="G140" s="15">
        <v>3</v>
      </c>
      <c r="H140" s="15">
        <v>3</v>
      </c>
      <c r="I140" s="15"/>
      <c r="J140" s="15"/>
      <c r="K140" s="15" t="s">
        <v>502</v>
      </c>
      <c r="L140" s="15" t="s">
        <v>231</v>
      </c>
      <c r="M140" s="15" t="s">
        <v>503</v>
      </c>
      <c r="N140" s="15" t="s">
        <v>496</v>
      </c>
      <c r="O140" s="26"/>
    </row>
    <row r="141" s="2" customFormat="1" ht="33" customHeight="1" spans="1:15">
      <c r="A141" s="15"/>
      <c r="B141" s="18"/>
      <c r="C141" s="18"/>
      <c r="D141" s="15"/>
      <c r="E141" s="15"/>
      <c r="F141" s="15" t="s">
        <v>504</v>
      </c>
      <c r="G141" s="15">
        <v>3</v>
      </c>
      <c r="H141" s="15">
        <v>3</v>
      </c>
      <c r="I141" s="15"/>
      <c r="J141" s="15"/>
      <c r="K141" s="15" t="s">
        <v>502</v>
      </c>
      <c r="L141" s="15" t="s">
        <v>60</v>
      </c>
      <c r="M141" s="15" t="s">
        <v>505</v>
      </c>
      <c r="N141" s="15" t="s">
        <v>496</v>
      </c>
      <c r="O141" s="27"/>
    </row>
    <row r="142" s="2" customFormat="1" ht="33" customHeight="1" spans="1:15">
      <c r="A142" s="14">
        <v>53</v>
      </c>
      <c r="B142" s="13" t="s">
        <v>506</v>
      </c>
      <c r="C142" s="18" t="s">
        <v>507</v>
      </c>
      <c r="D142" s="17" t="s">
        <v>508</v>
      </c>
      <c r="E142" s="17">
        <v>15685141849</v>
      </c>
      <c r="F142" s="20" t="s">
        <v>509</v>
      </c>
      <c r="G142" s="17">
        <v>4</v>
      </c>
      <c r="H142" s="17">
        <v>4</v>
      </c>
      <c r="I142" s="17"/>
      <c r="J142" s="17"/>
      <c r="K142" s="17" t="s">
        <v>317</v>
      </c>
      <c r="L142" s="17" t="s">
        <v>14</v>
      </c>
      <c r="M142" s="20" t="s">
        <v>510</v>
      </c>
      <c r="N142" s="17" t="s">
        <v>284</v>
      </c>
      <c r="O142" s="25" t="s">
        <v>26</v>
      </c>
    </row>
    <row r="143" s="2" customFormat="1" ht="33" customHeight="1" spans="1:15">
      <c r="A143" s="14"/>
      <c r="B143" s="13"/>
      <c r="C143" s="18"/>
      <c r="D143" s="17"/>
      <c r="E143" s="17"/>
      <c r="F143" s="20" t="s">
        <v>511</v>
      </c>
      <c r="G143" s="17">
        <v>8</v>
      </c>
      <c r="H143" s="17"/>
      <c r="I143" s="17"/>
      <c r="J143" s="17">
        <v>8</v>
      </c>
      <c r="K143" s="17" t="s">
        <v>317</v>
      </c>
      <c r="L143" s="17" t="s">
        <v>60</v>
      </c>
      <c r="M143" s="20" t="s">
        <v>512</v>
      </c>
      <c r="N143" s="20" t="s">
        <v>513</v>
      </c>
      <c r="O143" s="26"/>
    </row>
    <row r="144" s="2" customFormat="1" ht="33" customHeight="1" spans="1:15">
      <c r="A144" s="14"/>
      <c r="B144" s="13"/>
      <c r="C144" s="18"/>
      <c r="D144" s="17"/>
      <c r="E144" s="17"/>
      <c r="F144" s="14" t="s">
        <v>47</v>
      </c>
      <c r="G144" s="14">
        <v>10</v>
      </c>
      <c r="H144" s="14"/>
      <c r="I144" s="14"/>
      <c r="J144" s="14">
        <v>10</v>
      </c>
      <c r="K144" s="17" t="s">
        <v>317</v>
      </c>
      <c r="L144" s="17" t="s">
        <v>14</v>
      </c>
      <c r="M144" s="15" t="s">
        <v>14</v>
      </c>
      <c r="N144" s="15" t="s">
        <v>514</v>
      </c>
      <c r="O144" s="27"/>
    </row>
    <row r="145" s="2" customFormat="1" ht="48" customHeight="1" spans="1:15">
      <c r="A145" s="14">
        <v>54</v>
      </c>
      <c r="B145" s="13" t="s">
        <v>515</v>
      </c>
      <c r="C145" s="18" t="s">
        <v>507</v>
      </c>
      <c r="D145" s="14" t="s">
        <v>516</v>
      </c>
      <c r="E145" s="14">
        <v>18885842349</v>
      </c>
      <c r="F145" s="14" t="s">
        <v>517</v>
      </c>
      <c r="G145" s="14">
        <v>15</v>
      </c>
      <c r="H145" s="14">
        <v>15</v>
      </c>
      <c r="I145" s="14"/>
      <c r="J145" s="14"/>
      <c r="K145" s="14" t="s">
        <v>518</v>
      </c>
      <c r="L145" s="14" t="s">
        <v>98</v>
      </c>
      <c r="M145" s="18" t="s">
        <v>519</v>
      </c>
      <c r="N145" s="15" t="s">
        <v>520</v>
      </c>
      <c r="O145" s="24" t="s">
        <v>26</v>
      </c>
    </row>
    <row r="146" s="2" customFormat="1" ht="52" customHeight="1" spans="1:15">
      <c r="A146" s="14">
        <v>55</v>
      </c>
      <c r="B146" s="13" t="s">
        <v>521</v>
      </c>
      <c r="C146" s="18" t="s">
        <v>507</v>
      </c>
      <c r="D146" s="17" t="s">
        <v>522</v>
      </c>
      <c r="E146" s="17">
        <v>15885348265</v>
      </c>
      <c r="F146" s="14" t="s">
        <v>47</v>
      </c>
      <c r="G146" s="14">
        <v>10</v>
      </c>
      <c r="H146" s="14">
        <v>8</v>
      </c>
      <c r="I146" s="14">
        <v>2</v>
      </c>
      <c r="J146" s="14"/>
      <c r="K146" s="17" t="s">
        <v>317</v>
      </c>
      <c r="L146" s="17" t="s">
        <v>14</v>
      </c>
      <c r="M146" s="15" t="s">
        <v>14</v>
      </c>
      <c r="N146" s="15" t="s">
        <v>99</v>
      </c>
      <c r="O146" s="24" t="s">
        <v>26</v>
      </c>
    </row>
    <row r="147" s="2" customFormat="1" ht="27" customHeight="1" spans="1:15">
      <c r="A147" s="14">
        <v>56</v>
      </c>
      <c r="B147" s="18" t="s">
        <v>523</v>
      </c>
      <c r="C147" s="18" t="s">
        <v>524</v>
      </c>
      <c r="D147" s="15" t="s">
        <v>525</v>
      </c>
      <c r="E147" s="14">
        <v>13921295774</v>
      </c>
      <c r="F147" s="14" t="s">
        <v>526</v>
      </c>
      <c r="G147" s="14">
        <v>30</v>
      </c>
      <c r="H147" s="14"/>
      <c r="I147" s="14"/>
      <c r="J147" s="14">
        <v>30</v>
      </c>
      <c r="K147" s="15" t="s">
        <v>181</v>
      </c>
      <c r="L147" s="17" t="s">
        <v>14</v>
      </c>
      <c r="M147" s="38" t="s">
        <v>527</v>
      </c>
      <c r="N147" s="15" t="s">
        <v>528</v>
      </c>
      <c r="O147" s="25" t="s">
        <v>26</v>
      </c>
    </row>
    <row r="148" s="2" customFormat="1" ht="26" customHeight="1" spans="1:15">
      <c r="A148" s="14"/>
      <c r="B148" s="18"/>
      <c r="C148" s="18"/>
      <c r="D148" s="15"/>
      <c r="E148" s="14"/>
      <c r="F148" s="14" t="s">
        <v>529</v>
      </c>
      <c r="G148" s="14">
        <v>20</v>
      </c>
      <c r="H148" s="14"/>
      <c r="I148" s="14"/>
      <c r="J148" s="14">
        <v>20</v>
      </c>
      <c r="K148" s="15" t="s">
        <v>530</v>
      </c>
      <c r="L148" s="17" t="s">
        <v>14</v>
      </c>
      <c r="M148" s="38"/>
      <c r="N148" s="15" t="s">
        <v>531</v>
      </c>
      <c r="O148" s="26"/>
    </row>
    <row r="149" s="2" customFormat="1" ht="26" customHeight="1" spans="1:15">
      <c r="A149" s="14"/>
      <c r="B149" s="18"/>
      <c r="C149" s="18"/>
      <c r="D149" s="15"/>
      <c r="E149" s="14"/>
      <c r="F149" s="14" t="s">
        <v>532</v>
      </c>
      <c r="G149" s="14">
        <v>50</v>
      </c>
      <c r="H149" s="14"/>
      <c r="I149" s="14"/>
      <c r="J149" s="14">
        <v>50</v>
      </c>
      <c r="K149" s="15" t="s">
        <v>181</v>
      </c>
      <c r="L149" s="17" t="s">
        <v>14</v>
      </c>
      <c r="M149" s="38"/>
      <c r="N149" s="15" t="s">
        <v>528</v>
      </c>
      <c r="O149" s="26"/>
    </row>
    <row r="150" s="2" customFormat="1" ht="27" customHeight="1" spans="1:15">
      <c r="A150" s="14"/>
      <c r="B150" s="18"/>
      <c r="C150" s="18"/>
      <c r="D150" s="15"/>
      <c r="E150" s="14"/>
      <c r="F150" s="14" t="s">
        <v>533</v>
      </c>
      <c r="G150" s="14">
        <v>15</v>
      </c>
      <c r="H150" s="14"/>
      <c r="I150" s="14"/>
      <c r="J150" s="14">
        <v>15</v>
      </c>
      <c r="K150" s="15" t="s">
        <v>181</v>
      </c>
      <c r="L150" s="17" t="s">
        <v>14</v>
      </c>
      <c r="M150" s="38"/>
      <c r="N150" s="15" t="s">
        <v>534</v>
      </c>
      <c r="O150" s="27"/>
    </row>
    <row r="151" s="2" customFormat="1" ht="44" customHeight="1" spans="1:15">
      <c r="A151" s="17">
        <v>57</v>
      </c>
      <c r="B151" s="20" t="s">
        <v>535</v>
      </c>
      <c r="C151" s="13" t="s">
        <v>536</v>
      </c>
      <c r="D151" s="20" t="s">
        <v>537</v>
      </c>
      <c r="E151" s="20" t="s">
        <v>538</v>
      </c>
      <c r="F151" s="15" t="s">
        <v>273</v>
      </c>
      <c r="G151" s="20">
        <v>3</v>
      </c>
      <c r="H151" s="17">
        <v>3</v>
      </c>
      <c r="I151" s="14"/>
      <c r="J151" s="14"/>
      <c r="K151" s="15" t="s">
        <v>287</v>
      </c>
      <c r="L151" s="20" t="s">
        <v>85</v>
      </c>
      <c r="M151" s="18" t="s">
        <v>539</v>
      </c>
      <c r="N151" s="13" t="s">
        <v>540</v>
      </c>
      <c r="O151" s="25" t="s">
        <v>26</v>
      </c>
    </row>
    <row r="152" s="2" customFormat="1" ht="47" customHeight="1" spans="1:15">
      <c r="A152" s="17"/>
      <c r="B152" s="20"/>
      <c r="C152" s="13"/>
      <c r="D152" s="20"/>
      <c r="E152" s="20"/>
      <c r="F152" s="15" t="s">
        <v>541</v>
      </c>
      <c r="G152" s="20">
        <v>10</v>
      </c>
      <c r="H152" s="17">
        <v>10</v>
      </c>
      <c r="I152" s="14"/>
      <c r="J152" s="14"/>
      <c r="K152" s="15" t="s">
        <v>287</v>
      </c>
      <c r="L152" s="20" t="s">
        <v>85</v>
      </c>
      <c r="M152" s="18" t="s">
        <v>542</v>
      </c>
      <c r="N152" s="13" t="s">
        <v>543</v>
      </c>
      <c r="O152" s="26"/>
    </row>
    <row r="153" s="2" customFormat="1" ht="46" customHeight="1" spans="1:15">
      <c r="A153" s="17"/>
      <c r="B153" s="20"/>
      <c r="C153" s="13"/>
      <c r="D153" s="20"/>
      <c r="E153" s="20"/>
      <c r="F153" s="15" t="s">
        <v>544</v>
      </c>
      <c r="G153" s="20">
        <v>5</v>
      </c>
      <c r="H153" s="17">
        <v>5</v>
      </c>
      <c r="I153" s="14"/>
      <c r="J153" s="14"/>
      <c r="K153" s="15" t="s">
        <v>287</v>
      </c>
      <c r="L153" s="20" t="s">
        <v>85</v>
      </c>
      <c r="M153" s="18" t="s">
        <v>545</v>
      </c>
      <c r="N153" s="13" t="s">
        <v>546</v>
      </c>
      <c r="O153" s="26"/>
    </row>
    <row r="154" s="2" customFormat="1" ht="49" customHeight="1" spans="1:15">
      <c r="A154" s="17"/>
      <c r="B154" s="20"/>
      <c r="C154" s="13"/>
      <c r="D154" s="20"/>
      <c r="E154" s="20"/>
      <c r="F154" s="15" t="s">
        <v>547</v>
      </c>
      <c r="G154" s="14">
        <v>2</v>
      </c>
      <c r="H154" s="20"/>
      <c r="I154" s="17">
        <v>2</v>
      </c>
      <c r="J154" s="14"/>
      <c r="K154" s="15" t="s">
        <v>91</v>
      </c>
      <c r="L154" s="20" t="s">
        <v>41</v>
      </c>
      <c r="M154" s="18" t="s">
        <v>548</v>
      </c>
      <c r="N154" s="13" t="s">
        <v>549</v>
      </c>
      <c r="O154" s="26"/>
    </row>
    <row r="155" s="2" customFormat="1" ht="44" customHeight="1" spans="1:15">
      <c r="A155" s="17"/>
      <c r="B155" s="20"/>
      <c r="C155" s="13"/>
      <c r="D155" s="20"/>
      <c r="E155" s="20"/>
      <c r="F155" s="15" t="s">
        <v>550</v>
      </c>
      <c r="G155" s="20">
        <v>3</v>
      </c>
      <c r="H155" s="20"/>
      <c r="I155" s="14"/>
      <c r="J155" s="14">
        <v>3</v>
      </c>
      <c r="K155" s="15" t="s">
        <v>287</v>
      </c>
      <c r="L155" s="20" t="s">
        <v>85</v>
      </c>
      <c r="M155" s="18" t="s">
        <v>551</v>
      </c>
      <c r="N155" s="13" t="s">
        <v>549</v>
      </c>
      <c r="O155" s="26"/>
    </row>
    <row r="156" s="2" customFormat="1" ht="44" customHeight="1" spans="1:15">
      <c r="A156" s="17"/>
      <c r="B156" s="20"/>
      <c r="C156" s="13"/>
      <c r="D156" s="20"/>
      <c r="E156" s="20"/>
      <c r="F156" s="14" t="s">
        <v>39</v>
      </c>
      <c r="G156" s="14">
        <v>5</v>
      </c>
      <c r="H156" s="17"/>
      <c r="I156" s="14"/>
      <c r="J156" s="14">
        <v>5</v>
      </c>
      <c r="K156" s="14" t="s">
        <v>185</v>
      </c>
      <c r="L156" s="20" t="s">
        <v>85</v>
      </c>
      <c r="M156" s="38" t="s">
        <v>552</v>
      </c>
      <c r="N156" s="18" t="s">
        <v>553</v>
      </c>
      <c r="O156" s="26"/>
    </row>
    <row r="157" s="2" customFormat="1" ht="80" customHeight="1" spans="1:15">
      <c r="A157" s="17"/>
      <c r="B157" s="20"/>
      <c r="C157" s="13"/>
      <c r="D157" s="20"/>
      <c r="E157" s="20"/>
      <c r="F157" s="35" t="s">
        <v>554</v>
      </c>
      <c r="G157" s="14">
        <v>5</v>
      </c>
      <c r="H157" s="14">
        <v>5</v>
      </c>
      <c r="I157" s="14"/>
      <c r="J157" s="14"/>
      <c r="K157" s="15" t="s">
        <v>287</v>
      </c>
      <c r="L157" s="14" t="s">
        <v>60</v>
      </c>
      <c r="M157" s="38" t="s">
        <v>555</v>
      </c>
      <c r="N157" s="18" t="s">
        <v>556</v>
      </c>
      <c r="O157" s="26"/>
    </row>
    <row r="158" s="2" customFormat="1" ht="65" customHeight="1" spans="1:15">
      <c r="A158" s="17"/>
      <c r="B158" s="20"/>
      <c r="C158" s="13"/>
      <c r="D158" s="20"/>
      <c r="E158" s="20"/>
      <c r="F158" s="14" t="s">
        <v>557</v>
      </c>
      <c r="G158" s="14">
        <v>5</v>
      </c>
      <c r="H158" s="14">
        <v>5</v>
      </c>
      <c r="I158" s="14"/>
      <c r="J158" s="14"/>
      <c r="K158" s="15" t="s">
        <v>558</v>
      </c>
      <c r="L158" s="14" t="s">
        <v>189</v>
      </c>
      <c r="M158" s="18" t="s">
        <v>559</v>
      </c>
      <c r="N158" s="18" t="s">
        <v>560</v>
      </c>
      <c r="O158" s="26"/>
    </row>
    <row r="159" s="2" customFormat="1" ht="47" customHeight="1" spans="1:15">
      <c r="A159" s="17"/>
      <c r="B159" s="20"/>
      <c r="C159" s="13"/>
      <c r="D159" s="20"/>
      <c r="E159" s="20"/>
      <c r="F159" s="36" t="s">
        <v>561</v>
      </c>
      <c r="G159" s="14">
        <v>1</v>
      </c>
      <c r="H159" s="14"/>
      <c r="I159" s="14">
        <v>1</v>
      </c>
      <c r="J159" s="14"/>
      <c r="K159" s="14" t="s">
        <v>91</v>
      </c>
      <c r="L159" s="14" t="s">
        <v>85</v>
      </c>
      <c r="M159" s="38" t="s">
        <v>562</v>
      </c>
      <c r="N159" s="18" t="s">
        <v>563</v>
      </c>
      <c r="O159" s="27"/>
    </row>
    <row r="160" s="2" customFormat="1" ht="95" customHeight="1" spans="1:15">
      <c r="A160" s="15">
        <v>58</v>
      </c>
      <c r="B160" s="18" t="s">
        <v>564</v>
      </c>
      <c r="C160" s="18" t="s">
        <v>565</v>
      </c>
      <c r="D160" s="15" t="s">
        <v>566</v>
      </c>
      <c r="E160" s="15">
        <v>18076018752</v>
      </c>
      <c r="F160" s="15" t="s">
        <v>567</v>
      </c>
      <c r="G160" s="15">
        <v>1</v>
      </c>
      <c r="H160" s="15"/>
      <c r="I160" s="15">
        <v>1</v>
      </c>
      <c r="J160" s="15"/>
      <c r="K160" s="15" t="s">
        <v>568</v>
      </c>
      <c r="L160" s="15" t="s">
        <v>60</v>
      </c>
      <c r="M160" s="38" t="s">
        <v>569</v>
      </c>
      <c r="N160" s="15" t="s">
        <v>570</v>
      </c>
      <c r="O160" s="25" t="s">
        <v>26</v>
      </c>
    </row>
    <row r="161" s="2" customFormat="1" ht="29" customHeight="1" spans="1:15">
      <c r="A161" s="15"/>
      <c r="B161" s="18"/>
      <c r="C161" s="18"/>
      <c r="D161" s="15"/>
      <c r="E161" s="15"/>
      <c r="F161" s="15" t="s">
        <v>571</v>
      </c>
      <c r="G161" s="15">
        <v>1</v>
      </c>
      <c r="H161" s="15">
        <v>1</v>
      </c>
      <c r="I161" s="15"/>
      <c r="J161" s="15"/>
      <c r="K161" s="15" t="s">
        <v>572</v>
      </c>
      <c r="L161" s="15" t="s">
        <v>14</v>
      </c>
      <c r="M161" s="15" t="s">
        <v>573</v>
      </c>
      <c r="N161" s="15" t="s">
        <v>513</v>
      </c>
      <c r="O161" s="26"/>
    </row>
    <row r="162" s="2" customFormat="1" ht="30" customHeight="1" spans="1:15">
      <c r="A162" s="15"/>
      <c r="B162" s="18"/>
      <c r="C162" s="18"/>
      <c r="D162" s="15"/>
      <c r="E162" s="15"/>
      <c r="F162" s="15" t="s">
        <v>574</v>
      </c>
      <c r="G162" s="15">
        <v>1</v>
      </c>
      <c r="H162" s="15">
        <v>1</v>
      </c>
      <c r="I162" s="15"/>
      <c r="J162" s="15"/>
      <c r="K162" s="15" t="s">
        <v>572</v>
      </c>
      <c r="L162" s="15" t="s">
        <v>14</v>
      </c>
      <c r="M162" s="15" t="s">
        <v>573</v>
      </c>
      <c r="N162" s="15" t="s">
        <v>513</v>
      </c>
      <c r="O162" s="27"/>
    </row>
    <row r="163" s="2" customFormat="1" ht="36" customHeight="1" spans="1:15">
      <c r="A163" s="15">
        <v>59</v>
      </c>
      <c r="B163" s="15" t="s">
        <v>575</v>
      </c>
      <c r="C163" s="18" t="s">
        <v>576</v>
      </c>
      <c r="D163" s="15" t="s">
        <v>577</v>
      </c>
      <c r="E163" s="15">
        <v>18985374198</v>
      </c>
      <c r="F163" s="15" t="s">
        <v>578</v>
      </c>
      <c r="G163" s="15">
        <v>10</v>
      </c>
      <c r="H163" s="15"/>
      <c r="I163" s="15"/>
      <c r="J163" s="15">
        <v>10</v>
      </c>
      <c r="K163" s="15" t="s">
        <v>568</v>
      </c>
      <c r="L163" s="15" t="s">
        <v>98</v>
      </c>
      <c r="M163" s="38" t="s">
        <v>579</v>
      </c>
      <c r="N163" s="18" t="s">
        <v>580</v>
      </c>
      <c r="O163" s="25" t="s">
        <v>26</v>
      </c>
    </row>
    <row r="164" s="2" customFormat="1" ht="35" customHeight="1" spans="1:15">
      <c r="A164" s="15"/>
      <c r="B164" s="15"/>
      <c r="C164" s="18"/>
      <c r="D164" s="15"/>
      <c r="E164" s="15"/>
      <c r="F164" s="15" t="s">
        <v>581</v>
      </c>
      <c r="G164" s="15">
        <v>10</v>
      </c>
      <c r="H164" s="15"/>
      <c r="I164" s="15"/>
      <c r="J164" s="15">
        <v>10</v>
      </c>
      <c r="K164" s="15" t="s">
        <v>582</v>
      </c>
      <c r="L164" s="15" t="s">
        <v>85</v>
      </c>
      <c r="M164" s="15" t="s">
        <v>583</v>
      </c>
      <c r="N164" s="15" t="s">
        <v>584</v>
      </c>
      <c r="O164" s="27"/>
    </row>
    <row r="165" s="2" customFormat="1" ht="131" customHeight="1" spans="1:15">
      <c r="A165" s="14">
        <v>60</v>
      </c>
      <c r="B165" s="18" t="s">
        <v>585</v>
      </c>
      <c r="C165" s="18" t="s">
        <v>586</v>
      </c>
      <c r="D165" s="14" t="s">
        <v>587</v>
      </c>
      <c r="E165" s="14">
        <v>15013612894</v>
      </c>
      <c r="F165" s="14" t="s">
        <v>588</v>
      </c>
      <c r="G165" s="14">
        <v>1</v>
      </c>
      <c r="H165" s="14"/>
      <c r="I165" s="14"/>
      <c r="J165" s="14">
        <v>1</v>
      </c>
      <c r="K165" s="14" t="s">
        <v>589</v>
      </c>
      <c r="L165" s="14" t="s">
        <v>60</v>
      </c>
      <c r="M165" s="18" t="s">
        <v>590</v>
      </c>
      <c r="N165" s="14" t="s">
        <v>591</v>
      </c>
      <c r="O165" s="25" t="s">
        <v>26</v>
      </c>
    </row>
    <row r="166" s="2" customFormat="1" ht="132" customHeight="1" spans="1:15">
      <c r="A166" s="14"/>
      <c r="B166" s="18"/>
      <c r="C166" s="18"/>
      <c r="D166" s="14"/>
      <c r="E166" s="14"/>
      <c r="F166" s="37" t="s">
        <v>592</v>
      </c>
      <c r="G166" s="14">
        <v>1</v>
      </c>
      <c r="H166" s="14"/>
      <c r="I166" s="14"/>
      <c r="J166" s="14">
        <v>1</v>
      </c>
      <c r="K166" s="14" t="s">
        <v>151</v>
      </c>
      <c r="L166" s="14" t="s">
        <v>60</v>
      </c>
      <c r="M166" s="39" t="s">
        <v>593</v>
      </c>
      <c r="N166" s="14" t="s">
        <v>594</v>
      </c>
      <c r="O166" s="26"/>
    </row>
    <row r="167" s="2" customFormat="1" ht="58" customHeight="1" spans="1:15">
      <c r="A167" s="14"/>
      <c r="B167" s="18"/>
      <c r="C167" s="18"/>
      <c r="D167" s="14"/>
      <c r="E167" s="14"/>
      <c r="F167" s="14" t="s">
        <v>595</v>
      </c>
      <c r="G167" s="14">
        <v>1</v>
      </c>
      <c r="H167" s="14"/>
      <c r="I167" s="14"/>
      <c r="J167" s="14">
        <v>1</v>
      </c>
      <c r="K167" s="14" t="s">
        <v>151</v>
      </c>
      <c r="L167" s="14" t="s">
        <v>60</v>
      </c>
      <c r="M167" s="39" t="s">
        <v>596</v>
      </c>
      <c r="N167" s="14" t="s">
        <v>597</v>
      </c>
      <c r="O167" s="27"/>
    </row>
    <row r="168" s="2" customFormat="1" ht="50" customHeight="1" spans="1:15">
      <c r="A168" s="15">
        <v>61</v>
      </c>
      <c r="B168" s="18" t="s">
        <v>598</v>
      </c>
      <c r="C168" s="18" t="s">
        <v>599</v>
      </c>
      <c r="D168" s="15" t="s">
        <v>600</v>
      </c>
      <c r="E168" s="15">
        <v>15286672668</v>
      </c>
      <c r="F168" s="15" t="s">
        <v>601</v>
      </c>
      <c r="G168" s="15">
        <v>100</v>
      </c>
      <c r="H168" s="38"/>
      <c r="I168" s="15">
        <v>100</v>
      </c>
      <c r="J168" s="15"/>
      <c r="K168" s="15" t="s">
        <v>317</v>
      </c>
      <c r="L168" s="15" t="s">
        <v>14</v>
      </c>
      <c r="M168" s="38" t="s">
        <v>602</v>
      </c>
      <c r="N168" s="15" t="s">
        <v>603</v>
      </c>
      <c r="O168" s="24" t="s">
        <v>26</v>
      </c>
    </row>
    <row r="169" s="2" customFormat="1" ht="33" customHeight="1" spans="1:15">
      <c r="A169" s="15">
        <v>62</v>
      </c>
      <c r="B169" s="18" t="s">
        <v>604</v>
      </c>
      <c r="C169" s="18" t="s">
        <v>605</v>
      </c>
      <c r="D169" s="15" t="s">
        <v>606</v>
      </c>
      <c r="E169" s="15">
        <v>18084144685</v>
      </c>
      <c r="F169" s="15" t="s">
        <v>607</v>
      </c>
      <c r="G169" s="15">
        <v>4</v>
      </c>
      <c r="H169" s="15">
        <v>4</v>
      </c>
      <c r="I169" s="15"/>
      <c r="J169" s="15"/>
      <c r="K169" s="15"/>
      <c r="L169" s="15"/>
      <c r="M169" s="18" t="s">
        <v>608</v>
      </c>
      <c r="N169" s="15" t="s">
        <v>609</v>
      </c>
      <c r="O169" s="25" t="s">
        <v>26</v>
      </c>
    </row>
    <row r="170" s="2" customFormat="1" ht="33" customHeight="1" spans="1:15">
      <c r="A170" s="15"/>
      <c r="B170" s="18"/>
      <c r="C170" s="18"/>
      <c r="D170" s="15"/>
      <c r="E170" s="15"/>
      <c r="F170" s="15" t="s">
        <v>610</v>
      </c>
      <c r="G170" s="15">
        <v>10</v>
      </c>
      <c r="H170" s="15"/>
      <c r="I170" s="15"/>
      <c r="J170" s="15">
        <v>10</v>
      </c>
      <c r="K170" s="15"/>
      <c r="L170" s="15" t="s">
        <v>189</v>
      </c>
      <c r="M170" s="18" t="s">
        <v>611</v>
      </c>
      <c r="N170" s="15" t="s">
        <v>609</v>
      </c>
      <c r="O170" s="26"/>
    </row>
    <row r="171" s="2" customFormat="1" ht="77" customHeight="1" spans="1:15">
      <c r="A171" s="15"/>
      <c r="B171" s="18"/>
      <c r="C171" s="18"/>
      <c r="D171" s="15"/>
      <c r="E171" s="15"/>
      <c r="F171" s="15" t="s">
        <v>612</v>
      </c>
      <c r="G171" s="15">
        <v>2</v>
      </c>
      <c r="H171" s="15"/>
      <c r="I171" s="15"/>
      <c r="J171" s="15">
        <v>2</v>
      </c>
      <c r="K171" s="15"/>
      <c r="L171" s="15"/>
      <c r="M171" s="18" t="s">
        <v>613</v>
      </c>
      <c r="N171" s="15" t="s">
        <v>614</v>
      </c>
      <c r="O171" s="26"/>
    </row>
    <row r="172" s="2" customFormat="1" ht="44" customHeight="1" spans="1:15">
      <c r="A172" s="15"/>
      <c r="B172" s="18"/>
      <c r="C172" s="18"/>
      <c r="D172" s="15"/>
      <c r="E172" s="15"/>
      <c r="F172" s="15" t="s">
        <v>615</v>
      </c>
      <c r="G172" s="15">
        <v>3</v>
      </c>
      <c r="H172" s="15"/>
      <c r="I172" s="15"/>
      <c r="J172" s="15">
        <v>3</v>
      </c>
      <c r="K172" s="15"/>
      <c r="L172" s="15" t="s">
        <v>189</v>
      </c>
      <c r="M172" s="18" t="s">
        <v>611</v>
      </c>
      <c r="N172" s="15" t="s">
        <v>614</v>
      </c>
      <c r="O172" s="26"/>
    </row>
    <row r="173" s="2" customFormat="1" ht="44" customHeight="1" spans="1:15">
      <c r="A173" s="15"/>
      <c r="B173" s="18"/>
      <c r="C173" s="18"/>
      <c r="D173" s="15"/>
      <c r="E173" s="15"/>
      <c r="F173" s="15" t="s">
        <v>616</v>
      </c>
      <c r="G173" s="15">
        <v>3</v>
      </c>
      <c r="H173" s="15">
        <v>3</v>
      </c>
      <c r="I173" s="15"/>
      <c r="J173" s="15"/>
      <c r="K173" s="15"/>
      <c r="L173" s="15" t="s">
        <v>147</v>
      </c>
      <c r="M173" s="18" t="s">
        <v>617</v>
      </c>
      <c r="N173" s="15" t="s">
        <v>614</v>
      </c>
      <c r="O173" s="26"/>
    </row>
    <row r="174" s="2" customFormat="1" ht="51" customHeight="1" spans="1:15">
      <c r="A174" s="15"/>
      <c r="B174" s="18"/>
      <c r="C174" s="18"/>
      <c r="D174" s="15"/>
      <c r="E174" s="15"/>
      <c r="F174" s="15" t="s">
        <v>618</v>
      </c>
      <c r="G174" s="15">
        <v>3</v>
      </c>
      <c r="H174" s="15">
        <v>3</v>
      </c>
      <c r="I174" s="15"/>
      <c r="J174" s="15"/>
      <c r="K174" s="15"/>
      <c r="L174" s="15" t="s">
        <v>147</v>
      </c>
      <c r="M174" s="18" t="s">
        <v>619</v>
      </c>
      <c r="N174" s="15" t="s">
        <v>614</v>
      </c>
      <c r="O174" s="27"/>
    </row>
    <row r="175" s="2" customFormat="1" ht="33" customHeight="1" spans="1:15">
      <c r="A175" s="15">
        <v>63</v>
      </c>
      <c r="B175" s="18" t="s">
        <v>620</v>
      </c>
      <c r="C175" s="15" t="s">
        <v>621</v>
      </c>
      <c r="D175" s="15" t="s">
        <v>622</v>
      </c>
      <c r="E175" s="15">
        <v>15186288909</v>
      </c>
      <c r="F175" s="15" t="s">
        <v>623</v>
      </c>
      <c r="G175" s="15">
        <v>5</v>
      </c>
      <c r="H175" s="15">
        <v>5</v>
      </c>
      <c r="I175" s="15"/>
      <c r="J175" s="15"/>
      <c r="K175" s="15" t="s">
        <v>146</v>
      </c>
      <c r="L175" s="15" t="s">
        <v>624</v>
      </c>
      <c r="M175" s="15" t="s">
        <v>625</v>
      </c>
      <c r="N175" s="15" t="s">
        <v>520</v>
      </c>
      <c r="O175" s="25" t="s">
        <v>26</v>
      </c>
    </row>
    <row r="176" s="2" customFormat="1" ht="33" customHeight="1" spans="1:15">
      <c r="A176" s="15"/>
      <c r="B176" s="18"/>
      <c r="C176" s="15"/>
      <c r="D176" s="15"/>
      <c r="E176" s="15"/>
      <c r="F176" s="15" t="s">
        <v>626</v>
      </c>
      <c r="G176" s="15">
        <v>2</v>
      </c>
      <c r="H176" s="15">
        <v>2</v>
      </c>
      <c r="I176" s="15"/>
      <c r="J176" s="15"/>
      <c r="K176" s="15" t="s">
        <v>158</v>
      </c>
      <c r="L176" s="15" t="s">
        <v>302</v>
      </c>
      <c r="M176" s="15" t="s">
        <v>625</v>
      </c>
      <c r="N176" s="15" t="s">
        <v>614</v>
      </c>
      <c r="O176" s="26"/>
    </row>
    <row r="177" s="2" customFormat="1" ht="33" customHeight="1" spans="1:15">
      <c r="A177" s="15"/>
      <c r="B177" s="18"/>
      <c r="C177" s="15"/>
      <c r="D177" s="15"/>
      <c r="E177" s="15"/>
      <c r="F177" s="15" t="s">
        <v>627</v>
      </c>
      <c r="G177" s="15">
        <v>2</v>
      </c>
      <c r="H177" s="15">
        <v>2</v>
      </c>
      <c r="I177" s="15"/>
      <c r="J177" s="15"/>
      <c r="K177" s="15" t="s">
        <v>246</v>
      </c>
      <c r="L177" s="15" t="s">
        <v>302</v>
      </c>
      <c r="M177" s="15" t="s">
        <v>625</v>
      </c>
      <c r="N177" s="15" t="s">
        <v>628</v>
      </c>
      <c r="O177" s="26"/>
    </row>
    <row r="178" s="2" customFormat="1" ht="33" customHeight="1" spans="1:15">
      <c r="A178" s="15"/>
      <c r="B178" s="18"/>
      <c r="C178" s="15"/>
      <c r="D178" s="15"/>
      <c r="E178" s="15"/>
      <c r="F178" s="15" t="s">
        <v>629</v>
      </c>
      <c r="G178" s="15">
        <v>2</v>
      </c>
      <c r="H178" s="15">
        <v>2</v>
      </c>
      <c r="I178" s="15"/>
      <c r="J178" s="15"/>
      <c r="K178" s="15" t="s">
        <v>91</v>
      </c>
      <c r="L178" s="15" t="s">
        <v>624</v>
      </c>
      <c r="M178" s="15" t="s">
        <v>625</v>
      </c>
      <c r="N178" s="15" t="s">
        <v>520</v>
      </c>
      <c r="O178" s="26"/>
    </row>
    <row r="179" s="2" customFormat="1" ht="33" customHeight="1" spans="1:15">
      <c r="A179" s="15"/>
      <c r="B179" s="18"/>
      <c r="C179" s="15"/>
      <c r="D179" s="15"/>
      <c r="E179" s="15"/>
      <c r="F179" s="15" t="s">
        <v>630</v>
      </c>
      <c r="G179" s="15">
        <v>5</v>
      </c>
      <c r="H179" s="15">
        <v>5</v>
      </c>
      <c r="I179" s="15"/>
      <c r="J179" s="15"/>
      <c r="K179" s="15" t="s">
        <v>91</v>
      </c>
      <c r="L179" s="15" t="s">
        <v>624</v>
      </c>
      <c r="M179" s="15" t="s">
        <v>625</v>
      </c>
      <c r="N179" s="15" t="s">
        <v>520</v>
      </c>
      <c r="O179" s="27"/>
    </row>
    <row r="180" s="2" customFormat="1" ht="33" customHeight="1" spans="1:15">
      <c r="A180" s="15">
        <v>64</v>
      </c>
      <c r="B180" s="18" t="s">
        <v>631</v>
      </c>
      <c r="C180" s="15" t="s">
        <v>254</v>
      </c>
      <c r="D180" s="15" t="s">
        <v>632</v>
      </c>
      <c r="E180" s="15">
        <v>18608581933</v>
      </c>
      <c r="F180" s="15" t="s">
        <v>633</v>
      </c>
      <c r="G180" s="15">
        <v>5</v>
      </c>
      <c r="H180" s="15">
        <v>5</v>
      </c>
      <c r="I180" s="15"/>
      <c r="J180" s="15"/>
      <c r="K180" s="15" t="s">
        <v>146</v>
      </c>
      <c r="L180" s="15" t="s">
        <v>398</v>
      </c>
      <c r="M180" s="15" t="s">
        <v>634</v>
      </c>
      <c r="N180" s="15" t="s">
        <v>614</v>
      </c>
      <c r="O180" s="25" t="s">
        <v>26</v>
      </c>
    </row>
    <row r="181" s="2" customFormat="1" ht="33" customHeight="1" spans="1:15">
      <c r="A181" s="15"/>
      <c r="B181" s="18"/>
      <c r="C181" s="15"/>
      <c r="D181" s="15"/>
      <c r="E181" s="15"/>
      <c r="F181" s="15" t="s">
        <v>47</v>
      </c>
      <c r="G181" s="15">
        <v>5</v>
      </c>
      <c r="H181" s="15"/>
      <c r="I181" s="15"/>
      <c r="J181" s="15">
        <v>5</v>
      </c>
      <c r="K181" s="15" t="s">
        <v>146</v>
      </c>
      <c r="L181" s="15" t="s">
        <v>398</v>
      </c>
      <c r="M181" s="15" t="s">
        <v>214</v>
      </c>
      <c r="N181" s="15" t="s">
        <v>635</v>
      </c>
      <c r="O181" s="27"/>
    </row>
    <row r="182" s="2" customFormat="1" ht="30" customHeight="1" spans="1:15">
      <c r="A182" s="15">
        <v>65</v>
      </c>
      <c r="B182" s="18" t="s">
        <v>636</v>
      </c>
      <c r="C182" s="15" t="s">
        <v>637</v>
      </c>
      <c r="D182" s="15" t="s">
        <v>638</v>
      </c>
      <c r="E182" s="15">
        <v>13668512086</v>
      </c>
      <c r="F182" s="15" t="s">
        <v>425</v>
      </c>
      <c r="G182" s="15">
        <v>5</v>
      </c>
      <c r="H182" s="15"/>
      <c r="I182" s="15"/>
      <c r="J182" s="15">
        <v>5</v>
      </c>
      <c r="K182" s="15" t="s">
        <v>188</v>
      </c>
      <c r="L182" s="15" t="s">
        <v>624</v>
      </c>
      <c r="M182" s="15" t="s">
        <v>639</v>
      </c>
      <c r="N182" s="15" t="s">
        <v>144</v>
      </c>
      <c r="O182" s="25" t="s">
        <v>26</v>
      </c>
    </row>
    <row r="183" s="2" customFormat="1" ht="30" customHeight="1" spans="1:15">
      <c r="A183" s="15"/>
      <c r="B183" s="18"/>
      <c r="C183" s="15"/>
      <c r="D183" s="15"/>
      <c r="E183" s="15"/>
      <c r="F183" s="15" t="s">
        <v>640</v>
      </c>
      <c r="G183" s="15">
        <v>4</v>
      </c>
      <c r="H183" s="15">
        <v>4</v>
      </c>
      <c r="I183" s="15"/>
      <c r="J183" s="15"/>
      <c r="K183" s="15" t="s">
        <v>22</v>
      </c>
      <c r="L183" s="15" t="s">
        <v>624</v>
      </c>
      <c r="M183" s="15" t="s">
        <v>639</v>
      </c>
      <c r="N183" s="15" t="s">
        <v>641</v>
      </c>
      <c r="O183" s="26"/>
    </row>
    <row r="184" s="2" customFormat="1" ht="30" customHeight="1" spans="1:15">
      <c r="A184" s="15"/>
      <c r="B184" s="18"/>
      <c r="C184" s="15"/>
      <c r="D184" s="15"/>
      <c r="E184" s="15"/>
      <c r="F184" s="15" t="s">
        <v>642</v>
      </c>
      <c r="G184" s="15">
        <v>2</v>
      </c>
      <c r="H184" s="15"/>
      <c r="I184" s="15"/>
      <c r="J184" s="15">
        <v>2</v>
      </c>
      <c r="K184" s="15" t="s">
        <v>238</v>
      </c>
      <c r="L184" s="15" t="s">
        <v>302</v>
      </c>
      <c r="M184" s="15" t="s">
        <v>639</v>
      </c>
      <c r="N184" s="15" t="s">
        <v>643</v>
      </c>
      <c r="O184" s="26"/>
    </row>
    <row r="185" s="2" customFormat="1" ht="30" customHeight="1" spans="1:15">
      <c r="A185" s="15"/>
      <c r="B185" s="18"/>
      <c r="C185" s="15"/>
      <c r="D185" s="15"/>
      <c r="E185" s="15"/>
      <c r="F185" s="15" t="s">
        <v>644</v>
      </c>
      <c r="G185" s="15">
        <v>2</v>
      </c>
      <c r="H185" s="15"/>
      <c r="I185" s="15"/>
      <c r="J185" s="15">
        <v>2</v>
      </c>
      <c r="K185" s="15" t="s">
        <v>238</v>
      </c>
      <c r="L185" s="15" t="s">
        <v>624</v>
      </c>
      <c r="M185" s="15" t="s">
        <v>639</v>
      </c>
      <c r="N185" s="15" t="s">
        <v>645</v>
      </c>
      <c r="O185" s="26"/>
    </row>
    <row r="186" s="2" customFormat="1" ht="30" customHeight="1" spans="1:15">
      <c r="A186" s="15"/>
      <c r="B186" s="18"/>
      <c r="C186" s="15"/>
      <c r="D186" s="15"/>
      <c r="E186" s="15"/>
      <c r="F186" s="15" t="s">
        <v>646</v>
      </c>
      <c r="G186" s="15">
        <v>2</v>
      </c>
      <c r="H186" s="15"/>
      <c r="I186" s="15"/>
      <c r="J186" s="15">
        <v>2</v>
      </c>
      <c r="K186" s="15" t="s">
        <v>238</v>
      </c>
      <c r="L186" s="15" t="s">
        <v>302</v>
      </c>
      <c r="M186" s="15" t="s">
        <v>639</v>
      </c>
      <c r="N186" s="15" t="s">
        <v>643</v>
      </c>
      <c r="O186" s="27"/>
    </row>
    <row r="187" s="2" customFormat="1" ht="30" customHeight="1" spans="1:15">
      <c r="A187" s="15">
        <v>66</v>
      </c>
      <c r="B187" s="15" t="s">
        <v>647</v>
      </c>
      <c r="C187" s="15" t="s">
        <v>254</v>
      </c>
      <c r="D187" s="15" t="s">
        <v>648</v>
      </c>
      <c r="E187" s="15">
        <v>18085816777</v>
      </c>
      <c r="F187" s="15" t="s">
        <v>649</v>
      </c>
      <c r="G187" s="15">
        <v>1</v>
      </c>
      <c r="H187" s="15"/>
      <c r="I187" s="15">
        <v>1</v>
      </c>
      <c r="J187" s="15"/>
      <c r="K187" s="15" t="s">
        <v>146</v>
      </c>
      <c r="L187" s="15"/>
      <c r="M187" s="15" t="s">
        <v>650</v>
      </c>
      <c r="N187" s="15" t="s">
        <v>144</v>
      </c>
      <c r="O187" s="25" t="s">
        <v>26</v>
      </c>
    </row>
    <row r="188" s="2" customFormat="1" ht="30" customHeight="1" spans="1:15">
      <c r="A188" s="15"/>
      <c r="B188" s="15"/>
      <c r="C188" s="15"/>
      <c r="D188" s="15"/>
      <c r="E188" s="15"/>
      <c r="F188" s="15" t="s">
        <v>651</v>
      </c>
      <c r="G188" s="15">
        <v>1</v>
      </c>
      <c r="H188" s="15"/>
      <c r="I188" s="15">
        <v>1</v>
      </c>
      <c r="J188" s="15"/>
      <c r="K188" s="15" t="s">
        <v>146</v>
      </c>
      <c r="L188" s="15"/>
      <c r="M188" s="15" t="s">
        <v>512</v>
      </c>
      <c r="N188" s="15" t="s">
        <v>652</v>
      </c>
      <c r="O188" s="27"/>
    </row>
    <row r="189" s="2" customFormat="1" ht="30" customHeight="1" spans="1:15">
      <c r="A189" s="15">
        <v>67</v>
      </c>
      <c r="B189" s="18" t="s">
        <v>653</v>
      </c>
      <c r="C189" s="15" t="s">
        <v>654</v>
      </c>
      <c r="D189" s="15" t="s">
        <v>655</v>
      </c>
      <c r="E189" s="15">
        <v>18083692188</v>
      </c>
      <c r="F189" s="15" t="s">
        <v>354</v>
      </c>
      <c r="G189" s="15">
        <v>6</v>
      </c>
      <c r="H189" s="15"/>
      <c r="I189" s="15"/>
      <c r="J189" s="15">
        <v>6</v>
      </c>
      <c r="K189" s="15" t="s">
        <v>137</v>
      </c>
      <c r="L189" s="15" t="s">
        <v>213</v>
      </c>
      <c r="M189" s="15" t="s">
        <v>214</v>
      </c>
      <c r="N189" s="15" t="s">
        <v>652</v>
      </c>
      <c r="O189" s="25" t="s">
        <v>26</v>
      </c>
    </row>
    <row r="190" s="2" customFormat="1" ht="30" customHeight="1" spans="1:15">
      <c r="A190" s="15"/>
      <c r="B190" s="18"/>
      <c r="C190" s="15"/>
      <c r="D190" s="15"/>
      <c r="E190" s="15"/>
      <c r="F190" s="15" t="s">
        <v>656</v>
      </c>
      <c r="G190" s="15">
        <v>3</v>
      </c>
      <c r="H190" s="15"/>
      <c r="I190" s="15"/>
      <c r="J190" s="15">
        <v>3</v>
      </c>
      <c r="K190" s="15" t="s">
        <v>108</v>
      </c>
      <c r="L190" s="15" t="s">
        <v>213</v>
      </c>
      <c r="M190" s="15" t="s">
        <v>214</v>
      </c>
      <c r="N190" s="15" t="s">
        <v>652</v>
      </c>
      <c r="O190" s="27"/>
    </row>
    <row r="191" s="2" customFormat="1" ht="30" customHeight="1" spans="1:15">
      <c r="A191" s="15">
        <v>68</v>
      </c>
      <c r="B191" s="18" t="s">
        <v>657</v>
      </c>
      <c r="C191" s="15" t="s">
        <v>658</v>
      </c>
      <c r="D191" s="15" t="s">
        <v>659</v>
      </c>
      <c r="E191" s="15">
        <v>15885907623</v>
      </c>
      <c r="F191" s="15" t="s">
        <v>660</v>
      </c>
      <c r="G191" s="15">
        <v>2</v>
      </c>
      <c r="H191" s="15"/>
      <c r="I191" s="15"/>
      <c r="J191" s="15">
        <v>2</v>
      </c>
      <c r="K191" s="15" t="s">
        <v>661</v>
      </c>
      <c r="L191" s="15" t="s">
        <v>302</v>
      </c>
      <c r="M191" s="15" t="s">
        <v>662</v>
      </c>
      <c r="N191" s="15" t="s">
        <v>416</v>
      </c>
      <c r="O191" s="25" t="s">
        <v>26</v>
      </c>
    </row>
    <row r="192" s="2" customFormat="1" ht="30" customHeight="1" spans="1:15">
      <c r="A192" s="15"/>
      <c r="B192" s="18"/>
      <c r="C192" s="15"/>
      <c r="D192" s="15"/>
      <c r="E192" s="15"/>
      <c r="F192" s="15" t="s">
        <v>663</v>
      </c>
      <c r="G192" s="15">
        <v>1</v>
      </c>
      <c r="H192" s="15"/>
      <c r="I192" s="15"/>
      <c r="J192" s="15">
        <v>1</v>
      </c>
      <c r="K192" s="15" t="s">
        <v>365</v>
      </c>
      <c r="L192" s="15" t="s">
        <v>302</v>
      </c>
      <c r="M192" s="15" t="s">
        <v>664</v>
      </c>
      <c r="N192" s="15" t="s">
        <v>665</v>
      </c>
      <c r="O192" s="26"/>
    </row>
    <row r="193" s="2" customFormat="1" ht="30" customHeight="1" spans="1:15">
      <c r="A193" s="15"/>
      <c r="B193" s="18"/>
      <c r="C193" s="15"/>
      <c r="D193" s="15"/>
      <c r="E193" s="15"/>
      <c r="F193" s="15" t="s">
        <v>666</v>
      </c>
      <c r="G193" s="15">
        <v>13</v>
      </c>
      <c r="H193" s="15"/>
      <c r="I193" s="15"/>
      <c r="J193" s="15">
        <v>13</v>
      </c>
      <c r="K193" s="15" t="s">
        <v>40</v>
      </c>
      <c r="L193" s="15" t="s">
        <v>387</v>
      </c>
      <c r="M193" s="15" t="s">
        <v>387</v>
      </c>
      <c r="N193" s="15" t="s">
        <v>667</v>
      </c>
      <c r="O193" s="26"/>
    </row>
    <row r="194" s="2" customFormat="1" ht="30" customHeight="1" spans="1:15">
      <c r="A194" s="15"/>
      <c r="B194" s="18"/>
      <c r="C194" s="15"/>
      <c r="D194" s="15"/>
      <c r="E194" s="15"/>
      <c r="F194" s="15" t="s">
        <v>668</v>
      </c>
      <c r="G194" s="15">
        <v>3</v>
      </c>
      <c r="H194" s="15"/>
      <c r="I194" s="15"/>
      <c r="J194" s="15">
        <v>3</v>
      </c>
      <c r="K194" s="15" t="s">
        <v>669</v>
      </c>
      <c r="L194" s="15" t="s">
        <v>387</v>
      </c>
      <c r="M194" s="15" t="s">
        <v>387</v>
      </c>
      <c r="N194" s="15" t="s">
        <v>670</v>
      </c>
      <c r="O194" s="26"/>
    </row>
    <row r="195" s="2" customFormat="1" ht="30" customHeight="1" spans="1:15">
      <c r="A195" s="15"/>
      <c r="B195" s="18"/>
      <c r="C195" s="15"/>
      <c r="D195" s="15"/>
      <c r="E195" s="15"/>
      <c r="F195" s="15" t="s">
        <v>671</v>
      </c>
      <c r="G195" s="15">
        <v>5</v>
      </c>
      <c r="H195" s="15"/>
      <c r="I195" s="15"/>
      <c r="J195" s="15">
        <v>5</v>
      </c>
      <c r="K195" s="15" t="s">
        <v>669</v>
      </c>
      <c r="L195" s="15" t="s">
        <v>387</v>
      </c>
      <c r="M195" s="15" t="s">
        <v>664</v>
      </c>
      <c r="N195" s="15" t="s">
        <v>672</v>
      </c>
      <c r="O195" s="26"/>
    </row>
    <row r="196" s="2" customFormat="1" ht="30" customHeight="1" spans="1:15">
      <c r="A196" s="15"/>
      <c r="B196" s="18"/>
      <c r="C196" s="15"/>
      <c r="D196" s="15"/>
      <c r="E196" s="15"/>
      <c r="F196" s="15" t="s">
        <v>673</v>
      </c>
      <c r="G196" s="15">
        <v>1</v>
      </c>
      <c r="H196" s="15"/>
      <c r="I196" s="15"/>
      <c r="J196" s="15">
        <v>1</v>
      </c>
      <c r="K196" s="15" t="s">
        <v>669</v>
      </c>
      <c r="L196" s="15" t="s">
        <v>387</v>
      </c>
      <c r="M196" s="15" t="s">
        <v>664</v>
      </c>
      <c r="N196" s="15" t="s">
        <v>416</v>
      </c>
      <c r="O196" s="26"/>
    </row>
    <row r="197" s="2" customFormat="1" ht="30" customHeight="1" spans="1:15">
      <c r="A197" s="15"/>
      <c r="B197" s="18"/>
      <c r="C197" s="15"/>
      <c r="D197" s="15"/>
      <c r="E197" s="15"/>
      <c r="F197" s="15" t="s">
        <v>674</v>
      </c>
      <c r="G197" s="15">
        <v>1</v>
      </c>
      <c r="H197" s="15"/>
      <c r="I197" s="15"/>
      <c r="J197" s="15">
        <v>1</v>
      </c>
      <c r="K197" s="15" t="s">
        <v>669</v>
      </c>
      <c r="L197" s="15" t="s">
        <v>387</v>
      </c>
      <c r="M197" s="15" t="s">
        <v>664</v>
      </c>
      <c r="N197" s="15" t="s">
        <v>675</v>
      </c>
      <c r="O197" s="26"/>
    </row>
    <row r="198" s="2" customFormat="1" ht="30" customHeight="1" spans="1:15">
      <c r="A198" s="15"/>
      <c r="B198" s="18"/>
      <c r="C198" s="15"/>
      <c r="D198" s="15"/>
      <c r="E198" s="15"/>
      <c r="F198" s="15" t="s">
        <v>311</v>
      </c>
      <c r="G198" s="15">
        <v>1</v>
      </c>
      <c r="H198" s="15"/>
      <c r="I198" s="15"/>
      <c r="J198" s="15">
        <v>1</v>
      </c>
      <c r="K198" s="15" t="s">
        <v>661</v>
      </c>
      <c r="L198" s="15" t="s">
        <v>387</v>
      </c>
      <c r="M198" s="15" t="s">
        <v>387</v>
      </c>
      <c r="N198" s="15" t="s">
        <v>676</v>
      </c>
      <c r="O198" s="26"/>
    </row>
    <row r="199" s="2" customFormat="1" ht="30" customHeight="1" spans="1:15">
      <c r="A199" s="15"/>
      <c r="B199" s="18"/>
      <c r="C199" s="15"/>
      <c r="D199" s="15"/>
      <c r="E199" s="15"/>
      <c r="F199" s="15" t="s">
        <v>273</v>
      </c>
      <c r="G199" s="15">
        <v>2</v>
      </c>
      <c r="H199" s="15">
        <v>2</v>
      </c>
      <c r="I199" s="15"/>
      <c r="J199" s="15"/>
      <c r="K199" s="15" t="s">
        <v>40</v>
      </c>
      <c r="L199" s="15" t="s">
        <v>387</v>
      </c>
      <c r="M199" s="15" t="s">
        <v>387</v>
      </c>
      <c r="N199" s="18" t="s">
        <v>677</v>
      </c>
      <c r="O199" s="27"/>
    </row>
    <row r="200" s="2" customFormat="1" ht="33" customHeight="1" spans="1:15">
      <c r="A200" s="15">
        <v>69</v>
      </c>
      <c r="B200" s="18" t="s">
        <v>678</v>
      </c>
      <c r="C200" s="15" t="s">
        <v>679</v>
      </c>
      <c r="D200" s="15" t="s">
        <v>680</v>
      </c>
      <c r="E200" s="15">
        <v>15117455177</v>
      </c>
      <c r="F200" s="15" t="s">
        <v>681</v>
      </c>
      <c r="G200" s="15">
        <v>1</v>
      </c>
      <c r="H200" s="15"/>
      <c r="I200" s="15"/>
      <c r="J200" s="15">
        <v>1</v>
      </c>
      <c r="K200" s="15" t="s">
        <v>238</v>
      </c>
      <c r="L200" s="15" t="s">
        <v>302</v>
      </c>
      <c r="M200" s="15" t="s">
        <v>682</v>
      </c>
      <c r="N200" s="15" t="s">
        <v>270</v>
      </c>
      <c r="O200" s="25" t="s">
        <v>26</v>
      </c>
    </row>
    <row r="201" s="2" customFormat="1" ht="33" customHeight="1" spans="1:15">
      <c r="A201" s="15"/>
      <c r="B201" s="18"/>
      <c r="C201" s="15"/>
      <c r="D201" s="15"/>
      <c r="E201" s="15"/>
      <c r="F201" s="15" t="s">
        <v>683</v>
      </c>
      <c r="G201" s="15">
        <v>15</v>
      </c>
      <c r="H201" s="15"/>
      <c r="I201" s="15"/>
      <c r="J201" s="15">
        <v>15</v>
      </c>
      <c r="K201" s="15" t="s">
        <v>238</v>
      </c>
      <c r="L201" s="15" t="s">
        <v>624</v>
      </c>
      <c r="M201" s="15" t="s">
        <v>684</v>
      </c>
      <c r="N201" s="15" t="s">
        <v>685</v>
      </c>
      <c r="O201" s="27"/>
    </row>
    <row r="202" s="2" customFormat="1" ht="41" customHeight="1" spans="1:15">
      <c r="A202" s="15">
        <v>70</v>
      </c>
      <c r="B202" s="40" t="s">
        <v>686</v>
      </c>
      <c r="C202" s="15" t="s">
        <v>687</v>
      </c>
      <c r="D202" s="15" t="s">
        <v>688</v>
      </c>
      <c r="E202" s="15">
        <v>18084135666</v>
      </c>
      <c r="F202" s="15" t="s">
        <v>689</v>
      </c>
      <c r="G202" s="15">
        <v>10</v>
      </c>
      <c r="H202" s="15"/>
      <c r="I202" s="15"/>
      <c r="J202" s="15">
        <v>10</v>
      </c>
      <c r="K202" s="15" t="s">
        <v>451</v>
      </c>
      <c r="L202" s="15" t="s">
        <v>14</v>
      </c>
      <c r="M202" s="15" t="s">
        <v>684</v>
      </c>
      <c r="N202" s="15" t="s">
        <v>690</v>
      </c>
      <c r="O202" s="24" t="s">
        <v>26</v>
      </c>
    </row>
    <row r="203" s="2" customFormat="1" ht="59" customHeight="1" spans="1:15">
      <c r="A203" s="15">
        <v>71</v>
      </c>
      <c r="B203" s="18" t="s">
        <v>691</v>
      </c>
      <c r="C203" s="18" t="s">
        <v>692</v>
      </c>
      <c r="D203" s="15" t="s">
        <v>20</v>
      </c>
      <c r="E203" s="15">
        <v>18311983998</v>
      </c>
      <c r="F203" s="15" t="s">
        <v>693</v>
      </c>
      <c r="G203" s="15">
        <v>20</v>
      </c>
      <c r="H203" s="15"/>
      <c r="I203" s="15"/>
      <c r="J203" s="15">
        <v>20</v>
      </c>
      <c r="K203" s="15" t="s">
        <v>185</v>
      </c>
      <c r="L203" s="15" t="s">
        <v>694</v>
      </c>
      <c r="M203" s="18" t="s">
        <v>695</v>
      </c>
      <c r="N203" s="15" t="s">
        <v>520</v>
      </c>
      <c r="O203" s="25" t="s">
        <v>26</v>
      </c>
    </row>
    <row r="204" s="2" customFormat="1" ht="49" customHeight="1" spans="1:15">
      <c r="A204" s="15"/>
      <c r="B204" s="18"/>
      <c r="C204" s="18"/>
      <c r="D204" s="15"/>
      <c r="E204" s="15"/>
      <c r="F204" s="15" t="s">
        <v>696</v>
      </c>
      <c r="G204" s="15">
        <v>20</v>
      </c>
      <c r="H204" s="15"/>
      <c r="I204" s="15"/>
      <c r="J204" s="15">
        <v>20</v>
      </c>
      <c r="K204" s="15" t="s">
        <v>185</v>
      </c>
      <c r="L204" s="15" t="s">
        <v>694</v>
      </c>
      <c r="M204" s="18" t="s">
        <v>697</v>
      </c>
      <c r="N204" s="15" t="s">
        <v>520</v>
      </c>
      <c r="O204" s="26"/>
    </row>
    <row r="205" s="2" customFormat="1" ht="82" customHeight="1" spans="1:15">
      <c r="A205" s="15"/>
      <c r="B205" s="18"/>
      <c r="C205" s="18"/>
      <c r="D205" s="15"/>
      <c r="E205" s="15"/>
      <c r="F205" s="15" t="s">
        <v>698</v>
      </c>
      <c r="G205" s="15">
        <v>20</v>
      </c>
      <c r="H205" s="15"/>
      <c r="I205" s="15"/>
      <c r="J205" s="15">
        <v>20</v>
      </c>
      <c r="K205" s="15" t="s">
        <v>185</v>
      </c>
      <c r="L205" s="15" t="s">
        <v>14</v>
      </c>
      <c r="M205" s="18" t="s">
        <v>699</v>
      </c>
      <c r="N205" s="15" t="s">
        <v>520</v>
      </c>
      <c r="O205" s="27"/>
    </row>
    <row r="206" s="2" customFormat="1" ht="55" customHeight="1" spans="1:15">
      <c r="A206" s="15">
        <v>72</v>
      </c>
      <c r="B206" s="18" t="s">
        <v>700</v>
      </c>
      <c r="C206" s="18" t="s">
        <v>701</v>
      </c>
      <c r="D206" s="15" t="s">
        <v>702</v>
      </c>
      <c r="E206" s="15">
        <v>15685768593</v>
      </c>
      <c r="F206" s="15" t="s">
        <v>243</v>
      </c>
      <c r="G206" s="15">
        <v>2</v>
      </c>
      <c r="H206" s="15"/>
      <c r="I206" s="15"/>
      <c r="J206" s="15">
        <v>2</v>
      </c>
      <c r="K206" s="15" t="s">
        <v>91</v>
      </c>
      <c r="L206" s="15" t="s">
        <v>694</v>
      </c>
      <c r="M206" s="18" t="s">
        <v>703</v>
      </c>
      <c r="N206" s="15" t="s">
        <v>704</v>
      </c>
      <c r="O206" s="24" t="s">
        <v>26</v>
      </c>
    </row>
    <row r="207" s="2" customFormat="1" ht="53" customHeight="1" spans="1:15">
      <c r="A207" s="41">
        <v>73</v>
      </c>
      <c r="B207" s="42" t="s">
        <v>705</v>
      </c>
      <c r="C207" s="42" t="s">
        <v>706</v>
      </c>
      <c r="D207" s="41" t="s">
        <v>707</v>
      </c>
      <c r="E207" s="41">
        <v>15688083353</v>
      </c>
      <c r="F207" s="15" t="s">
        <v>708</v>
      </c>
      <c r="G207" s="15">
        <v>2</v>
      </c>
      <c r="H207" s="15"/>
      <c r="I207" s="15"/>
      <c r="J207" s="15">
        <v>2</v>
      </c>
      <c r="K207" s="15" t="s">
        <v>14</v>
      </c>
      <c r="L207" s="15" t="s">
        <v>14</v>
      </c>
      <c r="M207" s="18" t="s">
        <v>709</v>
      </c>
      <c r="N207" s="15" t="s">
        <v>710</v>
      </c>
      <c r="O207" s="25" t="s">
        <v>26</v>
      </c>
    </row>
    <row r="208" s="2" customFormat="1" ht="35" customHeight="1" spans="1:15">
      <c r="A208" s="43"/>
      <c r="B208" s="44"/>
      <c r="C208" s="44"/>
      <c r="D208" s="43"/>
      <c r="E208" s="43"/>
      <c r="F208" s="15" t="s">
        <v>711</v>
      </c>
      <c r="G208" s="15">
        <v>2</v>
      </c>
      <c r="H208" s="15"/>
      <c r="I208" s="15"/>
      <c r="J208" s="15">
        <v>2</v>
      </c>
      <c r="K208" s="15" t="s">
        <v>14</v>
      </c>
      <c r="L208" s="15" t="s">
        <v>14</v>
      </c>
      <c r="M208" s="15" t="s">
        <v>712</v>
      </c>
      <c r="N208" s="15" t="s">
        <v>713</v>
      </c>
      <c r="O208" s="26"/>
    </row>
    <row r="209" s="2" customFormat="1" ht="42" customHeight="1" spans="1:15">
      <c r="A209" s="43"/>
      <c r="B209" s="44"/>
      <c r="C209" s="44"/>
      <c r="D209" s="43"/>
      <c r="E209" s="43"/>
      <c r="F209" s="15" t="s">
        <v>714</v>
      </c>
      <c r="G209" s="15">
        <v>6</v>
      </c>
      <c r="H209" s="15"/>
      <c r="I209" s="15"/>
      <c r="J209" s="15">
        <v>6</v>
      </c>
      <c r="K209" s="15" t="s">
        <v>14</v>
      </c>
      <c r="L209" s="15" t="s">
        <v>302</v>
      </c>
      <c r="M209" s="18" t="s">
        <v>715</v>
      </c>
      <c r="N209" s="15" t="s">
        <v>614</v>
      </c>
      <c r="O209" s="26"/>
    </row>
    <row r="210" s="2" customFormat="1" ht="51" customHeight="1" spans="1:15">
      <c r="A210" s="45"/>
      <c r="B210" s="46"/>
      <c r="C210" s="46"/>
      <c r="D210" s="45"/>
      <c r="E210" s="45"/>
      <c r="F210" s="15" t="s">
        <v>716</v>
      </c>
      <c r="G210" s="15">
        <v>10</v>
      </c>
      <c r="H210" s="15"/>
      <c r="I210" s="15"/>
      <c r="J210" s="15">
        <v>10</v>
      </c>
      <c r="K210" s="15" t="s">
        <v>185</v>
      </c>
      <c r="L210" s="15" t="s">
        <v>302</v>
      </c>
      <c r="M210" s="18" t="s">
        <v>717</v>
      </c>
      <c r="N210" s="15" t="s">
        <v>718</v>
      </c>
      <c r="O210" s="27"/>
    </row>
    <row r="211" s="2" customFormat="1" ht="108" customHeight="1" spans="1:15">
      <c r="A211" s="15">
        <v>74</v>
      </c>
      <c r="B211" s="18" t="s">
        <v>719</v>
      </c>
      <c r="C211" s="18" t="s">
        <v>720</v>
      </c>
      <c r="D211" s="15" t="s">
        <v>721</v>
      </c>
      <c r="E211" s="15" t="s">
        <v>722</v>
      </c>
      <c r="F211" s="15" t="s">
        <v>723</v>
      </c>
      <c r="G211" s="15">
        <v>1</v>
      </c>
      <c r="H211" s="15"/>
      <c r="I211" s="15"/>
      <c r="J211" s="15">
        <v>1</v>
      </c>
      <c r="K211" s="15" t="s">
        <v>724</v>
      </c>
      <c r="L211" s="15" t="s">
        <v>302</v>
      </c>
      <c r="M211" s="18" t="s">
        <v>725</v>
      </c>
      <c r="N211" s="15" t="s">
        <v>726</v>
      </c>
      <c r="O211" s="25" t="s">
        <v>26</v>
      </c>
    </row>
    <row r="212" s="2" customFormat="1" ht="84" customHeight="1" spans="1:15">
      <c r="A212" s="15"/>
      <c r="B212" s="18"/>
      <c r="C212" s="18"/>
      <c r="D212" s="15"/>
      <c r="E212" s="15"/>
      <c r="F212" s="15" t="s">
        <v>727</v>
      </c>
      <c r="G212" s="15">
        <v>1</v>
      </c>
      <c r="H212" s="15"/>
      <c r="I212" s="15"/>
      <c r="J212" s="15">
        <v>1</v>
      </c>
      <c r="K212" s="15" t="s">
        <v>287</v>
      </c>
      <c r="L212" s="15" t="s">
        <v>302</v>
      </c>
      <c r="M212" s="18" t="s">
        <v>728</v>
      </c>
      <c r="N212" s="15" t="s">
        <v>614</v>
      </c>
      <c r="O212" s="26"/>
    </row>
    <row r="213" s="2" customFormat="1" ht="71" customHeight="1" spans="1:15">
      <c r="A213" s="15"/>
      <c r="B213" s="18"/>
      <c r="C213" s="18"/>
      <c r="D213" s="15"/>
      <c r="E213" s="15"/>
      <c r="F213" s="15" t="s">
        <v>698</v>
      </c>
      <c r="G213" s="15">
        <v>20</v>
      </c>
      <c r="H213" s="15"/>
      <c r="I213" s="15"/>
      <c r="J213" s="15">
        <v>20</v>
      </c>
      <c r="K213" s="15" t="s">
        <v>558</v>
      </c>
      <c r="L213" s="15" t="s">
        <v>694</v>
      </c>
      <c r="M213" s="18" t="s">
        <v>729</v>
      </c>
      <c r="N213" s="15" t="s">
        <v>730</v>
      </c>
      <c r="O213" s="26"/>
    </row>
    <row r="214" s="2" customFormat="1" ht="87" customHeight="1" spans="1:15">
      <c r="A214" s="15"/>
      <c r="B214" s="18"/>
      <c r="C214" s="18"/>
      <c r="D214" s="15"/>
      <c r="E214" s="15"/>
      <c r="F214" s="15" t="s">
        <v>731</v>
      </c>
      <c r="G214" s="15">
        <v>1</v>
      </c>
      <c r="H214" s="15"/>
      <c r="I214" s="15"/>
      <c r="J214" s="15">
        <v>1</v>
      </c>
      <c r="K214" s="15" t="s">
        <v>732</v>
      </c>
      <c r="L214" s="15" t="s">
        <v>302</v>
      </c>
      <c r="M214" s="18" t="s">
        <v>733</v>
      </c>
      <c r="N214" s="15" t="s">
        <v>730</v>
      </c>
      <c r="O214" s="26"/>
    </row>
    <row r="215" s="2" customFormat="1" ht="33" customHeight="1" spans="1:15">
      <c r="A215" s="15"/>
      <c r="B215" s="18"/>
      <c r="C215" s="18"/>
      <c r="D215" s="15"/>
      <c r="E215" s="15"/>
      <c r="F215" s="15" t="s">
        <v>734</v>
      </c>
      <c r="G215" s="15">
        <v>1</v>
      </c>
      <c r="H215" s="15"/>
      <c r="I215" s="15"/>
      <c r="J215" s="15">
        <v>1</v>
      </c>
      <c r="K215" s="15" t="s">
        <v>735</v>
      </c>
      <c r="L215" s="15" t="s">
        <v>258</v>
      </c>
      <c r="M215" s="15"/>
      <c r="N215" s="15" t="s">
        <v>730</v>
      </c>
      <c r="O215" s="27"/>
    </row>
    <row r="216" s="2" customFormat="1" ht="33" customHeight="1" spans="1:15">
      <c r="A216" s="15">
        <v>75</v>
      </c>
      <c r="B216" s="18" t="s">
        <v>736</v>
      </c>
      <c r="C216" s="18" t="s">
        <v>737</v>
      </c>
      <c r="D216" s="15" t="s">
        <v>738</v>
      </c>
      <c r="E216" s="15" t="s">
        <v>739</v>
      </c>
      <c r="F216" s="15" t="s">
        <v>740</v>
      </c>
      <c r="G216" s="15">
        <v>10</v>
      </c>
      <c r="H216" s="15"/>
      <c r="I216" s="15"/>
      <c r="J216" s="15">
        <v>10</v>
      </c>
      <c r="K216" s="15" t="s">
        <v>22</v>
      </c>
      <c r="L216" s="15" t="s">
        <v>14</v>
      </c>
      <c r="M216" s="15"/>
      <c r="N216" s="15" t="s">
        <v>741</v>
      </c>
      <c r="O216" s="25" t="s">
        <v>26</v>
      </c>
    </row>
    <row r="217" s="2" customFormat="1" ht="33" customHeight="1" spans="1:15">
      <c r="A217" s="15"/>
      <c r="B217" s="18"/>
      <c r="C217" s="18"/>
      <c r="D217" s="15"/>
      <c r="E217" s="15"/>
      <c r="F217" s="15" t="s">
        <v>742</v>
      </c>
      <c r="G217" s="15">
        <v>1</v>
      </c>
      <c r="H217" s="15"/>
      <c r="I217" s="15">
        <v>1</v>
      </c>
      <c r="J217" s="15"/>
      <c r="K217" s="15" t="s">
        <v>14</v>
      </c>
      <c r="L217" s="15" t="s">
        <v>85</v>
      </c>
      <c r="M217" s="18" t="s">
        <v>743</v>
      </c>
      <c r="N217" s="15" t="s">
        <v>222</v>
      </c>
      <c r="O217" s="27"/>
    </row>
    <row r="218" s="2" customFormat="1" ht="46" customHeight="1" spans="1:15">
      <c r="A218" s="15">
        <v>76</v>
      </c>
      <c r="B218" s="18" t="s">
        <v>744</v>
      </c>
      <c r="C218" s="18" t="s">
        <v>745</v>
      </c>
      <c r="D218" s="15" t="s">
        <v>746</v>
      </c>
      <c r="E218" s="15">
        <v>13385582075</v>
      </c>
      <c r="F218" s="15" t="s">
        <v>747</v>
      </c>
      <c r="G218" s="15">
        <v>5</v>
      </c>
      <c r="H218" s="15"/>
      <c r="I218" s="15"/>
      <c r="J218" s="15">
        <v>5</v>
      </c>
      <c r="K218" s="15" t="s">
        <v>14</v>
      </c>
      <c r="L218" s="15" t="s">
        <v>14</v>
      </c>
      <c r="M218" s="18" t="s">
        <v>748</v>
      </c>
      <c r="N218" s="15" t="s">
        <v>116</v>
      </c>
      <c r="O218" s="25" t="s">
        <v>26</v>
      </c>
    </row>
    <row r="219" s="2" customFormat="1" ht="41" customHeight="1" spans="1:15">
      <c r="A219" s="15"/>
      <c r="B219" s="18"/>
      <c r="C219" s="18"/>
      <c r="D219" s="15"/>
      <c r="E219" s="15"/>
      <c r="F219" s="15" t="s">
        <v>749</v>
      </c>
      <c r="G219" s="15">
        <v>1</v>
      </c>
      <c r="H219" s="15"/>
      <c r="I219" s="15"/>
      <c r="J219" s="15">
        <v>1</v>
      </c>
      <c r="K219" s="15" t="s">
        <v>238</v>
      </c>
      <c r="L219" s="15" t="s">
        <v>14</v>
      </c>
      <c r="M219" s="18" t="s">
        <v>750</v>
      </c>
      <c r="N219" s="15" t="s">
        <v>116</v>
      </c>
      <c r="O219" s="26"/>
    </row>
    <row r="220" s="2" customFormat="1" ht="31" customHeight="1" spans="1:15">
      <c r="A220" s="15"/>
      <c r="B220" s="18"/>
      <c r="C220" s="18"/>
      <c r="D220" s="15"/>
      <c r="E220" s="15"/>
      <c r="F220" s="20" t="s">
        <v>751</v>
      </c>
      <c r="G220" s="15">
        <v>1</v>
      </c>
      <c r="H220" s="15"/>
      <c r="I220" s="15"/>
      <c r="J220" s="15">
        <v>1</v>
      </c>
      <c r="K220" s="15" t="s">
        <v>14</v>
      </c>
      <c r="L220" s="15" t="s">
        <v>14</v>
      </c>
      <c r="M220" s="15" t="s">
        <v>752</v>
      </c>
      <c r="N220" s="15" t="s">
        <v>270</v>
      </c>
      <c r="O220" s="27"/>
    </row>
    <row r="221" s="2" customFormat="1" ht="47" customHeight="1" spans="1:15">
      <c r="A221" s="15">
        <v>77</v>
      </c>
      <c r="B221" s="18" t="s">
        <v>753</v>
      </c>
      <c r="C221" s="15" t="s">
        <v>254</v>
      </c>
      <c r="D221" s="15" t="s">
        <v>754</v>
      </c>
      <c r="E221" s="15">
        <v>17585196997</v>
      </c>
      <c r="F221" s="20" t="s">
        <v>755</v>
      </c>
      <c r="G221" s="15">
        <v>10</v>
      </c>
      <c r="H221" s="15"/>
      <c r="I221" s="15"/>
      <c r="J221" s="15">
        <v>10</v>
      </c>
      <c r="K221" s="15" t="s">
        <v>14</v>
      </c>
      <c r="L221" s="15" t="s">
        <v>14</v>
      </c>
      <c r="M221" s="18" t="s">
        <v>756</v>
      </c>
      <c r="N221" s="15" t="s">
        <v>116</v>
      </c>
      <c r="O221" s="24" t="s">
        <v>26</v>
      </c>
    </row>
    <row r="222" s="2" customFormat="1" ht="48" customHeight="1" spans="1:15">
      <c r="A222" s="15">
        <v>78</v>
      </c>
      <c r="B222" s="15" t="s">
        <v>757</v>
      </c>
      <c r="C222" s="15" t="s">
        <v>254</v>
      </c>
      <c r="D222" s="15" t="s">
        <v>758</v>
      </c>
      <c r="E222" s="15">
        <v>13116371988</v>
      </c>
      <c r="F222" s="15" t="s">
        <v>759</v>
      </c>
      <c r="G222" s="15">
        <v>1</v>
      </c>
      <c r="H222" s="15"/>
      <c r="I222" s="15"/>
      <c r="J222" s="15">
        <v>1</v>
      </c>
      <c r="K222" s="15" t="s">
        <v>14</v>
      </c>
      <c r="L222" s="15" t="s">
        <v>14</v>
      </c>
      <c r="M222" s="18" t="s">
        <v>760</v>
      </c>
      <c r="N222" s="15" t="s">
        <v>761</v>
      </c>
      <c r="O222" s="25" t="s">
        <v>26</v>
      </c>
    </row>
    <row r="223" s="2" customFormat="1" ht="47" customHeight="1" spans="1:15">
      <c r="A223" s="15"/>
      <c r="B223" s="15"/>
      <c r="C223" s="15"/>
      <c r="D223" s="15"/>
      <c r="E223" s="15"/>
      <c r="F223" s="15" t="s">
        <v>762</v>
      </c>
      <c r="G223" s="15">
        <v>1</v>
      </c>
      <c r="H223" s="15"/>
      <c r="I223" s="15"/>
      <c r="J223" s="15">
        <v>1</v>
      </c>
      <c r="K223" s="15" t="s">
        <v>14</v>
      </c>
      <c r="L223" s="15" t="s">
        <v>14</v>
      </c>
      <c r="M223" s="18" t="s">
        <v>763</v>
      </c>
      <c r="N223" s="15" t="s">
        <v>761</v>
      </c>
      <c r="O223" s="26"/>
    </row>
    <row r="224" s="2" customFormat="1" ht="62" customHeight="1" spans="1:15">
      <c r="A224" s="15"/>
      <c r="B224" s="15"/>
      <c r="C224" s="15"/>
      <c r="D224" s="15"/>
      <c r="E224" s="15"/>
      <c r="F224" s="15" t="s">
        <v>764</v>
      </c>
      <c r="G224" s="15">
        <v>1</v>
      </c>
      <c r="H224" s="15"/>
      <c r="I224" s="15"/>
      <c r="J224" s="15">
        <v>1</v>
      </c>
      <c r="K224" s="15" t="s">
        <v>14</v>
      </c>
      <c r="L224" s="15" t="s">
        <v>302</v>
      </c>
      <c r="M224" s="18" t="s">
        <v>765</v>
      </c>
      <c r="N224" s="15" t="s">
        <v>761</v>
      </c>
      <c r="O224" s="27"/>
    </row>
    <row r="225" s="2" customFormat="1" ht="51" customHeight="1" spans="1:15">
      <c r="A225" s="15">
        <v>79</v>
      </c>
      <c r="B225" s="18" t="s">
        <v>766</v>
      </c>
      <c r="C225" s="18" t="s">
        <v>767</v>
      </c>
      <c r="D225" s="15" t="s">
        <v>52</v>
      </c>
      <c r="E225" s="15">
        <v>18908584044</v>
      </c>
      <c r="F225" s="15" t="s">
        <v>768</v>
      </c>
      <c r="G225" s="15">
        <v>1</v>
      </c>
      <c r="H225" s="15"/>
      <c r="I225" s="15"/>
      <c r="J225" s="15">
        <v>1</v>
      </c>
      <c r="K225" s="15" t="s">
        <v>14</v>
      </c>
      <c r="L225" s="15" t="s">
        <v>258</v>
      </c>
      <c r="M225" s="18" t="s">
        <v>769</v>
      </c>
      <c r="N225" s="15" t="s">
        <v>614</v>
      </c>
      <c r="O225" s="25" t="s">
        <v>26</v>
      </c>
    </row>
    <row r="226" s="2" customFormat="1" ht="80" customHeight="1" spans="1:15">
      <c r="A226" s="15"/>
      <c r="B226" s="18"/>
      <c r="C226" s="18"/>
      <c r="D226" s="15"/>
      <c r="E226" s="15"/>
      <c r="F226" s="15" t="s">
        <v>770</v>
      </c>
      <c r="G226" s="15">
        <v>50</v>
      </c>
      <c r="H226" s="15"/>
      <c r="I226" s="15"/>
      <c r="J226" s="15">
        <v>50</v>
      </c>
      <c r="K226" s="15" t="s">
        <v>22</v>
      </c>
      <c r="L226" s="15" t="s">
        <v>14</v>
      </c>
      <c r="M226" s="18" t="s">
        <v>771</v>
      </c>
      <c r="N226" s="15" t="s">
        <v>614</v>
      </c>
      <c r="O226" s="27"/>
    </row>
    <row r="227" s="2" customFormat="1" ht="40" customHeight="1" spans="1:15">
      <c r="A227" s="15">
        <v>80</v>
      </c>
      <c r="B227" s="18" t="s">
        <v>772</v>
      </c>
      <c r="C227" s="18" t="s">
        <v>773</v>
      </c>
      <c r="D227" s="15" t="s">
        <v>774</v>
      </c>
      <c r="E227" s="15" t="s">
        <v>775</v>
      </c>
      <c r="F227" s="15" t="s">
        <v>776</v>
      </c>
      <c r="G227" s="15">
        <v>2</v>
      </c>
      <c r="H227" s="15"/>
      <c r="I227" s="15"/>
      <c r="J227" s="15">
        <v>2</v>
      </c>
      <c r="K227" s="15" t="s">
        <v>502</v>
      </c>
      <c r="L227" s="15" t="s">
        <v>398</v>
      </c>
      <c r="M227" s="18"/>
      <c r="N227" s="15" t="s">
        <v>777</v>
      </c>
      <c r="O227" s="25" t="s">
        <v>26</v>
      </c>
    </row>
    <row r="228" s="2" customFormat="1" ht="41" customHeight="1" spans="1:15">
      <c r="A228" s="15"/>
      <c r="B228" s="18"/>
      <c r="C228" s="18"/>
      <c r="D228" s="15"/>
      <c r="E228" s="15"/>
      <c r="F228" s="15" t="s">
        <v>778</v>
      </c>
      <c r="G228" s="15">
        <v>6</v>
      </c>
      <c r="H228" s="15"/>
      <c r="I228" s="15"/>
      <c r="J228" s="15">
        <v>6</v>
      </c>
      <c r="K228" s="15" t="s">
        <v>502</v>
      </c>
      <c r="L228" s="15" t="s">
        <v>213</v>
      </c>
      <c r="M228" s="15" t="s">
        <v>779</v>
      </c>
      <c r="N228" s="15" t="s">
        <v>614</v>
      </c>
      <c r="O228" s="27"/>
    </row>
    <row r="229" s="2" customFormat="1" ht="49" customHeight="1" spans="1:15">
      <c r="A229" s="15">
        <v>81</v>
      </c>
      <c r="B229" s="18" t="s">
        <v>780</v>
      </c>
      <c r="C229" s="18" t="s">
        <v>781</v>
      </c>
      <c r="D229" s="15" t="s">
        <v>782</v>
      </c>
      <c r="E229" s="15">
        <v>13688580666</v>
      </c>
      <c r="F229" s="15" t="s">
        <v>783</v>
      </c>
      <c r="G229" s="15">
        <v>1</v>
      </c>
      <c r="H229" s="15">
        <v>1</v>
      </c>
      <c r="I229" s="15"/>
      <c r="J229" s="15"/>
      <c r="K229" s="15" t="s">
        <v>14</v>
      </c>
      <c r="L229" s="15" t="s">
        <v>14</v>
      </c>
      <c r="M229" s="15" t="s">
        <v>784</v>
      </c>
      <c r="N229" s="15" t="s">
        <v>785</v>
      </c>
      <c r="O229" s="24" t="s">
        <v>26</v>
      </c>
    </row>
    <row r="230" s="2" customFormat="1" ht="37" customHeight="1" spans="1:15">
      <c r="A230" s="15">
        <v>82</v>
      </c>
      <c r="B230" s="18" t="s">
        <v>786</v>
      </c>
      <c r="C230" s="18" t="s">
        <v>787</v>
      </c>
      <c r="D230" s="15" t="s">
        <v>788</v>
      </c>
      <c r="E230" s="15">
        <v>18188282055</v>
      </c>
      <c r="F230" s="15" t="s">
        <v>789</v>
      </c>
      <c r="G230" s="15">
        <v>5</v>
      </c>
      <c r="H230" s="15"/>
      <c r="I230" s="15"/>
      <c r="J230" s="15">
        <v>5</v>
      </c>
      <c r="K230" s="15" t="s">
        <v>14</v>
      </c>
      <c r="L230" s="15" t="s">
        <v>398</v>
      </c>
      <c r="M230" s="18" t="s">
        <v>790</v>
      </c>
      <c r="N230" s="15" t="s">
        <v>791</v>
      </c>
      <c r="O230" s="25" t="s">
        <v>26</v>
      </c>
    </row>
    <row r="231" s="2" customFormat="1" ht="41" customHeight="1" spans="1:15">
      <c r="A231" s="15"/>
      <c r="B231" s="18"/>
      <c r="C231" s="18"/>
      <c r="D231" s="15"/>
      <c r="E231" s="15"/>
      <c r="F231" s="15" t="s">
        <v>187</v>
      </c>
      <c r="G231" s="15">
        <v>2</v>
      </c>
      <c r="H231" s="15"/>
      <c r="I231" s="15"/>
      <c r="J231" s="15">
        <v>2</v>
      </c>
      <c r="K231" s="15" t="s">
        <v>14</v>
      </c>
      <c r="L231" s="15" t="s">
        <v>14</v>
      </c>
      <c r="M231" s="15" t="s">
        <v>792</v>
      </c>
      <c r="N231" s="15" t="s">
        <v>513</v>
      </c>
      <c r="O231" s="27"/>
    </row>
    <row r="232" s="2" customFormat="1" ht="35" customHeight="1" spans="1:15">
      <c r="A232" s="15">
        <v>83</v>
      </c>
      <c r="B232" s="18" t="s">
        <v>793</v>
      </c>
      <c r="C232" s="18" t="s">
        <v>794</v>
      </c>
      <c r="D232" s="15" t="s">
        <v>795</v>
      </c>
      <c r="E232" s="15" t="s">
        <v>796</v>
      </c>
      <c r="F232" s="15" t="s">
        <v>797</v>
      </c>
      <c r="G232" s="15">
        <v>3</v>
      </c>
      <c r="H232" s="15"/>
      <c r="I232" s="15"/>
      <c r="J232" s="15">
        <v>3</v>
      </c>
      <c r="K232" s="15" t="s">
        <v>798</v>
      </c>
      <c r="L232" s="15" t="s">
        <v>302</v>
      </c>
      <c r="M232" s="15" t="s">
        <v>799</v>
      </c>
      <c r="N232" s="15" t="s">
        <v>289</v>
      </c>
      <c r="O232" s="25" t="s">
        <v>26</v>
      </c>
    </row>
    <row r="233" s="2" customFormat="1" ht="33" customHeight="1" spans="1:15">
      <c r="A233" s="15"/>
      <c r="B233" s="18"/>
      <c r="C233" s="18"/>
      <c r="D233" s="15"/>
      <c r="E233" s="15"/>
      <c r="F233" s="15" t="s">
        <v>800</v>
      </c>
      <c r="G233" s="15">
        <v>1</v>
      </c>
      <c r="H233" s="15"/>
      <c r="I233" s="15"/>
      <c r="J233" s="15">
        <v>1</v>
      </c>
      <c r="K233" s="15" t="s">
        <v>14</v>
      </c>
      <c r="L233" s="15" t="s">
        <v>14</v>
      </c>
      <c r="M233" s="15" t="s">
        <v>801</v>
      </c>
      <c r="N233" s="15" t="s">
        <v>204</v>
      </c>
      <c r="O233" s="26"/>
    </row>
    <row r="234" s="2" customFormat="1" ht="33" customHeight="1" spans="1:15">
      <c r="A234" s="15"/>
      <c r="B234" s="18"/>
      <c r="C234" s="18"/>
      <c r="D234" s="15"/>
      <c r="E234" s="15"/>
      <c r="F234" s="15" t="s">
        <v>612</v>
      </c>
      <c r="G234" s="15">
        <v>8</v>
      </c>
      <c r="H234" s="15"/>
      <c r="I234" s="15"/>
      <c r="J234" s="15">
        <v>8</v>
      </c>
      <c r="K234" s="15" t="s">
        <v>14</v>
      </c>
      <c r="L234" s="15" t="s">
        <v>302</v>
      </c>
      <c r="M234" s="15"/>
      <c r="N234" s="15" t="s">
        <v>614</v>
      </c>
      <c r="O234" s="27"/>
    </row>
  </sheetData>
  <mergeCells count="340">
    <mergeCell ref="A1:O1"/>
    <mergeCell ref="G2:J2"/>
    <mergeCell ref="K2:M2"/>
    <mergeCell ref="A2:A3"/>
    <mergeCell ref="A8:A10"/>
    <mergeCell ref="A11:A12"/>
    <mergeCell ref="A15:A18"/>
    <mergeCell ref="A19:A24"/>
    <mergeCell ref="A28:A31"/>
    <mergeCell ref="A33:A36"/>
    <mergeCell ref="A37:A42"/>
    <mergeCell ref="A43:A45"/>
    <mergeCell ref="A46:A47"/>
    <mergeCell ref="A48:A51"/>
    <mergeCell ref="A53:A58"/>
    <mergeCell ref="A59:A61"/>
    <mergeCell ref="A62:A64"/>
    <mergeCell ref="A66:A70"/>
    <mergeCell ref="A77:A81"/>
    <mergeCell ref="A82:A85"/>
    <mergeCell ref="A88:A91"/>
    <mergeCell ref="A92:A93"/>
    <mergeCell ref="A94:A96"/>
    <mergeCell ref="A100:A101"/>
    <mergeCell ref="A102:A107"/>
    <mergeCell ref="A108:A110"/>
    <mergeCell ref="A111:A113"/>
    <mergeCell ref="A114:A117"/>
    <mergeCell ref="A118:A120"/>
    <mergeCell ref="A121:A124"/>
    <mergeCell ref="A125:A130"/>
    <mergeCell ref="A131:A136"/>
    <mergeCell ref="A137:A141"/>
    <mergeCell ref="A142:A144"/>
    <mergeCell ref="A147:A150"/>
    <mergeCell ref="A151:A159"/>
    <mergeCell ref="A160:A162"/>
    <mergeCell ref="A163:A164"/>
    <mergeCell ref="A165:A167"/>
    <mergeCell ref="A169:A174"/>
    <mergeCell ref="A175:A179"/>
    <mergeCell ref="A180:A181"/>
    <mergeCell ref="A182:A186"/>
    <mergeCell ref="A187:A188"/>
    <mergeCell ref="A189:A190"/>
    <mergeCell ref="A191:A199"/>
    <mergeCell ref="A200:A201"/>
    <mergeCell ref="A203:A205"/>
    <mergeCell ref="A207:A210"/>
    <mergeCell ref="A211:A215"/>
    <mergeCell ref="A216:A217"/>
    <mergeCell ref="A218:A220"/>
    <mergeCell ref="A222:A224"/>
    <mergeCell ref="A225:A226"/>
    <mergeCell ref="A227:A228"/>
    <mergeCell ref="A230:A231"/>
    <mergeCell ref="A232:A234"/>
    <mergeCell ref="B2:B3"/>
    <mergeCell ref="B8:B10"/>
    <mergeCell ref="B11:B12"/>
    <mergeCell ref="B15:B18"/>
    <mergeCell ref="B19:B24"/>
    <mergeCell ref="B28:B31"/>
    <mergeCell ref="B33:B36"/>
    <mergeCell ref="B37:B42"/>
    <mergeCell ref="B43:B45"/>
    <mergeCell ref="B46:B47"/>
    <mergeCell ref="B48:B51"/>
    <mergeCell ref="B53:B58"/>
    <mergeCell ref="B59:B61"/>
    <mergeCell ref="B62:B64"/>
    <mergeCell ref="B66:B70"/>
    <mergeCell ref="B77:B81"/>
    <mergeCell ref="B82:B85"/>
    <mergeCell ref="B88:B91"/>
    <mergeCell ref="B92:B93"/>
    <mergeCell ref="B94:B96"/>
    <mergeCell ref="B100:B101"/>
    <mergeCell ref="B102:B107"/>
    <mergeCell ref="B108:B110"/>
    <mergeCell ref="B111:B113"/>
    <mergeCell ref="B114:B117"/>
    <mergeCell ref="B118:B120"/>
    <mergeCell ref="B121:B124"/>
    <mergeCell ref="B125:B130"/>
    <mergeCell ref="B131:B136"/>
    <mergeCell ref="B137:B141"/>
    <mergeCell ref="B142:B144"/>
    <mergeCell ref="B147:B150"/>
    <mergeCell ref="B151:B159"/>
    <mergeCell ref="B160:B162"/>
    <mergeCell ref="B163:B164"/>
    <mergeCell ref="B165:B167"/>
    <mergeCell ref="B169:B174"/>
    <mergeCell ref="B175:B179"/>
    <mergeCell ref="B180:B181"/>
    <mergeCell ref="B182:B186"/>
    <mergeCell ref="B187:B188"/>
    <mergeCell ref="B189:B190"/>
    <mergeCell ref="B191:B199"/>
    <mergeCell ref="B200:B201"/>
    <mergeCell ref="B203:B205"/>
    <mergeCell ref="B207:B210"/>
    <mergeCell ref="B211:B215"/>
    <mergeCell ref="B216:B217"/>
    <mergeCell ref="B218:B220"/>
    <mergeCell ref="B222:B224"/>
    <mergeCell ref="B225:B226"/>
    <mergeCell ref="B227:B228"/>
    <mergeCell ref="B230:B231"/>
    <mergeCell ref="B232:B234"/>
    <mergeCell ref="C2:C3"/>
    <mergeCell ref="C8:C10"/>
    <mergeCell ref="C15:C18"/>
    <mergeCell ref="C19:C24"/>
    <mergeCell ref="C28:C31"/>
    <mergeCell ref="C33:C36"/>
    <mergeCell ref="C37:C42"/>
    <mergeCell ref="C43:C45"/>
    <mergeCell ref="C46:C47"/>
    <mergeCell ref="C48:C51"/>
    <mergeCell ref="C53:C58"/>
    <mergeCell ref="C59:C61"/>
    <mergeCell ref="C62:C64"/>
    <mergeCell ref="C66:C70"/>
    <mergeCell ref="C77:C81"/>
    <mergeCell ref="C82:C85"/>
    <mergeCell ref="C88:C91"/>
    <mergeCell ref="C92:C93"/>
    <mergeCell ref="C94:C96"/>
    <mergeCell ref="C100:C101"/>
    <mergeCell ref="C102:C107"/>
    <mergeCell ref="C108:C110"/>
    <mergeCell ref="C111:C113"/>
    <mergeCell ref="C114:C117"/>
    <mergeCell ref="C118:C120"/>
    <mergeCell ref="C121:C122"/>
    <mergeCell ref="C123:C124"/>
    <mergeCell ref="C125:C130"/>
    <mergeCell ref="C131:C136"/>
    <mergeCell ref="C137:C141"/>
    <mergeCell ref="C142:C144"/>
    <mergeCell ref="C147:C150"/>
    <mergeCell ref="C151:C159"/>
    <mergeCell ref="C160:C162"/>
    <mergeCell ref="C163:C164"/>
    <mergeCell ref="C165:C167"/>
    <mergeCell ref="C169:C174"/>
    <mergeCell ref="C175:C179"/>
    <mergeCell ref="C180:C181"/>
    <mergeCell ref="C182:C186"/>
    <mergeCell ref="C187:C188"/>
    <mergeCell ref="C189:C190"/>
    <mergeCell ref="C191:C199"/>
    <mergeCell ref="C200:C201"/>
    <mergeCell ref="C203:C205"/>
    <mergeCell ref="C207:C210"/>
    <mergeCell ref="C211:C215"/>
    <mergeCell ref="C216:C217"/>
    <mergeCell ref="C218:C220"/>
    <mergeCell ref="C222:C224"/>
    <mergeCell ref="C225:C226"/>
    <mergeCell ref="C227:C228"/>
    <mergeCell ref="C230:C231"/>
    <mergeCell ref="C232:C234"/>
    <mergeCell ref="D2:D3"/>
    <mergeCell ref="D8:D10"/>
    <mergeCell ref="D11:D12"/>
    <mergeCell ref="D15:D18"/>
    <mergeCell ref="D19:D24"/>
    <mergeCell ref="D28:D31"/>
    <mergeCell ref="D33:D36"/>
    <mergeCell ref="D37:D42"/>
    <mergeCell ref="D43:D45"/>
    <mergeCell ref="D46:D47"/>
    <mergeCell ref="D48:D51"/>
    <mergeCell ref="D53:D58"/>
    <mergeCell ref="D59:D61"/>
    <mergeCell ref="D62:D64"/>
    <mergeCell ref="D66:D70"/>
    <mergeCell ref="D77:D81"/>
    <mergeCell ref="D82:D85"/>
    <mergeCell ref="D88:D91"/>
    <mergeCell ref="D92:D93"/>
    <mergeCell ref="D94:D96"/>
    <mergeCell ref="D100:D101"/>
    <mergeCell ref="D102:D107"/>
    <mergeCell ref="D108:D110"/>
    <mergeCell ref="D111:D113"/>
    <mergeCell ref="D114:D117"/>
    <mergeCell ref="D118:D120"/>
    <mergeCell ref="D121:D122"/>
    <mergeCell ref="D123:D124"/>
    <mergeCell ref="D125:D130"/>
    <mergeCell ref="D131:D136"/>
    <mergeCell ref="D137:D141"/>
    <mergeCell ref="D142:D144"/>
    <mergeCell ref="D147:D150"/>
    <mergeCell ref="D151:D159"/>
    <mergeCell ref="D160:D162"/>
    <mergeCell ref="D163:D164"/>
    <mergeCell ref="D165:D167"/>
    <mergeCell ref="D169:D174"/>
    <mergeCell ref="D175:D179"/>
    <mergeCell ref="D180:D181"/>
    <mergeCell ref="D182:D186"/>
    <mergeCell ref="D187:D188"/>
    <mergeCell ref="D189:D190"/>
    <mergeCell ref="D191:D199"/>
    <mergeCell ref="D200:D201"/>
    <mergeCell ref="D203:D205"/>
    <mergeCell ref="D207:D210"/>
    <mergeCell ref="D211:D215"/>
    <mergeCell ref="D216:D217"/>
    <mergeCell ref="D218:D220"/>
    <mergeCell ref="D222:D224"/>
    <mergeCell ref="D225:D226"/>
    <mergeCell ref="D227:D228"/>
    <mergeCell ref="D230:D231"/>
    <mergeCell ref="D232:D234"/>
    <mergeCell ref="E2:E3"/>
    <mergeCell ref="E8:E10"/>
    <mergeCell ref="E11:E12"/>
    <mergeCell ref="E15:E18"/>
    <mergeCell ref="E19:E24"/>
    <mergeCell ref="E28:E31"/>
    <mergeCell ref="E33:E36"/>
    <mergeCell ref="E37:E42"/>
    <mergeCell ref="E43:E45"/>
    <mergeCell ref="E46:E47"/>
    <mergeCell ref="E48:E51"/>
    <mergeCell ref="E53:E58"/>
    <mergeCell ref="E59:E61"/>
    <mergeCell ref="E62:E64"/>
    <mergeCell ref="E66:E70"/>
    <mergeCell ref="E77:E81"/>
    <mergeCell ref="E82:E85"/>
    <mergeCell ref="E88:E91"/>
    <mergeCell ref="E92:E93"/>
    <mergeCell ref="E94:E96"/>
    <mergeCell ref="E100:E101"/>
    <mergeCell ref="E102:E107"/>
    <mergeCell ref="E108:E110"/>
    <mergeCell ref="E111:E113"/>
    <mergeCell ref="E114:E117"/>
    <mergeCell ref="E118:E120"/>
    <mergeCell ref="E121:E122"/>
    <mergeCell ref="E123:E124"/>
    <mergeCell ref="E125:E130"/>
    <mergeCell ref="E131:E136"/>
    <mergeCell ref="E137:E141"/>
    <mergeCell ref="E142:E144"/>
    <mergeCell ref="E147:E150"/>
    <mergeCell ref="E151:E159"/>
    <mergeCell ref="E160:E162"/>
    <mergeCell ref="E163:E164"/>
    <mergeCell ref="E165:E167"/>
    <mergeCell ref="E169:E174"/>
    <mergeCell ref="E175:E179"/>
    <mergeCell ref="E180:E181"/>
    <mergeCell ref="E182:E186"/>
    <mergeCell ref="E187:E188"/>
    <mergeCell ref="E189:E190"/>
    <mergeCell ref="E191:E199"/>
    <mergeCell ref="E200:E201"/>
    <mergeCell ref="E203:E205"/>
    <mergeCell ref="E207:E210"/>
    <mergeCell ref="E211:E215"/>
    <mergeCell ref="E216:E217"/>
    <mergeCell ref="E218:E220"/>
    <mergeCell ref="E222:E224"/>
    <mergeCell ref="E225:E226"/>
    <mergeCell ref="E227:E228"/>
    <mergeCell ref="E230:E231"/>
    <mergeCell ref="E232:E234"/>
    <mergeCell ref="F2:F3"/>
    <mergeCell ref="M19:M24"/>
    <mergeCell ref="M35:M36"/>
    <mergeCell ref="M37:M38"/>
    <mergeCell ref="M39:M40"/>
    <mergeCell ref="M131:M136"/>
    <mergeCell ref="M147:M150"/>
    <mergeCell ref="N2:N3"/>
    <mergeCell ref="N33:N34"/>
    <mergeCell ref="N35:N36"/>
    <mergeCell ref="N131:N136"/>
    <mergeCell ref="O2:O3"/>
    <mergeCell ref="O8:O10"/>
    <mergeCell ref="O11:O12"/>
    <mergeCell ref="O15:O18"/>
    <mergeCell ref="O19:O24"/>
    <mergeCell ref="O28:O31"/>
    <mergeCell ref="O33:O36"/>
    <mergeCell ref="O37:O42"/>
    <mergeCell ref="O43:O45"/>
    <mergeCell ref="O46:O47"/>
    <mergeCell ref="O48:O51"/>
    <mergeCell ref="O53:O58"/>
    <mergeCell ref="O59:O61"/>
    <mergeCell ref="O62:O64"/>
    <mergeCell ref="O66:O70"/>
    <mergeCell ref="O77:O81"/>
    <mergeCell ref="O82:O85"/>
    <mergeCell ref="O88:O91"/>
    <mergeCell ref="O92:O93"/>
    <mergeCell ref="O94:O96"/>
    <mergeCell ref="O100:O101"/>
    <mergeCell ref="O102:O107"/>
    <mergeCell ref="O108:O110"/>
    <mergeCell ref="O111:O113"/>
    <mergeCell ref="O114:O117"/>
    <mergeCell ref="O118:O120"/>
    <mergeCell ref="O121:O124"/>
    <mergeCell ref="O125:O130"/>
    <mergeCell ref="O131:O136"/>
    <mergeCell ref="O137:O141"/>
    <mergeCell ref="O142:O144"/>
    <mergeCell ref="O147:O150"/>
    <mergeCell ref="O151:O159"/>
    <mergeCell ref="O160:O162"/>
    <mergeCell ref="O163:O164"/>
    <mergeCell ref="O165:O167"/>
    <mergeCell ref="O169:O174"/>
    <mergeCell ref="O175:O179"/>
    <mergeCell ref="O180:O181"/>
    <mergeCell ref="O182:O186"/>
    <mergeCell ref="O187:O188"/>
    <mergeCell ref="O189:O190"/>
    <mergeCell ref="O191:O199"/>
    <mergeCell ref="O200:O201"/>
    <mergeCell ref="O203:O205"/>
    <mergeCell ref="O207:O210"/>
    <mergeCell ref="O211:O215"/>
    <mergeCell ref="O216:O217"/>
    <mergeCell ref="O218:O220"/>
    <mergeCell ref="O222:O224"/>
    <mergeCell ref="O225:O226"/>
    <mergeCell ref="O227:O228"/>
    <mergeCell ref="O230:O231"/>
    <mergeCell ref="O232:O234"/>
  </mergeCells>
  <conditionalFormatting sqref="B37">
    <cfRule type="duplicateValues" dxfId="0" priority="4"/>
  </conditionalFormatting>
  <conditionalFormatting sqref="B4:B36">
    <cfRule type="duplicateValues" dxfId="0" priority="5"/>
  </conditionalFormatting>
  <conditionalFormatting sqref="B1:B3 B211:B1048576 B175:B207">
    <cfRule type="duplicateValues" dxfId="0" priority="7"/>
  </conditionalFormatting>
  <conditionalFormatting sqref="B125:B164 B168">
    <cfRule type="duplicateValues" dxfId="0" priority="1"/>
  </conditionalFormatting>
  <dataValidations count="4">
    <dataValidation type="list" allowBlank="1" showInputMessage="1" showErrorMessage="1" sqref="H52 I53 I55 I56 I57 I58 H75 H76 H81 H90 H91 H118 H119 H120 H121 H122 H77:H80">
      <formula1>"计算机科学与技术类,电子信息类,工商管理类,土建类,机械类,经济学类,管理科学与工程类,公共管理类,化工与制药类,生物科学及生物技术类,语言文学类,医学类,仪器仪表类,材料类,化学类,水利类,能源动力类,交通运输类,轻工纺织食品类,教育学,政法类,公安技术类,哲学类,新闻传播学类,数学类,艺术类,图书档案学类,力学类,历史学类,物理学类,天文地质地理类,技校类,其他类"</formula1>
    </dataValidation>
    <dataValidation allowBlank="1" showInputMessage="1" showErrorMessage="1" sqref="M82 L83 L94 L95 L96"/>
    <dataValidation type="list" allowBlank="1" showInputMessage="1" showErrorMessage="1" sqref="L90 L91 L118 L120 L124 L191 L192 L193 L194 L195 L196 L197 L198 L199 L200 L201 L182:L186">
      <formula1>"博士,硕士,本科,大专,中专,高中及以下,无要求"</formula1>
    </dataValidation>
    <dataValidation type="list" allowBlank="1" showInputMessage="1" showErrorMessage="1" sqref="M83 M84 M85 M90 M91 M97 M98 M99 M100 M191 M192 M193 M194 M195 M196 M197 M198 M199 M88:M89">
      <formula1>"应届毕业生,1年以下,1-2年,3-5年,6-10年,10年以上,无要求"</formula1>
    </dataValidation>
  </dataValidations>
  <pageMargins left="0.700694444444445" right="0.700694444444445" top="0.751388888888889" bottom="0.751388888888889" header="0.298611111111111" footer="0.298611111111111"/>
  <pageSetup paperSize="9" scale="74" fitToHeight="0" orientation="landscape" horizontalDpi="600"/>
  <headerFooter/>
  <rowBreaks count="20" manualBreakCount="20">
    <brk id="13" max="16383" man="1"/>
    <brk id="25" max="16383" man="1"/>
    <brk id="32" max="16383" man="1"/>
    <brk id="42" max="16383" man="1"/>
    <brk id="58" max="16383" man="1"/>
    <brk id="76" max="16383" man="1"/>
    <brk id="96" max="16383" man="1"/>
    <brk id="113" max="16383" man="1"/>
    <brk id="130" max="16383" man="1"/>
    <brk id="146" max="16383" man="1"/>
    <brk id="181" max="16383" man="1"/>
    <brk id="210" max="16383" man="1"/>
    <brk id="220" max="16383" man="1"/>
    <brk id="231" max="16383" man="1"/>
  </rowBreaks>
  <ignoredErrors>
    <ignoredError sqref="J80" numberStoredAsText="1"/>
    <ignoredError sqref="L90:L91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市内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快乐鱼</cp:lastModifiedBy>
  <dcterms:created xsi:type="dcterms:W3CDTF">2021-03-03T02:38:00Z</dcterms:created>
  <dcterms:modified xsi:type="dcterms:W3CDTF">2021-03-10T02:03:10Z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