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党群11" sheetId="1" r:id="rId1"/>
    <sheet name="检察院2" sheetId="2" r:id="rId2"/>
  </sheets>
  <calcPr calcId="144525"/>
</workbook>
</file>

<file path=xl/sharedStrings.xml><?xml version="1.0" encoding="utf-8"?>
<sst xmlns="http://schemas.openxmlformats.org/spreadsheetml/2006/main" count="227" uniqueCount="64">
  <si>
    <t>内蒙古自治区党政群机关2021年度考试录用公务员职位表（兴安盟华图）</t>
  </si>
  <si>
    <t>注意：</t>
  </si>
  <si>
    <t>1.《简章》中考录政策咨询电话：0471-12370</t>
  </si>
  <si>
    <t>2.报名技术、缴费咨询电话：0471-6601168、0471-6600198、0471-6601702</t>
  </si>
  <si>
    <t>3.对《职位表》中学历、学位、学科（专业）等职位资格条件方面的问题，请拨打职位表中的电话进行咨询。</t>
  </si>
  <si>
    <t>4.公安机关录用人民警察在考察环节根据《公安机关录用人民警察政治考察工作办法》及公务员录用考察等有关文件规定对报考者开展政治考察工作，报考者经历难以考察核实的不予录用（如长期或多次因私出国等），请慎重报考。</t>
  </si>
  <si>
    <t>咨询时间：3月3日至3月12日（上午9:00-12:00，下午13:30-18:00）</t>
  </si>
  <si>
    <t>招录机关名称</t>
  </si>
  <si>
    <t>单位</t>
  </si>
  <si>
    <t>机构</t>
  </si>
  <si>
    <t>职位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</si>
  <si>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</si>
  <si>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</si>
  <si>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</si>
  <si>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</si>
  <si>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</si>
  <si>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</si>
  <si>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</si>
  <si>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</si>
  <si>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是否仅限2021年普通高校应届毕业生报考</t>
  </si>
  <si>
    <t>户籍限制情况</t>
  </si>
  <si>
    <t>是否进行体能测评</t>
  </si>
  <si>
    <t>最低服务年限</t>
  </si>
  <si>
    <t>其他</t>
  </si>
  <si>
    <t>备</t>
  </si>
  <si>
    <t>咨询电话1</t>
  </si>
  <si>
    <t>咨询电话2</t>
  </si>
  <si>
    <t>咨询电话3</t>
  </si>
  <si>
    <t>层级</t>
  </si>
  <si>
    <t>性质</t>
  </si>
  <si>
    <t>名称</t>
  </si>
  <si>
    <t>简介</t>
  </si>
  <si>
    <t>条件</t>
  </si>
  <si>
    <t>注</t>
  </si>
  <si>
    <t>兴安盟科尔沁右翼前旗归流河镇</t>
  </si>
  <si>
    <t>乡镇级</t>
  </si>
  <si>
    <t>机关</t>
  </si>
  <si>
    <t>办公综合1</t>
  </si>
  <si>
    <t>从事苏木乡镇综合性工作，处理日常办公事务</t>
  </si>
  <si>
    <t>国民教育序列大学专科及以上</t>
  </si>
  <si>
    <t>不限</t>
  </si>
  <si>
    <t>是</t>
  </si>
  <si>
    <t>须为兴安盟户籍或生源</t>
  </si>
  <si>
    <t>5年（含试用期）</t>
  </si>
  <si>
    <t>男性</t>
  </si>
  <si>
    <t>0482-8267661</t>
  </si>
  <si>
    <t>0482-8267658</t>
  </si>
  <si>
    <t>办公综合2</t>
  </si>
  <si>
    <t>经常加班、下乡，条件艰苦，适合男性报考</t>
  </si>
  <si>
    <t>办公综合（蒙汉兼通）</t>
  </si>
  <si>
    <t>女性</t>
  </si>
  <si>
    <t>兴安盟科尔沁右翼前旗额尔格图镇</t>
  </si>
  <si>
    <t>兴安盟科尔沁右翼前旗大石寨镇</t>
  </si>
  <si>
    <t>办公综合3</t>
  </si>
  <si>
    <t>办公综合4</t>
  </si>
  <si>
    <t>兴安盟科尔沁右翼前旗索伦镇</t>
  </si>
  <si>
    <t>兴安盟科尔沁右翼前旗人民检察院</t>
  </si>
  <si>
    <t>旗县级</t>
  </si>
  <si>
    <t>检察官助理</t>
  </si>
  <si>
    <t>辅助员额检察官开展检察业务等工作</t>
  </si>
  <si>
    <t>国民教育序列大学本科及以上</t>
  </si>
  <si>
    <t>法学类</t>
  </si>
  <si>
    <t>取得A类、B类、C类法律职业资格证书</t>
  </si>
  <si>
    <t>0471-4598301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</si>
</sst>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9" borderId="18" applyNumberFormat="0" applyAlignment="0" applyProtection="0">
      <alignment vertical="center"/>
    </xf>
    <xf numFmtId="0" fontId="10" fillId="9" borderId="14" applyNumberFormat="0" applyAlignment="0" applyProtection="0">
      <alignment vertical="center"/>
    </xf>
    <xf numFmtId="0" fontId="23" fillId="21" borderId="2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609600</xdr:colOff>
      <xdr:row>0</xdr:row>
      <xdr:rowOff>57150</xdr:rowOff>
    </xdr:from>
    <xdr:to>
      <xdr:col>21</xdr:col>
      <xdr:colOff>309245</xdr:colOff>
      <xdr:row>4</xdr:row>
      <xdr:rowOff>71120</xdr:rowOff>
    </xdr:to>
    <xdr:pic>
      <xdr:nvPicPr>
        <xdr:cNvPr id="1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7150"/>
          <a:ext cx="3357245" cy="829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584835</xdr:colOff>
      <xdr:row>9</xdr:row>
      <xdr:rowOff>0</xdr:rowOff>
    </xdr:from>
    <xdr:to>
      <xdr:col>12</xdr:col>
      <xdr:colOff>410845</xdr:colOff>
      <xdr:row>9</xdr:row>
      <xdr:rowOff>513080</xdr:rowOff>
    </xdr:to>
    <xdr:pic>
      <xdr:nvPicPr>
        <xdr:cNvPr id="13" name="图片 6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1920000">
          <a:off x="5461635" y="1946910"/>
          <a:ext cx="2264410" cy="5130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609600</xdr:colOff>
      <xdr:row>0</xdr:row>
      <xdr:rowOff>57150</xdr:rowOff>
    </xdr:from>
    <xdr:to>
      <xdr:col>21</xdr:col>
      <xdr:colOff>309245</xdr:colOff>
      <xdr:row>4</xdr:row>
      <xdr:rowOff>71120</xdr:rowOff>
    </xdr:to>
    <xdr:pic>
      <xdr:nvPicPr>
        <xdr:cNvPr id="2" name="图片 1" descr="华图LOGO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57150"/>
          <a:ext cx="3357245" cy="8293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A1" sqref="$A1:$XFD9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43.2" spans="1:22">
      <c r="A10" s="21" t="s">
        <v>34</v>
      </c>
      <c r="B10" s="15" t="s">
        <v>35</v>
      </c>
      <c r="C10" s="15" t="s">
        <v>36</v>
      </c>
      <c r="D10" s="15" t="s">
        <v>37</v>
      </c>
      <c r="E10" s="22" t="s">
        <v>38</v>
      </c>
      <c r="F10" s="15">
        <v>1</v>
      </c>
      <c r="G10" s="15" t="s">
        <v>39</v>
      </c>
      <c r="H10" s="15" t="s">
        <v>40</v>
      </c>
      <c r="I10" s="15" t="s">
        <v>40</v>
      </c>
      <c r="J10" s="15"/>
      <c r="K10" s="15"/>
      <c r="L10" s="15"/>
      <c r="M10" s="15" t="s">
        <v>41</v>
      </c>
      <c r="N10" s="15" t="s">
        <v>41</v>
      </c>
      <c r="O10" s="15" t="s">
        <v>42</v>
      </c>
      <c r="P10" s="15"/>
      <c r="Q10" s="15" t="s">
        <v>43</v>
      </c>
      <c r="R10" s="15" t="s">
        <v>44</v>
      </c>
      <c r="S10" s="15"/>
      <c r="T10" s="15" t="s">
        <v>45</v>
      </c>
      <c r="U10" s="15" t="s">
        <v>46</v>
      </c>
      <c r="V10" s="15"/>
    </row>
    <row r="11" ht="43.2" spans="1:22">
      <c r="A11" s="21" t="s">
        <v>34</v>
      </c>
      <c r="B11" s="15" t="s">
        <v>35</v>
      </c>
      <c r="C11" s="15" t="s">
        <v>36</v>
      </c>
      <c r="D11" s="15" t="s">
        <v>47</v>
      </c>
      <c r="E11" s="15" t="s">
        <v>38</v>
      </c>
      <c r="F11" s="15">
        <v>1</v>
      </c>
      <c r="G11" s="15" t="s">
        <v>39</v>
      </c>
      <c r="H11" s="15" t="s">
        <v>40</v>
      </c>
      <c r="I11" s="15" t="s">
        <v>40</v>
      </c>
      <c r="J11" s="15"/>
      <c r="K11" s="15"/>
      <c r="L11" s="15" t="s">
        <v>41</v>
      </c>
      <c r="M11" s="15" t="s">
        <v>41</v>
      </c>
      <c r="N11" s="15"/>
      <c r="O11" s="15" t="s">
        <v>42</v>
      </c>
      <c r="P11" s="15"/>
      <c r="Q11" s="15" t="s">
        <v>43</v>
      </c>
      <c r="R11" s="15"/>
      <c r="S11" s="15" t="s">
        <v>48</v>
      </c>
      <c r="T11" s="15" t="s">
        <v>45</v>
      </c>
      <c r="U11" s="15" t="s">
        <v>46</v>
      </c>
      <c r="V11" s="15"/>
    </row>
    <row r="12" ht="43.2" spans="1:22">
      <c r="A12" s="21" t="s">
        <v>34</v>
      </c>
      <c r="B12" s="15" t="s">
        <v>35</v>
      </c>
      <c r="C12" s="15" t="s">
        <v>36</v>
      </c>
      <c r="D12" s="15" t="s">
        <v>49</v>
      </c>
      <c r="E12" s="22" t="s">
        <v>38</v>
      </c>
      <c r="F12" s="15">
        <v>1</v>
      </c>
      <c r="G12" s="15" t="s">
        <v>39</v>
      </c>
      <c r="H12" s="15" t="s">
        <v>40</v>
      </c>
      <c r="I12" s="15" t="s">
        <v>40</v>
      </c>
      <c r="J12" s="15"/>
      <c r="K12" s="15"/>
      <c r="L12" s="15"/>
      <c r="M12" s="15" t="s">
        <v>41</v>
      </c>
      <c r="N12" s="15"/>
      <c r="O12" s="15" t="s">
        <v>42</v>
      </c>
      <c r="P12" s="15"/>
      <c r="Q12" s="15" t="s">
        <v>43</v>
      </c>
      <c r="R12" s="15" t="s">
        <v>50</v>
      </c>
      <c r="S12" s="15"/>
      <c r="T12" s="15" t="s">
        <v>45</v>
      </c>
      <c r="U12" s="15" t="s">
        <v>46</v>
      </c>
      <c r="V12" s="15"/>
    </row>
    <row r="13" ht="43.2" spans="1:22">
      <c r="A13" s="21" t="s">
        <v>51</v>
      </c>
      <c r="B13" s="15" t="s">
        <v>35</v>
      </c>
      <c r="C13" s="15" t="s">
        <v>36</v>
      </c>
      <c r="D13" s="15" t="s">
        <v>37</v>
      </c>
      <c r="E13" s="22" t="s">
        <v>38</v>
      </c>
      <c r="F13" s="15">
        <v>1</v>
      </c>
      <c r="G13" s="15" t="s">
        <v>39</v>
      </c>
      <c r="H13" s="15" t="s">
        <v>40</v>
      </c>
      <c r="I13" s="15" t="s">
        <v>40</v>
      </c>
      <c r="J13" s="15"/>
      <c r="K13" s="15"/>
      <c r="L13" s="15"/>
      <c r="M13" s="15" t="s">
        <v>41</v>
      </c>
      <c r="N13" s="15"/>
      <c r="O13" s="15" t="s">
        <v>42</v>
      </c>
      <c r="P13" s="15"/>
      <c r="Q13" s="15" t="s">
        <v>43</v>
      </c>
      <c r="R13" s="15" t="s">
        <v>44</v>
      </c>
      <c r="S13" s="15"/>
      <c r="T13" s="15" t="s">
        <v>45</v>
      </c>
      <c r="U13" s="15" t="s">
        <v>46</v>
      </c>
      <c r="V13" s="15"/>
    </row>
    <row r="14" ht="43.2" spans="1:22">
      <c r="A14" s="21" t="s">
        <v>51</v>
      </c>
      <c r="B14" s="15" t="s">
        <v>35</v>
      </c>
      <c r="C14" s="15" t="s">
        <v>36</v>
      </c>
      <c r="D14" s="15" t="s">
        <v>47</v>
      </c>
      <c r="E14" s="22" t="s">
        <v>38</v>
      </c>
      <c r="F14" s="15">
        <v>1</v>
      </c>
      <c r="G14" s="15" t="s">
        <v>39</v>
      </c>
      <c r="H14" s="15" t="s">
        <v>40</v>
      </c>
      <c r="I14" s="15" t="s">
        <v>40</v>
      </c>
      <c r="J14" s="15"/>
      <c r="K14" s="15"/>
      <c r="L14" s="15"/>
      <c r="M14" s="15" t="s">
        <v>41</v>
      </c>
      <c r="N14" s="15" t="s">
        <v>41</v>
      </c>
      <c r="O14" s="15" t="s">
        <v>42</v>
      </c>
      <c r="P14" s="15"/>
      <c r="Q14" s="15" t="s">
        <v>43</v>
      </c>
      <c r="R14" s="15" t="s">
        <v>50</v>
      </c>
      <c r="S14" s="15"/>
      <c r="T14" s="15" t="s">
        <v>45</v>
      </c>
      <c r="U14" s="15" t="s">
        <v>46</v>
      </c>
      <c r="V14" s="15"/>
    </row>
    <row r="15" ht="43.2" spans="1:22">
      <c r="A15" s="21" t="s">
        <v>52</v>
      </c>
      <c r="B15" s="15" t="s">
        <v>35</v>
      </c>
      <c r="C15" s="15" t="s">
        <v>36</v>
      </c>
      <c r="D15" s="15" t="s">
        <v>37</v>
      </c>
      <c r="E15" s="22" t="s">
        <v>38</v>
      </c>
      <c r="F15" s="15">
        <v>1</v>
      </c>
      <c r="G15" s="15" t="s">
        <v>39</v>
      </c>
      <c r="H15" s="15" t="s">
        <v>40</v>
      </c>
      <c r="I15" s="15" t="s">
        <v>40</v>
      </c>
      <c r="J15" s="15"/>
      <c r="K15" s="15"/>
      <c r="L15" s="15"/>
      <c r="M15" s="15" t="s">
        <v>41</v>
      </c>
      <c r="N15" s="15" t="s">
        <v>41</v>
      </c>
      <c r="O15" s="15" t="s">
        <v>42</v>
      </c>
      <c r="P15" s="15"/>
      <c r="Q15" s="15" t="s">
        <v>43</v>
      </c>
      <c r="R15" s="15" t="s">
        <v>44</v>
      </c>
      <c r="S15" s="15"/>
      <c r="T15" s="15" t="s">
        <v>45</v>
      </c>
      <c r="U15" s="15" t="s">
        <v>46</v>
      </c>
      <c r="V15" s="15"/>
    </row>
    <row r="16" ht="43.2" spans="1:22">
      <c r="A16" s="21" t="s">
        <v>52</v>
      </c>
      <c r="B16" s="15" t="s">
        <v>35</v>
      </c>
      <c r="C16" s="15" t="s">
        <v>36</v>
      </c>
      <c r="D16" s="15" t="s">
        <v>47</v>
      </c>
      <c r="E16" s="22" t="s">
        <v>38</v>
      </c>
      <c r="F16" s="15">
        <v>2</v>
      </c>
      <c r="G16" s="15" t="s">
        <v>39</v>
      </c>
      <c r="H16" s="15" t="s">
        <v>40</v>
      </c>
      <c r="I16" s="15" t="s">
        <v>40</v>
      </c>
      <c r="J16" s="15"/>
      <c r="K16" s="15"/>
      <c r="L16" s="15"/>
      <c r="M16" s="15" t="s">
        <v>41</v>
      </c>
      <c r="N16" s="15"/>
      <c r="O16" s="15" t="s">
        <v>42</v>
      </c>
      <c r="P16" s="15"/>
      <c r="Q16" s="15" t="s">
        <v>43</v>
      </c>
      <c r="R16" s="15" t="s">
        <v>50</v>
      </c>
      <c r="S16" s="15"/>
      <c r="T16" s="15" t="s">
        <v>45</v>
      </c>
      <c r="U16" s="15" t="s">
        <v>46</v>
      </c>
      <c r="V16" s="15"/>
    </row>
    <row r="17" ht="43.2" spans="1:22">
      <c r="A17" s="21" t="s">
        <v>52</v>
      </c>
      <c r="B17" s="15" t="s">
        <v>35</v>
      </c>
      <c r="C17" s="15" t="s">
        <v>36</v>
      </c>
      <c r="D17" s="15" t="s">
        <v>53</v>
      </c>
      <c r="E17" s="15" t="s">
        <v>38</v>
      </c>
      <c r="F17" s="15">
        <v>1</v>
      </c>
      <c r="G17" s="15" t="s">
        <v>39</v>
      </c>
      <c r="H17" s="15" t="s">
        <v>40</v>
      </c>
      <c r="I17" s="15" t="s">
        <v>40</v>
      </c>
      <c r="J17" s="15"/>
      <c r="K17" s="15"/>
      <c r="L17" s="15"/>
      <c r="M17" s="15" t="s">
        <v>41</v>
      </c>
      <c r="N17" s="15" t="s">
        <v>41</v>
      </c>
      <c r="O17" s="15" t="s">
        <v>42</v>
      </c>
      <c r="P17" s="15"/>
      <c r="Q17" s="15" t="s">
        <v>43</v>
      </c>
      <c r="R17" s="15"/>
      <c r="S17" s="15" t="s">
        <v>48</v>
      </c>
      <c r="T17" s="15" t="s">
        <v>45</v>
      </c>
      <c r="U17" s="15" t="s">
        <v>46</v>
      </c>
      <c r="V17" s="15"/>
    </row>
    <row r="18" ht="43.2" spans="1:22">
      <c r="A18" s="21" t="s">
        <v>52</v>
      </c>
      <c r="B18" s="15" t="s">
        <v>35</v>
      </c>
      <c r="C18" s="15" t="s">
        <v>36</v>
      </c>
      <c r="D18" s="15" t="s">
        <v>54</v>
      </c>
      <c r="E18" s="22" t="s">
        <v>38</v>
      </c>
      <c r="F18" s="15">
        <v>1</v>
      </c>
      <c r="G18" s="15" t="s">
        <v>39</v>
      </c>
      <c r="H18" s="15" t="s">
        <v>40</v>
      </c>
      <c r="I18" s="15" t="s">
        <v>40</v>
      </c>
      <c r="J18" s="15"/>
      <c r="K18" s="15"/>
      <c r="L18" s="15" t="s">
        <v>41</v>
      </c>
      <c r="M18" s="15" t="s">
        <v>41</v>
      </c>
      <c r="N18" s="15"/>
      <c r="O18" s="15" t="s">
        <v>42</v>
      </c>
      <c r="P18" s="15"/>
      <c r="Q18" s="15" t="s">
        <v>43</v>
      </c>
      <c r="R18" s="15" t="s">
        <v>44</v>
      </c>
      <c r="S18" s="15"/>
      <c r="T18" s="15" t="s">
        <v>45</v>
      </c>
      <c r="U18" s="15" t="s">
        <v>46</v>
      </c>
      <c r="V18" s="15"/>
    </row>
    <row r="19" ht="43.2" spans="1:22">
      <c r="A19" s="21" t="s">
        <v>55</v>
      </c>
      <c r="B19" s="15" t="s">
        <v>35</v>
      </c>
      <c r="C19" s="15" t="s">
        <v>36</v>
      </c>
      <c r="D19" s="15" t="s">
        <v>49</v>
      </c>
      <c r="E19" s="15" t="s">
        <v>38</v>
      </c>
      <c r="F19" s="15">
        <v>1</v>
      </c>
      <c r="G19" s="15" t="s">
        <v>39</v>
      </c>
      <c r="H19" s="15" t="s">
        <v>40</v>
      </c>
      <c r="I19" s="15" t="s">
        <v>40</v>
      </c>
      <c r="J19" s="15"/>
      <c r="K19" s="15"/>
      <c r="L19" s="15"/>
      <c r="M19" s="15" t="s">
        <v>41</v>
      </c>
      <c r="N19" s="15"/>
      <c r="O19" s="15" t="s">
        <v>42</v>
      </c>
      <c r="P19" s="15"/>
      <c r="Q19" s="15" t="s">
        <v>43</v>
      </c>
      <c r="R19" s="15"/>
      <c r="S19" s="15" t="s">
        <v>48</v>
      </c>
      <c r="T19" s="15" t="s">
        <v>45</v>
      </c>
      <c r="U19" s="15" t="s">
        <v>46</v>
      </c>
      <c r="V19" s="15"/>
    </row>
    <row r="20" spans="6:6">
      <c r="F20">
        <f>SUM(F10:F19)</f>
        <v>11</v>
      </c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workbookViewId="0">
      <selection activeCell="F20" sqref="F20"/>
    </sheetView>
  </sheetViews>
  <sheetFormatPr defaultColWidth="8.88888888888889" defaultRowHeight="14.4"/>
  <sheetData>
    <row r="1" s="1" customFormat="1" ht="21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="1" customFormat="1" spans="1:2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="1" customFormat="1" spans="1:2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</row>
    <row r="4" s="1" customFormat="1" spans="1:22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9"/>
    </row>
    <row r="5" s="1" customFormat="1" spans="1:22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9"/>
    </row>
    <row r="6" s="1" customFormat="1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</row>
    <row r="7" s="1" customFormat="1" spans="1:22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0"/>
    </row>
    <row r="8" s="1" customFormat="1" ht="31.5" customHeight="1" spans="1:22">
      <c r="A8" s="10" t="s">
        <v>7</v>
      </c>
      <c r="B8" s="11" t="s">
        <v>8</v>
      </c>
      <c r="C8" s="11" t="s">
        <v>9</v>
      </c>
      <c r="D8" s="11" t="s">
        <v>10</v>
      </c>
      <c r="E8" s="11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1" t="s">
        <v>24</v>
      </c>
      <c r="T8" s="10" t="s">
        <v>25</v>
      </c>
      <c r="U8" s="10" t="s">
        <v>26</v>
      </c>
      <c r="V8" s="10" t="s">
        <v>27</v>
      </c>
    </row>
    <row r="9" s="1" customFormat="1" spans="1:22">
      <c r="A9" s="12"/>
      <c r="B9" s="13" t="s">
        <v>28</v>
      </c>
      <c r="C9" s="13" t="s">
        <v>29</v>
      </c>
      <c r="D9" s="13" t="s">
        <v>30</v>
      </c>
      <c r="E9" s="13" t="s">
        <v>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 t="s">
        <v>32</v>
      </c>
      <c r="S9" s="13" t="s">
        <v>33</v>
      </c>
      <c r="T9" s="12"/>
      <c r="U9" s="12"/>
      <c r="V9" s="12"/>
    </row>
    <row r="10" ht="43.2" spans="1:22">
      <c r="A10" s="14" t="s">
        <v>56</v>
      </c>
      <c r="B10" s="15" t="s">
        <v>57</v>
      </c>
      <c r="C10" s="15" t="s">
        <v>36</v>
      </c>
      <c r="D10" s="15" t="s">
        <v>58</v>
      </c>
      <c r="E10" s="15" t="s">
        <v>59</v>
      </c>
      <c r="F10" s="15">
        <v>2</v>
      </c>
      <c r="G10" s="15" t="s">
        <v>60</v>
      </c>
      <c r="H10" s="15" t="s">
        <v>40</v>
      </c>
      <c r="I10" s="15" t="s">
        <v>61</v>
      </c>
      <c r="J10" s="15"/>
      <c r="K10" s="15"/>
      <c r="L10" s="15"/>
      <c r="M10" s="16"/>
      <c r="N10" s="15"/>
      <c r="O10" s="16"/>
      <c r="P10" s="15"/>
      <c r="Q10" s="15" t="s">
        <v>43</v>
      </c>
      <c r="R10" s="15" t="s">
        <v>62</v>
      </c>
      <c r="S10" s="15"/>
      <c r="T10" s="16" t="s">
        <v>63</v>
      </c>
      <c r="U10" s="15"/>
      <c r="V10" s="15"/>
    </row>
  </sheetData>
  <mergeCells count="23">
    <mergeCell ref="A1:V1"/>
    <mergeCell ref="A2:V2"/>
    <mergeCell ref="A3:V3"/>
    <mergeCell ref="A4:V4"/>
    <mergeCell ref="A5:V5"/>
    <mergeCell ref="A6:V6"/>
    <mergeCell ref="A7:V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T8:T9"/>
    <mergeCell ref="U8:U9"/>
    <mergeCell ref="V8:V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党群11</vt:lpstr>
      <vt:lpstr>检察院2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LIUYINGQI</dc:creator>
  <cp:lastModifiedBy>小蜗</cp:lastModifiedBy>
  <dcterms:created xsi:type="dcterms:W3CDTF">2021-03-03T02:40:00Z</dcterms:created>
  <dcterms:modified xsi:type="dcterms:W3CDTF">2021-03-03T03:30:01Z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5CAD70BEE6D944E6A040237C89B0E8A2</vt:lpwstr>
  </property>
  <property fmtid="{D5CDD505-2E9C-101B-9397-08002B2CF9AE}" pid="3" name="KSOProductBuildVer">
    <vt:lpwstr>2052-11.1.0.10353</vt:lpwstr>
  </property>
</Properties>
</file>