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Sheet1!$A$2:$E$57</definedName>
  </definedNames>
  <calcPr calcId="144525" refMode="R1C1"/>
</workbook>
</file>

<file path=xl/sharedStrings.xml><?xml version="1.0" encoding="utf-8"?>
<sst xmlns="http://schemas.openxmlformats.org/spreadsheetml/2006/main" count="281" uniqueCount="219">
  <si>
    <t>崇左市2020年度公开招聘县级统计机构统计协管员（协统员）考察人员名单（第一批）</t>
  </si>
  <si>
    <t>序号</t>
  </si>
  <si>
    <t>报考单位</t>
  </si>
  <si>
    <t>报考岗位</t>
  </si>
  <si>
    <t>准考证号/报名序号</t>
  </si>
  <si>
    <t>姓名</t>
  </si>
  <si>
    <t>1</t>
  </si>
  <si>
    <t>天等县统计局</t>
  </si>
  <si>
    <t>14025009_住户调查统计员</t>
  </si>
  <si>
    <t>20210100604</t>
  </si>
  <si>
    <t>赵邦权</t>
  </si>
  <si>
    <t>2</t>
  </si>
  <si>
    <t>14025002_数据管理人员</t>
  </si>
  <si>
    <t>20210101603</t>
  </si>
  <si>
    <t>麻发党</t>
  </si>
  <si>
    <t>3</t>
  </si>
  <si>
    <t>龙州县统计局</t>
  </si>
  <si>
    <t>14023005_设计和数据管理岗</t>
  </si>
  <si>
    <t>20210101303</t>
  </si>
  <si>
    <t>周仁山</t>
  </si>
  <si>
    <t>4</t>
  </si>
  <si>
    <t>宁明县统计局</t>
  </si>
  <si>
    <t>14022007_信息化技术岗</t>
  </si>
  <si>
    <t>20210100224</t>
  </si>
  <si>
    <t>黎泰宏</t>
  </si>
  <si>
    <t>5</t>
  </si>
  <si>
    <t>大新县统计局</t>
  </si>
  <si>
    <t>14024003_工业统计岗</t>
  </si>
  <si>
    <t>20210101001</t>
  </si>
  <si>
    <t>冯金龙</t>
  </si>
  <si>
    <t>6</t>
  </si>
  <si>
    <t>14023002_贸易、服务业岗</t>
  </si>
  <si>
    <t>20210101110</t>
  </si>
  <si>
    <t>刘柏宏</t>
  </si>
  <si>
    <t>7</t>
  </si>
  <si>
    <t>14025008_房地产建筑业统计员</t>
  </si>
  <si>
    <t>20210100212</t>
  </si>
  <si>
    <t>龙变</t>
  </si>
  <si>
    <t>8</t>
  </si>
  <si>
    <t>14025007_投资统计员</t>
  </si>
  <si>
    <t>20210101708</t>
  </si>
  <si>
    <t>钟贤明</t>
  </si>
  <si>
    <t>9</t>
  </si>
  <si>
    <t>14022005_综合核算专业协管员</t>
  </si>
  <si>
    <t>20210100527</t>
  </si>
  <si>
    <t>严珑伟</t>
  </si>
  <si>
    <t>10</t>
  </si>
  <si>
    <t>江州区统计局</t>
  </si>
  <si>
    <t>14002001_工业统计岗</t>
  </si>
  <si>
    <t>20210100506</t>
  </si>
  <si>
    <t>梁永健</t>
  </si>
  <si>
    <t>11</t>
  </si>
  <si>
    <t>14022003_贸易、服务业统计协管员</t>
  </si>
  <si>
    <t>20210101620</t>
  </si>
  <si>
    <t>黄凯涛</t>
  </si>
  <si>
    <t>12</t>
  </si>
  <si>
    <t>14022006_住户调查统计协管员</t>
  </si>
  <si>
    <t>20210101111</t>
  </si>
  <si>
    <t>魁英勇</t>
  </si>
  <si>
    <t>13</t>
  </si>
  <si>
    <t>14002011_综合管理岗</t>
  </si>
  <si>
    <t>20210101107</t>
  </si>
  <si>
    <t>蒙一前</t>
  </si>
  <si>
    <t>14</t>
  </si>
  <si>
    <t>14002012_统计调查岗</t>
  </si>
  <si>
    <t>01214</t>
  </si>
  <si>
    <t>郭元</t>
  </si>
  <si>
    <t>15</t>
  </si>
  <si>
    <t>扶绥县统计局</t>
  </si>
  <si>
    <t>14021005_综合核算统计员</t>
  </si>
  <si>
    <t>20210100705</t>
  </si>
  <si>
    <t>李佳明</t>
  </si>
  <si>
    <t>16</t>
  </si>
  <si>
    <t>14002005_综合岗</t>
  </si>
  <si>
    <t>20210101027</t>
  </si>
  <si>
    <t>吴志敏</t>
  </si>
  <si>
    <t>17</t>
  </si>
  <si>
    <t>14022001_农业统计协管员</t>
  </si>
  <si>
    <t>12837</t>
  </si>
  <si>
    <t>何武</t>
  </si>
  <si>
    <t>18</t>
  </si>
  <si>
    <t>14002010_数据管理岗</t>
  </si>
  <si>
    <t>12107</t>
  </si>
  <si>
    <t>廖治想</t>
  </si>
  <si>
    <t>19</t>
  </si>
  <si>
    <t>14002002_投资统计岗</t>
  </si>
  <si>
    <t>06070</t>
  </si>
  <si>
    <t>陆传</t>
  </si>
  <si>
    <t>20</t>
  </si>
  <si>
    <t>20210100729</t>
  </si>
  <si>
    <t>黄鑫</t>
  </si>
  <si>
    <t>21</t>
  </si>
  <si>
    <t>20210101703</t>
  </si>
  <si>
    <t>苏子宁</t>
  </si>
  <si>
    <t>22</t>
  </si>
  <si>
    <t>20210101716</t>
  </si>
  <si>
    <t>农全娴</t>
  </si>
  <si>
    <t>23</t>
  </si>
  <si>
    <t>14021001_工业统计员</t>
  </si>
  <si>
    <t>20210100618</t>
  </si>
  <si>
    <t>蒙秋青</t>
  </si>
  <si>
    <t>24</t>
  </si>
  <si>
    <t>20210101206</t>
  </si>
  <si>
    <t>吴丹霞</t>
  </si>
  <si>
    <t>25</t>
  </si>
  <si>
    <t>14002013_核算岗</t>
  </si>
  <si>
    <t>12816</t>
  </si>
  <si>
    <t>李晓艳</t>
  </si>
  <si>
    <t>26</t>
  </si>
  <si>
    <t>14002006_服务业统计岗</t>
  </si>
  <si>
    <t>12124</t>
  </si>
  <si>
    <t>农雪微</t>
  </si>
  <si>
    <t>27</t>
  </si>
  <si>
    <t>14002004_农业统计岗</t>
  </si>
  <si>
    <t>12444</t>
  </si>
  <si>
    <t>林娟</t>
  </si>
  <si>
    <t>28</t>
  </si>
  <si>
    <t>14002003_贸易统计岗</t>
  </si>
  <si>
    <t>12434</t>
  </si>
  <si>
    <t>黄雁晨</t>
  </si>
  <si>
    <t>29</t>
  </si>
  <si>
    <t>20210100525</t>
  </si>
  <si>
    <t>潘佃姑</t>
  </si>
  <si>
    <t>30</t>
  </si>
  <si>
    <t>14021004_贸易服务业统计员</t>
  </si>
  <si>
    <t>20210101810</t>
  </si>
  <si>
    <t>农媛瑶</t>
  </si>
  <si>
    <t>31</t>
  </si>
  <si>
    <t>14022002_工业统计协管员</t>
  </si>
  <si>
    <t>11395</t>
  </si>
  <si>
    <t>颜炜莹</t>
  </si>
  <si>
    <t>32</t>
  </si>
  <si>
    <t>20210100311</t>
  </si>
  <si>
    <t>黄思丽</t>
  </si>
  <si>
    <t>33</t>
  </si>
  <si>
    <t>20210101619</t>
  </si>
  <si>
    <t>甘素珍</t>
  </si>
  <si>
    <t>34</t>
  </si>
  <si>
    <t>14022004_固定资产投资、建筑业统计协管员</t>
  </si>
  <si>
    <t>20210101314</t>
  </si>
  <si>
    <t>农梦欣</t>
  </si>
  <si>
    <t>35</t>
  </si>
  <si>
    <t>20210100324</t>
  </si>
  <si>
    <t>潘艳珍</t>
  </si>
  <si>
    <t>36</t>
  </si>
  <si>
    <t>20210101420</t>
  </si>
  <si>
    <t>黄雪娟</t>
  </si>
  <si>
    <t>37</t>
  </si>
  <si>
    <t>01312</t>
  </si>
  <si>
    <t>甘懿文</t>
  </si>
  <si>
    <t>38</t>
  </si>
  <si>
    <t>20210101104</t>
  </si>
  <si>
    <t>黎东元</t>
  </si>
  <si>
    <t>39</t>
  </si>
  <si>
    <t>20210101725</t>
  </si>
  <si>
    <t>庞丽华</t>
  </si>
  <si>
    <t>40</t>
  </si>
  <si>
    <t>14023006_住户和名录调查</t>
  </si>
  <si>
    <t>12604</t>
  </si>
  <si>
    <t>周瑜</t>
  </si>
  <si>
    <t>41</t>
  </si>
  <si>
    <t>14023004_农业岗</t>
  </si>
  <si>
    <t>20210101215</t>
  </si>
  <si>
    <t>陆海萍</t>
  </si>
  <si>
    <t>42</t>
  </si>
  <si>
    <t>14023003_工业和投资岗</t>
  </si>
  <si>
    <t>20210101814</t>
  </si>
  <si>
    <t>秦青桥</t>
  </si>
  <si>
    <t>43</t>
  </si>
  <si>
    <t>14024006_投资统计岗</t>
  </si>
  <si>
    <t>20210101310</t>
  </si>
  <si>
    <t>何艳芳</t>
  </si>
  <si>
    <t>44</t>
  </si>
  <si>
    <t>14024001_综合核算统计岗</t>
  </si>
  <si>
    <t>20210100520</t>
  </si>
  <si>
    <t>劳雪芳</t>
  </si>
  <si>
    <t>45</t>
  </si>
  <si>
    <t>14024005_房地产建筑业统计岗</t>
  </si>
  <si>
    <t>20210100503</t>
  </si>
  <si>
    <t>许明翠</t>
  </si>
  <si>
    <t>46</t>
  </si>
  <si>
    <t>14024002_农业统计岗</t>
  </si>
  <si>
    <t>20210100802</t>
  </si>
  <si>
    <t>农惠玲</t>
  </si>
  <si>
    <t>47</t>
  </si>
  <si>
    <t>20210101028</t>
  </si>
  <si>
    <t>黄晔慧</t>
  </si>
  <si>
    <t>48</t>
  </si>
  <si>
    <t>凭祥市统计局</t>
  </si>
  <si>
    <t>14081001_数据管理员</t>
  </si>
  <si>
    <t>20210100619</t>
  </si>
  <si>
    <t>马爱兰</t>
  </si>
  <si>
    <t>49</t>
  </si>
  <si>
    <t>14024007_名录库调查岗</t>
  </si>
  <si>
    <t>20210101413</t>
  </si>
  <si>
    <t>闭晓丽</t>
  </si>
  <si>
    <t>50</t>
  </si>
  <si>
    <t>09850</t>
  </si>
  <si>
    <t>滕雷娇</t>
  </si>
  <si>
    <t>51</t>
  </si>
  <si>
    <t>14025006_名录库调查统计员</t>
  </si>
  <si>
    <t>20210100821</t>
  </si>
  <si>
    <t>李秀秀</t>
  </si>
  <si>
    <t>52</t>
  </si>
  <si>
    <t>14025004_工业、能源统计员</t>
  </si>
  <si>
    <t>20210101618</t>
  </si>
  <si>
    <t>吴艳红</t>
  </si>
  <si>
    <t>53</t>
  </si>
  <si>
    <t>14024008_数据管理岗</t>
  </si>
  <si>
    <t>20210100112</t>
  </si>
  <si>
    <t>叶大幸</t>
  </si>
  <si>
    <t>54</t>
  </si>
  <si>
    <t>14025005_服务业、劳动工资统计员</t>
  </si>
  <si>
    <t>20210101202</t>
  </si>
  <si>
    <t>韦华倩</t>
  </si>
  <si>
    <t>55</t>
  </si>
  <si>
    <t>14081002_数据管理员</t>
  </si>
  <si>
    <t>20210101601</t>
  </si>
  <si>
    <t>凌冬冬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</si>
</sst>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22" borderId="8" applyNumberFormat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15" fillId="26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pane ySplit="2" topLeftCell="A34" activePane="bottomLeft" state="frozen"/>
      <selection/>
      <selection pane="bottomLeft" activeCell="J49" sqref="J49"/>
    </sheetView>
  </sheetViews>
  <sheetFormatPr defaultColWidth="9" defaultRowHeight="13.5" outlineLevelCol="4"/>
  <cols>
    <col min="1" max="1" width="6.625" style="1" customWidth="1"/>
    <col min="2" max="2" width="17.375" style="1" customWidth="1"/>
    <col min="3" max="3" width="38.5" style="1" customWidth="1"/>
    <col min="4" max="4" width="23.625" style="1" customWidth="1"/>
    <col min="5" max="5" width="13.5" style="1" customWidth="1"/>
    <col min="6" max="16384" width="9" style="1"/>
  </cols>
  <sheetData>
    <row r="1" ht="58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28" customHeight="1" spans="1:5">
      <c r="A3" s="4" t="s">
        <v>6</v>
      </c>
      <c r="B3" s="4" t="s">
        <v>7</v>
      </c>
      <c r="C3" s="5" t="s">
        <v>8</v>
      </c>
      <c r="D3" s="4" t="s">
        <v>9</v>
      </c>
      <c r="E3" s="6" t="s">
        <v>10</v>
      </c>
    </row>
    <row r="4" s="1" customFormat="1" ht="28" customHeight="1" spans="1:5">
      <c r="A4" s="4" t="s">
        <v>11</v>
      </c>
      <c r="B4" s="7" t="s">
        <v>7</v>
      </c>
      <c r="C4" s="8" t="s">
        <v>12</v>
      </c>
      <c r="D4" s="4" t="s">
        <v>13</v>
      </c>
      <c r="E4" s="6" t="s">
        <v>14</v>
      </c>
    </row>
    <row r="5" s="1" customFormat="1" ht="28" customHeight="1" spans="1:5">
      <c r="A5" s="4" t="s">
        <v>15</v>
      </c>
      <c r="B5" s="7" t="s">
        <v>16</v>
      </c>
      <c r="C5" s="8" t="s">
        <v>17</v>
      </c>
      <c r="D5" s="9" t="s">
        <v>18</v>
      </c>
      <c r="E5" s="10" t="s">
        <v>19</v>
      </c>
    </row>
    <row r="6" s="1" customFormat="1" ht="28" customHeight="1" spans="1:5">
      <c r="A6" s="4" t="s">
        <v>20</v>
      </c>
      <c r="B6" s="7" t="s">
        <v>21</v>
      </c>
      <c r="C6" s="8" t="s">
        <v>22</v>
      </c>
      <c r="D6" s="4" t="s">
        <v>23</v>
      </c>
      <c r="E6" s="6" t="s">
        <v>24</v>
      </c>
    </row>
    <row r="7" s="1" customFormat="1" ht="28" customHeight="1" spans="1:5">
      <c r="A7" s="4" t="s">
        <v>25</v>
      </c>
      <c r="B7" s="4" t="s">
        <v>26</v>
      </c>
      <c r="C7" s="5" t="s">
        <v>27</v>
      </c>
      <c r="D7" s="4" t="s">
        <v>28</v>
      </c>
      <c r="E7" s="6" t="s">
        <v>29</v>
      </c>
    </row>
    <row r="8" s="1" customFormat="1" ht="28" customHeight="1" spans="1:5">
      <c r="A8" s="4" t="s">
        <v>30</v>
      </c>
      <c r="B8" s="7" t="s">
        <v>16</v>
      </c>
      <c r="C8" s="8" t="s">
        <v>31</v>
      </c>
      <c r="D8" s="9" t="s">
        <v>32</v>
      </c>
      <c r="E8" s="10" t="s">
        <v>33</v>
      </c>
    </row>
    <row r="9" s="1" customFormat="1" ht="28" customHeight="1" spans="1:5">
      <c r="A9" s="4" t="s">
        <v>34</v>
      </c>
      <c r="B9" s="7" t="s">
        <v>7</v>
      </c>
      <c r="C9" s="8" t="s">
        <v>35</v>
      </c>
      <c r="D9" s="4" t="s">
        <v>36</v>
      </c>
      <c r="E9" s="6" t="s">
        <v>37</v>
      </c>
    </row>
    <row r="10" s="1" customFormat="1" ht="28" customHeight="1" spans="1:5">
      <c r="A10" s="4" t="s">
        <v>38</v>
      </c>
      <c r="B10" s="7" t="s">
        <v>7</v>
      </c>
      <c r="C10" s="8" t="s">
        <v>39</v>
      </c>
      <c r="D10" s="4" t="s">
        <v>40</v>
      </c>
      <c r="E10" s="6" t="s">
        <v>41</v>
      </c>
    </row>
    <row r="11" s="1" customFormat="1" ht="28" customHeight="1" spans="1:5">
      <c r="A11" s="4" t="s">
        <v>42</v>
      </c>
      <c r="B11" s="4" t="s">
        <v>21</v>
      </c>
      <c r="C11" s="5" t="s">
        <v>43</v>
      </c>
      <c r="D11" s="9" t="s">
        <v>44</v>
      </c>
      <c r="E11" s="10" t="s">
        <v>45</v>
      </c>
    </row>
    <row r="12" s="1" customFormat="1" ht="28" customHeight="1" spans="1:5">
      <c r="A12" s="4" t="s">
        <v>46</v>
      </c>
      <c r="B12" s="4" t="s">
        <v>47</v>
      </c>
      <c r="C12" s="5" t="s">
        <v>48</v>
      </c>
      <c r="D12" s="4" t="s">
        <v>49</v>
      </c>
      <c r="E12" s="4" t="s">
        <v>50</v>
      </c>
    </row>
    <row r="13" s="1" customFormat="1" ht="28" customHeight="1" spans="1:5">
      <c r="A13" s="4" t="s">
        <v>51</v>
      </c>
      <c r="B13" s="4" t="s">
        <v>21</v>
      </c>
      <c r="C13" s="5" t="s">
        <v>52</v>
      </c>
      <c r="D13" s="4" t="s">
        <v>53</v>
      </c>
      <c r="E13" s="6" t="s">
        <v>54</v>
      </c>
    </row>
    <row r="14" s="1" customFormat="1" ht="28" customHeight="1" spans="1:5">
      <c r="A14" s="4" t="s">
        <v>55</v>
      </c>
      <c r="B14" s="4" t="s">
        <v>21</v>
      </c>
      <c r="C14" s="5" t="s">
        <v>56</v>
      </c>
      <c r="D14" s="9" t="s">
        <v>57</v>
      </c>
      <c r="E14" s="10" t="s">
        <v>58</v>
      </c>
    </row>
    <row r="15" s="1" customFormat="1" ht="28" customHeight="1" spans="1:5">
      <c r="A15" s="4" t="s">
        <v>59</v>
      </c>
      <c r="B15" s="4" t="s">
        <v>47</v>
      </c>
      <c r="C15" s="5" t="s">
        <v>60</v>
      </c>
      <c r="D15" s="4" t="s">
        <v>61</v>
      </c>
      <c r="E15" s="4" t="s">
        <v>62</v>
      </c>
    </row>
    <row r="16" s="1" customFormat="1" ht="28" customHeight="1" spans="1:5">
      <c r="A16" s="4" t="s">
        <v>63</v>
      </c>
      <c r="B16" s="7" t="s">
        <v>47</v>
      </c>
      <c r="C16" s="8" t="s">
        <v>64</v>
      </c>
      <c r="D16" s="10" t="s">
        <v>65</v>
      </c>
      <c r="E16" s="10" t="s">
        <v>66</v>
      </c>
    </row>
    <row r="17" s="1" customFormat="1" ht="28" customHeight="1" spans="1:5">
      <c r="A17" s="4" t="s">
        <v>67</v>
      </c>
      <c r="B17" s="7" t="s">
        <v>68</v>
      </c>
      <c r="C17" s="8" t="s">
        <v>69</v>
      </c>
      <c r="D17" s="4" t="s">
        <v>70</v>
      </c>
      <c r="E17" s="6" t="s">
        <v>71</v>
      </c>
    </row>
    <row r="18" s="1" customFormat="1" ht="28" customHeight="1" spans="1:5">
      <c r="A18" s="4" t="s">
        <v>72</v>
      </c>
      <c r="B18" s="4" t="s">
        <v>47</v>
      </c>
      <c r="C18" s="5" t="s">
        <v>73</v>
      </c>
      <c r="D18" s="4" t="s">
        <v>74</v>
      </c>
      <c r="E18" s="4" t="s">
        <v>75</v>
      </c>
    </row>
    <row r="19" s="1" customFormat="1" ht="28" customHeight="1" spans="1:5">
      <c r="A19" s="4" t="s">
        <v>76</v>
      </c>
      <c r="B19" s="4" t="s">
        <v>21</v>
      </c>
      <c r="C19" s="5" t="s">
        <v>77</v>
      </c>
      <c r="D19" s="10" t="s">
        <v>78</v>
      </c>
      <c r="E19" s="10" t="s">
        <v>79</v>
      </c>
    </row>
    <row r="20" s="1" customFormat="1" ht="28" customHeight="1" spans="1:5">
      <c r="A20" s="4" t="s">
        <v>80</v>
      </c>
      <c r="B20" s="7" t="s">
        <v>47</v>
      </c>
      <c r="C20" s="8" t="s">
        <v>81</v>
      </c>
      <c r="D20" s="10" t="s">
        <v>82</v>
      </c>
      <c r="E20" s="10" t="s">
        <v>83</v>
      </c>
    </row>
    <row r="21" s="1" customFormat="1" ht="28" customHeight="1" spans="1:5">
      <c r="A21" s="4" t="s">
        <v>84</v>
      </c>
      <c r="B21" s="4" t="s">
        <v>47</v>
      </c>
      <c r="C21" s="5" t="s">
        <v>85</v>
      </c>
      <c r="D21" s="10" t="s">
        <v>86</v>
      </c>
      <c r="E21" s="10" t="s">
        <v>87</v>
      </c>
    </row>
    <row r="22" s="1" customFormat="1" ht="28" customHeight="1" spans="1:5">
      <c r="A22" s="4" t="s">
        <v>88</v>
      </c>
      <c r="B22" s="4" t="s">
        <v>47</v>
      </c>
      <c r="C22" s="5" t="s">
        <v>48</v>
      </c>
      <c r="D22" s="4" t="s">
        <v>89</v>
      </c>
      <c r="E22" s="4" t="s">
        <v>90</v>
      </c>
    </row>
    <row r="23" s="1" customFormat="1" ht="28" customHeight="1" spans="1:5">
      <c r="A23" s="4" t="s">
        <v>91</v>
      </c>
      <c r="B23" s="4" t="s">
        <v>21</v>
      </c>
      <c r="C23" s="5" t="s">
        <v>77</v>
      </c>
      <c r="D23" s="4" t="s">
        <v>92</v>
      </c>
      <c r="E23" s="6" t="s">
        <v>93</v>
      </c>
    </row>
    <row r="24" s="1" customFormat="1" ht="28" customHeight="1" spans="1:5">
      <c r="A24" s="4" t="s">
        <v>94</v>
      </c>
      <c r="B24" s="7" t="s">
        <v>7</v>
      </c>
      <c r="C24" s="8" t="s">
        <v>12</v>
      </c>
      <c r="D24" s="9" t="s">
        <v>95</v>
      </c>
      <c r="E24" s="10" t="s">
        <v>96</v>
      </c>
    </row>
    <row r="25" s="1" customFormat="1" ht="28" customHeight="1" spans="1:5">
      <c r="A25" s="4" t="s">
        <v>97</v>
      </c>
      <c r="B25" s="7" t="s">
        <v>68</v>
      </c>
      <c r="C25" s="5" t="s">
        <v>98</v>
      </c>
      <c r="D25" s="4" t="s">
        <v>99</v>
      </c>
      <c r="E25" s="4" t="s">
        <v>100</v>
      </c>
    </row>
    <row r="26" s="1" customFormat="1" ht="28" customHeight="1" spans="1:5">
      <c r="A26" s="4" t="s">
        <v>101</v>
      </c>
      <c r="B26" s="7" t="s">
        <v>68</v>
      </c>
      <c r="C26" s="5" t="s">
        <v>98</v>
      </c>
      <c r="D26" s="4" t="s">
        <v>102</v>
      </c>
      <c r="E26" s="4" t="s">
        <v>103</v>
      </c>
    </row>
    <row r="27" s="1" customFormat="1" ht="28" customHeight="1" spans="1:5">
      <c r="A27" s="4" t="s">
        <v>104</v>
      </c>
      <c r="B27" s="4" t="s">
        <v>47</v>
      </c>
      <c r="C27" s="5" t="s">
        <v>105</v>
      </c>
      <c r="D27" s="10" t="s">
        <v>106</v>
      </c>
      <c r="E27" s="10" t="s">
        <v>107</v>
      </c>
    </row>
    <row r="28" s="1" customFormat="1" ht="28" customHeight="1" spans="1:5">
      <c r="A28" s="4" t="s">
        <v>108</v>
      </c>
      <c r="B28" s="10" t="s">
        <v>47</v>
      </c>
      <c r="C28" s="11" t="s">
        <v>109</v>
      </c>
      <c r="D28" s="10" t="s">
        <v>110</v>
      </c>
      <c r="E28" s="10" t="s">
        <v>111</v>
      </c>
    </row>
    <row r="29" s="1" customFormat="1" ht="28" customHeight="1" spans="1:5">
      <c r="A29" s="4" t="s">
        <v>112</v>
      </c>
      <c r="B29" s="4" t="s">
        <v>47</v>
      </c>
      <c r="C29" s="5" t="s">
        <v>113</v>
      </c>
      <c r="D29" s="10" t="s">
        <v>114</v>
      </c>
      <c r="E29" s="10" t="s">
        <v>115</v>
      </c>
    </row>
    <row r="30" s="1" customFormat="1" ht="28" customHeight="1" spans="1:5">
      <c r="A30" s="4" t="s">
        <v>116</v>
      </c>
      <c r="B30" s="10" t="s">
        <v>47</v>
      </c>
      <c r="C30" s="11" t="s">
        <v>117</v>
      </c>
      <c r="D30" s="10" t="s">
        <v>118</v>
      </c>
      <c r="E30" s="10" t="s">
        <v>119</v>
      </c>
    </row>
    <row r="31" s="1" customFormat="1" ht="28" customHeight="1" spans="1:5">
      <c r="A31" s="4" t="s">
        <v>120</v>
      </c>
      <c r="B31" s="7" t="s">
        <v>68</v>
      </c>
      <c r="C31" s="8" t="s">
        <v>69</v>
      </c>
      <c r="D31" s="4" t="s">
        <v>121</v>
      </c>
      <c r="E31" s="6" t="s">
        <v>122</v>
      </c>
    </row>
    <row r="32" s="1" customFormat="1" ht="28" customHeight="1" spans="1:5">
      <c r="A32" s="4" t="s">
        <v>123</v>
      </c>
      <c r="B32" s="7" t="s">
        <v>68</v>
      </c>
      <c r="C32" s="8" t="s">
        <v>124</v>
      </c>
      <c r="D32" s="4" t="s">
        <v>125</v>
      </c>
      <c r="E32" s="6" t="s">
        <v>126</v>
      </c>
    </row>
    <row r="33" s="1" customFormat="1" ht="28" customHeight="1" spans="1:5">
      <c r="A33" s="4" t="s">
        <v>127</v>
      </c>
      <c r="B33" s="7" t="s">
        <v>21</v>
      </c>
      <c r="C33" s="8" t="s">
        <v>128</v>
      </c>
      <c r="D33" s="10" t="s">
        <v>129</v>
      </c>
      <c r="E33" s="10" t="s">
        <v>130</v>
      </c>
    </row>
    <row r="34" s="1" customFormat="1" ht="28" customHeight="1" spans="1:5">
      <c r="A34" s="4" t="s">
        <v>131</v>
      </c>
      <c r="B34" s="4" t="s">
        <v>21</v>
      </c>
      <c r="C34" s="5" t="s">
        <v>56</v>
      </c>
      <c r="D34" s="4" t="s">
        <v>132</v>
      </c>
      <c r="E34" s="6" t="s">
        <v>133</v>
      </c>
    </row>
    <row r="35" s="1" customFormat="1" ht="28" customHeight="1" spans="1:5">
      <c r="A35" s="4" t="s">
        <v>134</v>
      </c>
      <c r="B35" s="7" t="s">
        <v>68</v>
      </c>
      <c r="C35" s="8" t="s">
        <v>124</v>
      </c>
      <c r="D35" s="4" t="s">
        <v>135</v>
      </c>
      <c r="E35" s="6" t="s">
        <v>136</v>
      </c>
    </row>
    <row r="36" s="1" customFormat="1" ht="28" customHeight="1" spans="1:5">
      <c r="A36" s="4" t="s">
        <v>137</v>
      </c>
      <c r="B36" s="4" t="s">
        <v>21</v>
      </c>
      <c r="C36" s="5" t="s">
        <v>138</v>
      </c>
      <c r="D36" s="9" t="s">
        <v>139</v>
      </c>
      <c r="E36" s="10" t="s">
        <v>140</v>
      </c>
    </row>
    <row r="37" s="1" customFormat="1" ht="28" customHeight="1" spans="1:5">
      <c r="A37" s="4" t="s">
        <v>141</v>
      </c>
      <c r="B37" s="4" t="s">
        <v>21</v>
      </c>
      <c r="C37" s="5" t="s">
        <v>138</v>
      </c>
      <c r="D37" s="9" t="s">
        <v>142</v>
      </c>
      <c r="E37" s="10" t="s">
        <v>143</v>
      </c>
    </row>
    <row r="38" s="1" customFormat="1" ht="28" customHeight="1" spans="1:5">
      <c r="A38" s="4" t="s">
        <v>144</v>
      </c>
      <c r="B38" s="7" t="s">
        <v>21</v>
      </c>
      <c r="C38" s="8" t="s">
        <v>128</v>
      </c>
      <c r="D38" s="9" t="s">
        <v>145</v>
      </c>
      <c r="E38" s="10" t="s">
        <v>146</v>
      </c>
    </row>
    <row r="39" s="1" customFormat="1" ht="28" customHeight="1" spans="1:5">
      <c r="A39" s="4" t="s">
        <v>147</v>
      </c>
      <c r="B39" s="4" t="s">
        <v>21</v>
      </c>
      <c r="C39" s="5" t="s">
        <v>52</v>
      </c>
      <c r="D39" s="10" t="s">
        <v>148</v>
      </c>
      <c r="E39" s="10" t="s">
        <v>149</v>
      </c>
    </row>
    <row r="40" s="1" customFormat="1" ht="28" customHeight="1" spans="1:5">
      <c r="A40" s="4" t="s">
        <v>150</v>
      </c>
      <c r="B40" s="7" t="s">
        <v>16</v>
      </c>
      <c r="C40" s="8" t="s">
        <v>31</v>
      </c>
      <c r="D40" s="4" t="s">
        <v>151</v>
      </c>
      <c r="E40" s="6" t="s">
        <v>152</v>
      </c>
    </row>
    <row r="41" s="1" customFormat="1" ht="28" customHeight="1" spans="1:5">
      <c r="A41" s="4" t="s">
        <v>153</v>
      </c>
      <c r="B41" s="4" t="s">
        <v>21</v>
      </c>
      <c r="C41" s="5" t="s">
        <v>43</v>
      </c>
      <c r="D41" s="9" t="s">
        <v>154</v>
      </c>
      <c r="E41" s="10" t="s">
        <v>155</v>
      </c>
    </row>
    <row r="42" s="1" customFormat="1" ht="28" customHeight="1" spans="1:5">
      <c r="A42" s="4" t="s">
        <v>156</v>
      </c>
      <c r="B42" s="7" t="s">
        <v>16</v>
      </c>
      <c r="C42" s="8" t="s">
        <v>157</v>
      </c>
      <c r="D42" s="10" t="s">
        <v>158</v>
      </c>
      <c r="E42" s="10" t="s">
        <v>159</v>
      </c>
    </row>
    <row r="43" s="1" customFormat="1" ht="28" customHeight="1" spans="1:5">
      <c r="A43" s="4" t="s">
        <v>160</v>
      </c>
      <c r="B43" s="7" t="s">
        <v>16</v>
      </c>
      <c r="C43" s="8" t="s">
        <v>161</v>
      </c>
      <c r="D43" s="9" t="s">
        <v>162</v>
      </c>
      <c r="E43" s="10" t="s">
        <v>163</v>
      </c>
    </row>
    <row r="44" s="1" customFormat="1" ht="28" customHeight="1" spans="1:5">
      <c r="A44" s="4" t="s">
        <v>164</v>
      </c>
      <c r="B44" s="4" t="s">
        <v>16</v>
      </c>
      <c r="C44" s="5" t="s">
        <v>165</v>
      </c>
      <c r="D44" s="9" t="s">
        <v>166</v>
      </c>
      <c r="E44" s="10" t="s">
        <v>167</v>
      </c>
    </row>
    <row r="45" s="1" customFormat="1" ht="28" customHeight="1" spans="1:5">
      <c r="A45" s="4" t="s">
        <v>168</v>
      </c>
      <c r="B45" s="4" t="s">
        <v>26</v>
      </c>
      <c r="C45" s="5" t="s">
        <v>169</v>
      </c>
      <c r="D45" s="4" t="s">
        <v>170</v>
      </c>
      <c r="E45" s="6" t="s">
        <v>171</v>
      </c>
    </row>
    <row r="46" s="1" customFormat="1" ht="28" customHeight="1" spans="1:5">
      <c r="A46" s="4" t="s">
        <v>172</v>
      </c>
      <c r="B46" s="7" t="s">
        <v>26</v>
      </c>
      <c r="C46" s="8" t="s">
        <v>173</v>
      </c>
      <c r="D46" s="4" t="s">
        <v>174</v>
      </c>
      <c r="E46" s="6" t="s">
        <v>175</v>
      </c>
    </row>
    <row r="47" s="1" customFormat="1" ht="28" customHeight="1" spans="1:5">
      <c r="A47" s="4" t="s">
        <v>176</v>
      </c>
      <c r="B47" s="7" t="s">
        <v>26</v>
      </c>
      <c r="C47" s="8" t="s">
        <v>177</v>
      </c>
      <c r="D47" s="4" t="s">
        <v>178</v>
      </c>
      <c r="E47" s="6" t="s">
        <v>179</v>
      </c>
    </row>
    <row r="48" s="1" customFormat="1" ht="28" customHeight="1" spans="1:5">
      <c r="A48" s="4" t="s">
        <v>180</v>
      </c>
      <c r="B48" s="4" t="s">
        <v>26</v>
      </c>
      <c r="C48" s="5" t="s">
        <v>181</v>
      </c>
      <c r="D48" s="4" t="s">
        <v>182</v>
      </c>
      <c r="E48" s="6" t="s">
        <v>183</v>
      </c>
    </row>
    <row r="49" s="1" customFormat="1" ht="28" customHeight="1" spans="1:5">
      <c r="A49" s="4" t="s">
        <v>184</v>
      </c>
      <c r="B49" s="4" t="s">
        <v>26</v>
      </c>
      <c r="C49" s="5" t="s">
        <v>169</v>
      </c>
      <c r="D49" s="4" t="s">
        <v>185</v>
      </c>
      <c r="E49" s="6" t="s">
        <v>186</v>
      </c>
    </row>
    <row r="50" s="1" customFormat="1" ht="28" customHeight="1" spans="1:5">
      <c r="A50" s="4" t="s">
        <v>187</v>
      </c>
      <c r="B50" s="7" t="s">
        <v>188</v>
      </c>
      <c r="C50" s="8" t="s">
        <v>189</v>
      </c>
      <c r="D50" s="4" t="s">
        <v>190</v>
      </c>
      <c r="E50" s="6" t="s">
        <v>191</v>
      </c>
    </row>
    <row r="51" s="1" customFormat="1" ht="28" customHeight="1" spans="1:5">
      <c r="A51" s="4" t="s">
        <v>192</v>
      </c>
      <c r="B51" s="7" t="s">
        <v>26</v>
      </c>
      <c r="C51" s="8" t="s">
        <v>193</v>
      </c>
      <c r="D51" s="4" t="s">
        <v>194</v>
      </c>
      <c r="E51" s="6" t="s">
        <v>195</v>
      </c>
    </row>
    <row r="52" s="1" customFormat="1" ht="28" customHeight="1" spans="1:5">
      <c r="A52" s="4" t="s">
        <v>196</v>
      </c>
      <c r="B52" s="7" t="s">
        <v>26</v>
      </c>
      <c r="C52" s="8" t="s">
        <v>193</v>
      </c>
      <c r="D52" s="10" t="s">
        <v>197</v>
      </c>
      <c r="E52" s="10" t="s">
        <v>198</v>
      </c>
    </row>
    <row r="53" s="1" customFormat="1" ht="28" customHeight="1" spans="1:5">
      <c r="A53" s="4" t="s">
        <v>199</v>
      </c>
      <c r="B53" s="4" t="s">
        <v>7</v>
      </c>
      <c r="C53" s="5" t="s">
        <v>200</v>
      </c>
      <c r="D53" s="4" t="s">
        <v>201</v>
      </c>
      <c r="E53" s="6" t="s">
        <v>202</v>
      </c>
    </row>
    <row r="54" s="1" customFormat="1" ht="28" customHeight="1" spans="1:5">
      <c r="A54" s="4" t="s">
        <v>203</v>
      </c>
      <c r="B54" s="7" t="s">
        <v>7</v>
      </c>
      <c r="C54" s="8" t="s">
        <v>204</v>
      </c>
      <c r="D54" s="9" t="s">
        <v>205</v>
      </c>
      <c r="E54" s="10" t="s">
        <v>206</v>
      </c>
    </row>
    <row r="55" s="1" customFormat="1" ht="28" customHeight="1" spans="1:5">
      <c r="A55" s="4" t="s">
        <v>207</v>
      </c>
      <c r="B55" s="4" t="s">
        <v>26</v>
      </c>
      <c r="C55" s="5" t="s">
        <v>208</v>
      </c>
      <c r="D55" s="4" t="s">
        <v>209</v>
      </c>
      <c r="E55" s="6" t="s">
        <v>210</v>
      </c>
    </row>
    <row r="56" s="1" customFormat="1" ht="28" customHeight="1" spans="1:5">
      <c r="A56" s="4" t="s">
        <v>211</v>
      </c>
      <c r="B56" s="7" t="s">
        <v>7</v>
      </c>
      <c r="C56" s="8" t="s">
        <v>212</v>
      </c>
      <c r="D56" s="4" t="s">
        <v>213</v>
      </c>
      <c r="E56" s="6" t="s">
        <v>214</v>
      </c>
    </row>
    <row r="57" s="1" customFormat="1" ht="28" customHeight="1" spans="1:5">
      <c r="A57" s="4" t="s">
        <v>215</v>
      </c>
      <c r="B57" s="7" t="s">
        <v>188</v>
      </c>
      <c r="C57" s="8" t="s">
        <v>216</v>
      </c>
      <c r="D57" s="9" t="s">
        <v>217</v>
      </c>
      <c r="E57" s="10" t="s">
        <v>218</v>
      </c>
    </row>
  </sheetData>
  <autoFilter ref="A2:E57">
    <extLst/>
  </autoFilter>
  <mergeCells count="1">
    <mergeCell ref="A1:E1"/>
  </mergeCells>
  <conditionalFormatting sqref="E3">
    <cfRule type="duplicateValues" dxfId="0" priority="20"/>
  </conditionalFormatting>
  <conditionalFormatting sqref="E4">
    <cfRule type="duplicateValues" dxfId="0" priority="31"/>
  </conditionalFormatting>
  <conditionalFormatting sqref="E5">
    <cfRule type="duplicateValues" dxfId="0" priority="24"/>
  </conditionalFormatting>
  <conditionalFormatting sqref="E6">
    <cfRule type="duplicateValues" dxfId="0" priority="26"/>
  </conditionalFormatting>
  <conditionalFormatting sqref="E7">
    <cfRule type="duplicateValues" dxfId="0" priority="23"/>
  </conditionalFormatting>
  <conditionalFormatting sqref="E8">
    <cfRule type="duplicateValues" dxfId="0" priority="25"/>
  </conditionalFormatting>
  <conditionalFormatting sqref="E9">
    <cfRule type="duplicateValues" dxfId="0" priority="21"/>
  </conditionalFormatting>
  <conditionalFormatting sqref="E10">
    <cfRule type="duplicateValues" dxfId="0" priority="22"/>
  </conditionalFormatting>
  <conditionalFormatting sqref="E11">
    <cfRule type="duplicateValues" dxfId="0" priority="27"/>
  </conditionalFormatting>
  <conditionalFormatting sqref="E24">
    <cfRule type="duplicateValues" dxfId="0" priority="1"/>
  </conditionalFormatting>
  <conditionalFormatting sqref="E32">
    <cfRule type="duplicateValues" dxfId="0" priority="19"/>
  </conditionalFormatting>
  <conditionalFormatting sqref="E34">
    <cfRule type="duplicateValues" dxfId="0" priority="17"/>
  </conditionalFormatting>
  <conditionalFormatting sqref="E35">
    <cfRule type="duplicateValues" dxfId="0" priority="29"/>
  </conditionalFormatting>
  <conditionalFormatting sqref="E40">
    <cfRule type="duplicateValues" dxfId="0" priority="16"/>
  </conditionalFormatting>
  <conditionalFormatting sqref="E41">
    <cfRule type="duplicateValues" dxfId="0" priority="18"/>
  </conditionalFormatting>
  <conditionalFormatting sqref="E43">
    <cfRule type="duplicateValues" dxfId="0" priority="14"/>
  </conditionalFormatting>
  <conditionalFormatting sqref="E44">
    <cfRule type="duplicateValues" dxfId="0" priority="15"/>
  </conditionalFormatting>
  <conditionalFormatting sqref="E45">
    <cfRule type="duplicateValues" dxfId="0" priority="9"/>
  </conditionalFormatting>
  <conditionalFormatting sqref="E46">
    <cfRule type="duplicateValues" dxfId="0" priority="13"/>
  </conditionalFormatting>
  <conditionalFormatting sqref="E47">
    <cfRule type="duplicateValues" dxfId="0" priority="11"/>
  </conditionalFormatting>
  <conditionalFormatting sqref="E48">
    <cfRule type="duplicateValues" dxfId="0" priority="12"/>
  </conditionalFormatting>
  <conditionalFormatting sqref="E49">
    <cfRule type="duplicateValues" dxfId="0" priority="10"/>
  </conditionalFormatting>
  <conditionalFormatting sqref="E50">
    <cfRule type="duplicateValues" dxfId="0" priority="3"/>
  </conditionalFormatting>
  <conditionalFormatting sqref="E51">
    <cfRule type="duplicateValues" dxfId="0" priority="8"/>
  </conditionalFormatting>
  <conditionalFormatting sqref="E53">
    <cfRule type="duplicateValues" dxfId="0" priority="4"/>
  </conditionalFormatting>
  <conditionalFormatting sqref="E54">
    <cfRule type="duplicateValues" dxfId="0" priority="6"/>
  </conditionalFormatting>
  <conditionalFormatting sqref="E55">
    <cfRule type="duplicateValues" dxfId="0" priority="7"/>
  </conditionalFormatting>
  <conditionalFormatting sqref="E56">
    <cfRule type="duplicateValues" dxfId="0" priority="5"/>
  </conditionalFormatting>
  <conditionalFormatting sqref="E57">
    <cfRule type="duplicateValues" dxfId="0" priority="2"/>
  </conditionalFormatting>
  <conditionalFormatting sqref="E13:E14 E17 E23">
    <cfRule type="duplicateValues" dxfId="0" priority="28"/>
  </conditionalFormatting>
  <conditionalFormatting sqref="E31 E36:E38">
    <cfRule type="duplicateValues" dxfId="0" priority="3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譿十三</cp:lastModifiedBy>
  <dcterms:created xsi:type="dcterms:W3CDTF">2021-02-18T09:53:00Z</dcterms:created>
  <dcterms:modified xsi:type="dcterms:W3CDTF">2021-02-20T04:01:26Z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