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8" firstSheet="7" activeTab="8"/>
  </bookViews>
  <sheets>
    <sheet name="事业单位审批表" sheetId="1" state="hidden" r:id="rId1"/>
    <sheet name="事业单位审批表 (样表)" sheetId="2" state="hidden" r:id="rId2"/>
    <sheet name="公务员正面" sheetId="3" state="hidden" r:id="rId3"/>
    <sheet name="公务员反面" sheetId="4" state="hidden" r:id="rId4"/>
    <sheet name="公务员录用审批表样表" sheetId="5" state="hidden" r:id="rId5"/>
    <sheet name="备案表填写说明" sheetId="6" state="hidden" r:id="rId6"/>
    <sheet name="招聘备案表 (备份)" sheetId="7" state="hidden" r:id="rId7"/>
    <sheet name="招聘备案表" sheetId="8" r:id="rId8"/>
    <sheet name="备案汇总表" sheetId="9" r:id="rId9"/>
    <sheet name="考察表 (备份)" sheetId="10" state="hidden" r:id="rId10"/>
  </sheets>
  <externalReferences>
    <externalReference r:id="rId13"/>
    <externalReference r:id="rId14"/>
  </externalReferences>
  <definedNames>
    <definedName name="aa">'[1]XL4Poppy'!$C$39</definedName>
    <definedName name="半熟练工">'[2]材料'!$D$5</definedName>
    <definedName name="高级工">'[2]材料'!$D$3</definedName>
    <definedName name="普工">'[2]材料'!$D$6</definedName>
    <definedName name="熟练工">'[2]材料'!$D$4</definedName>
    <definedName name="水">'[2]材料'!$D$336</definedName>
    <definedName name="投标时间">'[2]材料'!$C$2</definedName>
    <definedName name="_xlnm.Print_Area" localSheetId="9">'考察表 (备份)'!$A$1:$I$62</definedName>
    <definedName name="_xlnm.Print_Titles" localSheetId="8">'备案汇总表'!$3:$3</definedName>
    <definedName name="_xlnm._FilterDatabase" localSheetId="8" hidden="1">'备案汇总表'!$A$3:$D$111</definedName>
  </definedNames>
  <calcPr fullCalcOnLoad="1"/>
</workbook>
</file>

<file path=xl/sharedStrings.xml><?xml version="1.0" encoding="utf-8"?>
<sst xmlns="http://schemas.openxmlformats.org/spreadsheetml/2006/main" count="604" uniqueCount="366">
  <si>
    <t>遵义市事业单位聘用人员审批表</t>
  </si>
  <si>
    <t>年   月   日</t>
  </si>
  <si>
    <t>姓  名</t>
  </si>
  <si>
    <t>性  别</t>
  </si>
  <si>
    <t>出生年月</t>
  </si>
  <si>
    <t>照片
（插入电子照片）</t>
  </si>
  <si>
    <t>民  族</t>
  </si>
  <si>
    <t>政治面貌</t>
  </si>
  <si>
    <t>学历
（学位）</t>
  </si>
  <si>
    <t>户籍所在地</t>
  </si>
  <si>
    <t>健康状况</t>
  </si>
  <si>
    <t>婚姻状况</t>
  </si>
  <si>
    <t>毕业院校
毕业时间</t>
  </si>
  <si>
    <t>专业</t>
  </si>
  <si>
    <t>身份证号码</t>
  </si>
  <si>
    <t>原工作
单位</t>
  </si>
  <si>
    <t>参加工作时间</t>
  </si>
  <si>
    <t>聘用单位
及岗位</t>
  </si>
  <si>
    <t>招聘单位
经费形式</t>
  </si>
  <si>
    <t>聘用岗位类别</t>
  </si>
  <si>
    <t>个人
主要简历</t>
  </si>
  <si>
    <t>起止年月</t>
  </si>
  <si>
    <t>工作单位及职务</t>
  </si>
  <si>
    <t xml:space="preserve">家庭
成员及主要社会关
 系   </t>
  </si>
  <si>
    <t>称谓</t>
  </si>
  <si>
    <t>姓名</t>
  </si>
  <si>
    <t>聘用单位意见</t>
  </si>
  <si>
    <t xml:space="preserve">
                                盖    章
                                年    月    日
                      </t>
  </si>
  <si>
    <t>主管部门意见</t>
  </si>
  <si>
    <t xml:space="preserve">
                                                盖    章
                                             年    月    日</t>
  </si>
  <si>
    <t>县（区、市）政府人社部门意见</t>
  </si>
  <si>
    <t xml:space="preserve">
                              盖   章
                               年    月    日</t>
  </si>
  <si>
    <t>市人力资源和社会保障局审批意见</t>
  </si>
  <si>
    <t xml:space="preserve">                                               盖   章
                                     审批时间：
</t>
  </si>
  <si>
    <t>注：1.此表一式三份，分别存于同级人社部门、聘用单位和个人档案；2.请用正楷字填写，字迹清晰，不得涂改。</t>
  </si>
  <si>
    <t>张三</t>
  </si>
  <si>
    <t>男</t>
  </si>
  <si>
    <t>汉族</t>
  </si>
  <si>
    <t>中共党员</t>
  </si>
  <si>
    <r>
      <t xml:space="preserve">大学
</t>
    </r>
    <r>
      <rPr>
        <sz val="10"/>
        <rFont val="宋体"/>
        <family val="0"/>
      </rPr>
      <t>（法学学士）</t>
    </r>
  </si>
  <si>
    <t>贵州余庆</t>
  </si>
  <si>
    <t>健康</t>
  </si>
  <si>
    <t>未婚</t>
  </si>
  <si>
    <t>贵州大学
2016.06</t>
  </si>
  <si>
    <t>社会学</t>
  </si>
  <si>
    <t>52212919950821****</t>
  </si>
  <si>
    <t>据实填写或无</t>
  </si>
  <si>
    <t>余庆县关兴镇财政所工作员</t>
  </si>
  <si>
    <t>财政全额或（财政差额）</t>
  </si>
  <si>
    <t>管理
（或专业技术）</t>
  </si>
  <si>
    <t>2012.09-2016.06</t>
  </si>
  <si>
    <t>贵州大学法学院社会学专业学生</t>
  </si>
  <si>
    <t>2016.06-2016.12</t>
  </si>
  <si>
    <t>贵州省余庆县**公司工作员</t>
  </si>
  <si>
    <t>2016.12-</t>
  </si>
  <si>
    <t>待业</t>
  </si>
  <si>
    <t>妻子</t>
  </si>
  <si>
    <t>***</t>
  </si>
  <si>
    <t>群众</t>
  </si>
  <si>
    <t>长女</t>
  </si>
  <si>
    <t>张**</t>
  </si>
  <si>
    <t>幼儿</t>
  </si>
  <si>
    <t>父亲</t>
  </si>
  <si>
    <t>贵州省余庆县**单位局长</t>
  </si>
  <si>
    <t>母亲</t>
  </si>
  <si>
    <t>**</t>
  </si>
  <si>
    <t>贵州省余庆县**镇**村居民</t>
  </si>
  <si>
    <t>录 用 公 务 员 审 批 表</t>
  </si>
  <si>
    <t>招录单位：</t>
  </si>
  <si>
    <t>身份证号</t>
  </si>
  <si>
    <t>性别</t>
  </si>
  <si>
    <t>出生年月
（岁）</t>
  </si>
  <si>
    <t>民族</t>
  </si>
  <si>
    <t>婚姻
状况</t>
  </si>
  <si>
    <t>籍贯</t>
  </si>
  <si>
    <t>出生地</t>
  </si>
  <si>
    <t>原工作单位及职务（职称）</t>
  </si>
  <si>
    <t>录用
职位</t>
  </si>
  <si>
    <t>学历学位</t>
  </si>
  <si>
    <t>全日制
教育</t>
  </si>
  <si>
    <t>毕业院校
系及专业</t>
  </si>
  <si>
    <t>在职
教育</t>
  </si>
  <si>
    <t>考试总成绩</t>
  </si>
  <si>
    <t>在本职位所列名次</t>
  </si>
  <si>
    <t>笔试成绩</t>
  </si>
  <si>
    <t>面试成绩</t>
  </si>
  <si>
    <t>体能测
评结果</t>
  </si>
  <si>
    <t>体检
结果</t>
  </si>
  <si>
    <t>考察
结果</t>
  </si>
  <si>
    <t>总分</t>
  </si>
  <si>
    <t>行测</t>
  </si>
  <si>
    <t>申论</t>
  </si>
  <si>
    <t>个
人
简
历</t>
  </si>
  <si>
    <t>家庭成员及主要社会关系</t>
  </si>
  <si>
    <t xml:space="preserve">            中共贵州省委组织部  贵州省人社厅 贵州省公务员局  制          </t>
  </si>
  <si>
    <t>招
录
单
位
意
见</t>
  </si>
  <si>
    <t xml:space="preserve">
                                             （盖章）
                                            年    月    日    </t>
  </si>
  <si>
    <t>审
核
单
位
意
见</t>
  </si>
  <si>
    <t>复
核
单
位
意
见</t>
  </si>
  <si>
    <t>公
务
员
主
管
部
门
意
见</t>
  </si>
  <si>
    <t>备注</t>
  </si>
  <si>
    <t>注：1、本表供录用七大类机关的公务员用；
    2、本表填一式三份，招录单位和录用审批部门各一份，存入本人档案一份。</t>
  </si>
  <si>
    <t>贵州省市州及以下事业单位公开招聘人员备案表</t>
  </si>
  <si>
    <t>用人单位</t>
  </si>
  <si>
    <t>（贴照片）</t>
  </si>
  <si>
    <t>姓   名</t>
  </si>
  <si>
    <t>职 称</t>
  </si>
  <si>
    <t>学   历</t>
  </si>
  <si>
    <t>毕业
时间</t>
  </si>
  <si>
    <t>是否入编</t>
  </si>
  <si>
    <t>①入编</t>
  </si>
  <si>
    <t>②不入编</t>
  </si>
  <si>
    <t>（选项必选，√）</t>
  </si>
  <si>
    <t>毕业院校</t>
  </si>
  <si>
    <t>所学专业</t>
  </si>
  <si>
    <t>原工单位作</t>
  </si>
  <si>
    <t>招聘公告发布时间</t>
  </si>
  <si>
    <t>发布公告网站</t>
  </si>
  <si>
    <t>岗位编号 及名称</t>
  </si>
  <si>
    <t>岗位
类别</t>
  </si>
  <si>
    <t>岗位等级</t>
  </si>
  <si>
    <t>岗位专业要求</t>
  </si>
  <si>
    <t>招聘方式</t>
  </si>
  <si>
    <t>面试
成绩</t>
  </si>
  <si>
    <t>其他考试成绩</t>
  </si>
  <si>
    <t>总成绩</t>
  </si>
  <si>
    <t>名次</t>
  </si>
  <si>
    <t>资格审查是否通过</t>
  </si>
  <si>
    <t>考核
结果</t>
  </si>
  <si>
    <t>政审
结果</t>
  </si>
  <si>
    <t>拟聘用人员公示时间</t>
  </si>
  <si>
    <t>公示
网站</t>
  </si>
  <si>
    <t>公示
结果</t>
  </si>
  <si>
    <t>聘用文号</t>
  </si>
  <si>
    <t>聘用时间</t>
  </si>
  <si>
    <t>需要说明的情况</t>
  </si>
  <si>
    <t>简  历（从高中阶段开始填写）</t>
  </si>
  <si>
    <t>起止时间</t>
  </si>
  <si>
    <t>工作或学习单位</t>
  </si>
  <si>
    <t>所任职务或所学专业</t>
  </si>
  <si>
    <t>奖励
惩戒
情况</t>
  </si>
  <si>
    <t>家庭主要成员和主要社会关系(按父母、配偶、子女、配偶父母、兄弟姐妹等顺序填写)</t>
  </si>
  <si>
    <t>称 谓</t>
  </si>
  <si>
    <t>姓 名</t>
  </si>
  <si>
    <t>工   作   单   位</t>
  </si>
  <si>
    <t>职 务</t>
  </si>
  <si>
    <t>原工作单位（或人事档案管理单位）意见</t>
  </si>
  <si>
    <t>用人</t>
  </si>
  <si>
    <t>用人
单位
意见</t>
  </si>
  <si>
    <t>年  月  日</t>
  </si>
  <si>
    <t>县级人社部门备案意见</t>
  </si>
  <si>
    <t xml:space="preserve">              年   月    日</t>
  </si>
  <si>
    <t xml:space="preserve">                       年   月    日</t>
  </si>
  <si>
    <t>市州人社部门备案意见</t>
  </si>
  <si>
    <t xml:space="preserve">               年   月    日</t>
  </si>
  <si>
    <t>注：1.本表由公开招聘具体组织部门（单位）填写，并对相关内容真实性负责；
    2.本表一式四份，两份留存备案、一份单位存档、一份存入个人档案。</t>
  </si>
  <si>
    <t>遵义市事业单位公开招聘人员备案表</t>
  </si>
  <si>
    <t>xxxx(招考事业单位名称）</t>
  </si>
  <si>
    <t>张XX</t>
  </si>
  <si>
    <t>女</t>
  </si>
  <si>
    <t>苗族</t>
  </si>
  <si>
    <t>据实填写</t>
  </si>
  <si>
    <t>本科</t>
  </si>
  <si>
    <t>学位</t>
  </si>
  <si>
    <t>工学学士</t>
  </si>
  <si>
    <t>共青
团员</t>
  </si>
  <si>
    <t>XX大学</t>
  </si>
  <si>
    <t>XXX专业</t>
  </si>
  <si>
    <t>有就据实填写，反之填“无”</t>
  </si>
  <si>
    <t>2020.07.21</t>
  </si>
  <si>
    <t>遵义市人力资源和社会保障局http://rsj.zunyi.gov.cn</t>
  </si>
  <si>
    <t>单位代码及名称</t>
  </si>
  <si>
    <t>填招聘简章所附职位表中对应的单位代码及名称</t>
  </si>
  <si>
    <t>职位名称及代码</t>
  </si>
  <si>
    <t>填招聘简章所附职位表中对应的职位代码及名称</t>
  </si>
  <si>
    <t>综合管理</t>
  </si>
  <si>
    <t>填招聘简章所附职位表中对应的专业要求，按学历层次对应填写</t>
  </si>
  <si>
    <t>根据简章填写，如：2020年公开招聘、第八届人博会引进等</t>
  </si>
  <si>
    <t>填原始笔试成绩</t>
  </si>
  <si>
    <t>是</t>
  </si>
  <si>
    <t>合格</t>
  </si>
  <si>
    <r>
      <t>余庆县人民政府
http：//www.zgyq.gov.cn</t>
    </r>
    <r>
      <rPr>
        <sz val="10"/>
        <color indexed="10"/>
        <rFont val="Arial"/>
        <family val="2"/>
      </rPr>
      <t> </t>
    </r>
  </si>
  <si>
    <t>无异议</t>
  </si>
  <si>
    <t>填聘用文件中明确的聘用时间</t>
  </si>
  <si>
    <t>不限专业、限户籍、贫困户、特岗教师、四项目人员、村干部、免医生、免费师范生等定向招聘在这里说明</t>
  </si>
  <si>
    <t>每段经历须首尾相连，否则用“待业”补充经历</t>
  </si>
  <si>
    <t>简历须规范化填写</t>
  </si>
  <si>
    <t>同意聘用</t>
  </si>
  <si>
    <t>同意备案</t>
  </si>
  <si>
    <t>市人力资源和社会保障局备案意见</t>
  </si>
  <si>
    <t>附件</t>
  </si>
  <si>
    <t>湄潭县2020年公开招聘事业单位人员拟聘用人员名单</t>
  </si>
  <si>
    <t>序号</t>
  </si>
  <si>
    <t>拟聘用单位</t>
  </si>
  <si>
    <t>李润敏</t>
  </si>
  <si>
    <t>石莲镇新华完小</t>
  </si>
  <si>
    <t>安丽</t>
  </si>
  <si>
    <t>永兴镇完小</t>
  </si>
  <si>
    <t>王力民</t>
  </si>
  <si>
    <t>黄家坝街道完小</t>
  </si>
  <si>
    <t>钟伶俐</t>
  </si>
  <si>
    <t>兰清词</t>
  </si>
  <si>
    <t>复兴镇七里坝完小</t>
  </si>
  <si>
    <t>曾祥兵</t>
  </si>
  <si>
    <t>马山镇具合小学</t>
  </si>
  <si>
    <t>无教师资格</t>
  </si>
  <si>
    <t>王小芸</t>
  </si>
  <si>
    <t>永兴镇共和完小</t>
  </si>
  <si>
    <t>赵小飞</t>
  </si>
  <si>
    <t>西河镇双石教学点</t>
  </si>
  <si>
    <t>夏梦琪</t>
  </si>
  <si>
    <t>梁梅梅</t>
  </si>
  <si>
    <t>石莲镇完小</t>
  </si>
  <si>
    <t>刘琴琴</t>
  </si>
  <si>
    <t>西河镇西坪小学</t>
  </si>
  <si>
    <t>朱曼婷</t>
  </si>
  <si>
    <t>永兴镇茅坝学校</t>
  </si>
  <si>
    <t>马青青</t>
  </si>
  <si>
    <t>顾威</t>
  </si>
  <si>
    <t>茅坪民族学校</t>
  </si>
  <si>
    <t>庾程浩</t>
  </si>
  <si>
    <t>曾勇</t>
  </si>
  <si>
    <t>喻权勋</t>
  </si>
  <si>
    <t>张晓雪</t>
  </si>
  <si>
    <t>西河镇完小</t>
  </si>
  <si>
    <t>冯兴伦</t>
  </si>
  <si>
    <t>杜典坤</t>
  </si>
  <si>
    <t>马山镇清江完小</t>
  </si>
  <si>
    <t>张扬</t>
  </si>
  <si>
    <t>田宏宇</t>
  </si>
  <si>
    <t>黄家坝街道第二小学</t>
  </si>
  <si>
    <t>蒲浩</t>
  </si>
  <si>
    <t>刘圣洁</t>
  </si>
  <si>
    <t>韩旭</t>
  </si>
  <si>
    <t>西河镇太平小学</t>
  </si>
  <si>
    <t>王雨</t>
  </si>
  <si>
    <t>吴霞露</t>
  </si>
  <si>
    <t>马山镇新建小学</t>
  </si>
  <si>
    <t>周吉</t>
  </si>
  <si>
    <t>新南镇完小</t>
  </si>
  <si>
    <t>沈飘</t>
  </si>
  <si>
    <t>余菊</t>
  </si>
  <si>
    <t>姚瑶</t>
  </si>
  <si>
    <t>吴桃</t>
  </si>
  <si>
    <t>新南镇流水二小</t>
  </si>
  <si>
    <t>杜偌瑶</t>
  </si>
  <si>
    <t>石莲镇骑龙小学</t>
  </si>
  <si>
    <t>姚玉姣</t>
  </si>
  <si>
    <t>刘小东</t>
  </si>
  <si>
    <t>胡涛</t>
  </si>
  <si>
    <t>韦焱波</t>
  </si>
  <si>
    <t>新南镇凉井完小</t>
  </si>
  <si>
    <t>徐敏</t>
  </si>
  <si>
    <t>冯琳</t>
  </si>
  <si>
    <t>冷佳佳</t>
  </si>
  <si>
    <t>马山镇完小</t>
  </si>
  <si>
    <t>陈益</t>
  </si>
  <si>
    <t>郭慧</t>
  </si>
  <si>
    <t>李雪程</t>
  </si>
  <si>
    <t>复兴镇永联小学</t>
  </si>
  <si>
    <t>冉光凤</t>
  </si>
  <si>
    <t>李菲</t>
  </si>
  <si>
    <t>陈祝</t>
  </si>
  <si>
    <t>袁小娟</t>
  </si>
  <si>
    <t>刘永群</t>
  </si>
  <si>
    <t>复兴镇完小</t>
  </si>
  <si>
    <t>张琳丽</t>
  </si>
  <si>
    <t>王文霞</t>
  </si>
  <si>
    <t>黎仁娟</t>
  </si>
  <si>
    <t>文庭益</t>
  </si>
  <si>
    <t>王国柱</t>
  </si>
  <si>
    <t>王志安</t>
  </si>
  <si>
    <t>龚信怀</t>
  </si>
  <si>
    <t>彭艳龄</t>
  </si>
  <si>
    <t>刘玲</t>
  </si>
  <si>
    <t>湄江街道中心幼儿园</t>
  </si>
  <si>
    <t>张平立</t>
  </si>
  <si>
    <t>程鑫柚</t>
  </si>
  <si>
    <t>彭应梅</t>
  </si>
  <si>
    <t>唐小琴</t>
  </si>
  <si>
    <t>李建萍</t>
  </si>
  <si>
    <t>余天玲</t>
  </si>
  <si>
    <t>朱方仪</t>
  </si>
  <si>
    <t>张排</t>
  </si>
  <si>
    <t>杨林芳</t>
  </si>
  <si>
    <t>刘佳琴</t>
  </si>
  <si>
    <t>实验幼儿园分园</t>
  </si>
  <si>
    <t>邹秀芳</t>
  </si>
  <si>
    <t>向雪雪</t>
  </si>
  <si>
    <t>毕丹</t>
  </si>
  <si>
    <t>金安利</t>
  </si>
  <si>
    <t>谢涛</t>
  </si>
  <si>
    <t>黄家坝街道中心幼儿园</t>
  </si>
  <si>
    <t>杨睿</t>
  </si>
  <si>
    <t>熊姣姣</t>
  </si>
  <si>
    <t>邹绚</t>
  </si>
  <si>
    <t>苏敬淳</t>
  </si>
  <si>
    <t>张兰兰</t>
  </si>
  <si>
    <t>黄家坝街道中心幼儿园（第二园）</t>
  </si>
  <si>
    <t>孙沙</t>
  </si>
  <si>
    <t>吴乾娇</t>
  </si>
  <si>
    <t>刘媛丽</t>
  </si>
  <si>
    <t>王雯雯</t>
  </si>
  <si>
    <t>余筑</t>
  </si>
  <si>
    <t>秦冰妮</t>
  </si>
  <si>
    <t>饶珊珊</t>
  </si>
  <si>
    <t>李地梅</t>
  </si>
  <si>
    <t>陈学权</t>
  </si>
  <si>
    <t>李小雪</t>
  </si>
  <si>
    <t>西河镇中心幼儿园</t>
  </si>
  <si>
    <t>王雪</t>
  </si>
  <si>
    <t>石莲镇中心幼儿园</t>
  </si>
  <si>
    <t>陈明英</t>
  </si>
  <si>
    <t>田银</t>
  </si>
  <si>
    <t>新南镇中心幼儿园</t>
  </si>
  <si>
    <t>陈忠环</t>
  </si>
  <si>
    <t>潘攀</t>
  </si>
  <si>
    <t>复兴镇中心幼儿园</t>
  </si>
  <si>
    <t>张丹</t>
  </si>
  <si>
    <t>向芳芳</t>
  </si>
  <si>
    <t>左逍</t>
  </si>
  <si>
    <t>陈亮</t>
  </si>
  <si>
    <t>永兴镇中心幼儿园（第二园）</t>
  </si>
  <si>
    <t>王莹莹</t>
  </si>
  <si>
    <t>茅坪镇中心幼儿园（地关点）</t>
  </si>
  <si>
    <t>翁升玲</t>
  </si>
  <si>
    <t>茅坪镇中心幼儿园</t>
  </si>
  <si>
    <t>刘彦</t>
  </si>
  <si>
    <t>高台镇中心幼儿园</t>
  </si>
  <si>
    <t>颜盈盈</t>
  </si>
  <si>
    <t>闵珊</t>
  </si>
  <si>
    <t>何佳珈</t>
  </si>
  <si>
    <t>彭茜</t>
  </si>
  <si>
    <t>秦治兰</t>
  </si>
  <si>
    <t>张艳</t>
  </si>
  <si>
    <t>李念念</t>
  </si>
  <si>
    <t>公开招聘事业单位人员考察表</t>
  </si>
  <si>
    <t>招聘单位（盖章）</t>
  </si>
  <si>
    <t>姓    名</t>
  </si>
  <si>
    <t>曾 用 名</t>
  </si>
  <si>
    <t>出生日期</t>
  </si>
  <si>
    <t>考生生源地</t>
  </si>
  <si>
    <t>具体名称</t>
  </si>
  <si>
    <t>学历</t>
  </si>
  <si>
    <t>毕业时间</t>
  </si>
  <si>
    <t>个人身份</t>
  </si>
  <si>
    <t>工作单位</t>
  </si>
  <si>
    <t>招录单位</t>
  </si>
  <si>
    <t>职位代码</t>
  </si>
  <si>
    <t>代码及名称</t>
  </si>
  <si>
    <t>及名称</t>
  </si>
  <si>
    <t>联系电话</t>
  </si>
  <si>
    <t>招录职位性质简要说明</t>
  </si>
  <si>
    <t>主要家庭成员</t>
  </si>
  <si>
    <t>与本人关系</t>
  </si>
  <si>
    <t>本人主要简历（高中时期填起）</t>
  </si>
  <si>
    <t>所在学校（工作单位）及担任职务</t>
  </si>
  <si>
    <t>证明人</t>
  </si>
  <si>
    <t>考察情况（可另附页）</t>
  </si>
  <si>
    <t>考察组意见</t>
  </si>
  <si>
    <t xml:space="preserve">      考察组成员签名：              20   年   月   日</t>
  </si>
  <si>
    <t>招聘单位主管部门意见</t>
  </si>
  <si>
    <t xml:space="preserve">                                             （盖章）
                                               20  年  月  日</t>
  </si>
  <si>
    <t xml:space="preserve">        中共贵州省委组织部  贵州省人力资源和社会保障厅  贵州省公务员局制</t>
  </si>
  <si>
    <t xml:space="preserve"> </t>
  </si>
  <si>
    <r>
      <t xml:space="preserve">填表说明：
</t>
    </r>
    <r>
      <rPr>
        <sz val="10"/>
        <rFont val="楷体"/>
        <family val="3"/>
      </rPr>
      <t>1．考生个人信息栏目尽可能与报名信息一致。
2．本表填写一式两份，一份存入本人档案，一份由招录机关人事部门留存。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</si>
</sst>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仿宋"/>
      <family val="3"/>
    </font>
    <font>
      <sz val="12"/>
      <name val="仿宋"/>
      <family val="3"/>
    </font>
    <font>
      <sz val="12"/>
      <name val="黑体"/>
      <family val="3"/>
    </font>
    <font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0.5"/>
      <color indexed="8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22"/>
      <name val="方正小标宋简体"/>
      <family val="0"/>
    </font>
    <font>
      <b/>
      <sz val="22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楷体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仿宋_GB2312"/>
      <family val="3"/>
    </font>
    <font>
      <sz val="9"/>
      <color rgb="FF000000"/>
      <name val="仿宋_GB2312"/>
      <family val="3"/>
    </font>
    <font>
      <sz val="10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wrapText="1"/>
    </xf>
    <xf numFmtId="0" fontId="5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59" fillId="34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176" fontId="61" fillId="0" borderId="9" xfId="0" applyNumberFormat="1" applyFont="1" applyBorder="1" applyAlignment="1">
      <alignment horizontal="center" vertical="center" wrapText="1"/>
    </xf>
    <xf numFmtId="176" fontId="61" fillId="0" borderId="9" xfId="0" applyNumberFormat="1" applyFont="1" applyBorder="1" applyAlignment="1">
      <alignment horizontal="center" vertical="center" wrapText="1"/>
    </xf>
    <xf numFmtId="176" fontId="61" fillId="0" borderId="9" xfId="0" applyNumberFormat="1" applyFont="1" applyBorder="1" applyAlignment="1">
      <alignment horizontal="center" vertical="center" wrapText="1"/>
    </xf>
    <xf numFmtId="176" fontId="61" fillId="0" borderId="9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27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177" fontId="61" fillId="0" borderId="9" xfId="0" applyNumberFormat="1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76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4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0" fillId="0" borderId="20" xfId="0" applyFont="1" applyBorder="1" applyAlignment="1">
      <alignment vertical="center"/>
    </xf>
    <xf numFmtId="0" fontId="0" fillId="0" borderId="3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200025</xdr:colOff>
      <xdr:row>46</xdr:row>
      <xdr:rowOff>95250</xdr:rowOff>
    </xdr:to>
    <xdr:pic>
      <xdr:nvPicPr>
        <xdr:cNvPr id="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5686425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104775</xdr:rowOff>
    </xdr:from>
    <xdr:to>
      <xdr:col>8</xdr:col>
      <xdr:colOff>600075</xdr:colOff>
      <xdr:row>23</xdr:row>
      <xdr:rowOff>28575</xdr:rowOff>
    </xdr:to>
    <xdr:sp>
      <xdr:nvSpPr>
        <xdr:cNvPr id="1" name="TextBox 397"/>
        <xdr:cNvSpPr txBox="1">
          <a:spLocks noChangeArrowheads="1"/>
        </xdr:cNvSpPr>
      </xdr:nvSpPr>
      <xdr:spPr>
        <a:xfrm>
          <a:off x="523875" y="285750"/>
          <a:ext cx="5562600" cy="3905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1．本表使用 A4 纸双面打印，统一采用电脑填写打印的方式。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2．为统一格式，请不要调整此表格式（包括行高、列宽、对齐方式、字体等，若填写内容较多可适当调整相应单元格字体大小和行距）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3．“聘用单位及岗位”填写招录简章上相应的“单位名称”和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职位名称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”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，如有经选岗后才确定单位的，填选岗后的实际单位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4．“考试总成绩”填写考生折算后的总成绩；“笔试成绩”按折算前原始分（300分制）填写。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5．“学历学位”栏在全日制或在职教育对应栏填写学历及学位（若有学位），“毕业院校系及专业”必须同时填写院校和专业。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6．“体能测评结果”仅限警察类职位、已参加体能测评的填写。未参加体能测评的普通公务员该栏划“—”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7．个人简历中起止时间须连贯，只写年月，如果最后一条简历时间未截止，留出相应宽度的空白而不写“至今”字样，格式见样表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8．背面（第2页）各级审核（审批）意见中必须有意见、日期和盖章，相应内容可用黑色钢笔或签字笔填写（也可用印章代替）。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“聘用单位意见”由招聘用单位签署意见并盖章；主管部门意见由招聘单位的行政主管部门签署意见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9．其余未说明的按《干部任免审批表填写说明》（组通字﹝2002﹞21号）规范填写。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31243;&#31639;&#31295;\wsl\bf\&#26500;&#30382;&#28393;&#24341;&#27700;&#21457;&#30005;&#31995;&#32479;\&#26500;&#30382;&#28393;&#24341;&#27700;&#21457;&#30005;&#31995;&#32479;&#65288;&#21407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材料"/>
      <sheetName val="定额"/>
      <sheetName val="台时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9"/>
  <sheetViews>
    <sheetView zoomScaleSheetLayoutView="100" workbookViewId="0" topLeftCell="A1">
      <selection activeCell="L16" sqref="L16"/>
    </sheetView>
  </sheetViews>
  <sheetFormatPr defaultColWidth="9.00390625" defaultRowHeight="14.25"/>
  <cols>
    <col min="1" max="1" width="6.25390625" style="153" customWidth="1"/>
    <col min="2" max="2" width="4.50390625" style="153" customWidth="1"/>
    <col min="3" max="3" width="10.75390625" style="153" customWidth="1"/>
    <col min="4" max="4" width="9.25390625" style="153" customWidth="1"/>
    <col min="5" max="5" width="9.375" style="153" customWidth="1"/>
    <col min="6" max="6" width="9.625" style="153" customWidth="1"/>
    <col min="7" max="7" width="11.00390625" style="153" customWidth="1"/>
    <col min="8" max="8" width="7.25390625" style="153" customWidth="1"/>
    <col min="9" max="9" width="10.75390625" style="153" customWidth="1"/>
  </cols>
  <sheetData>
    <row r="1" spans="1:9" ht="24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</row>
    <row r="2" spans="1:9" ht="27" customHeight="1">
      <c r="A2" s="154"/>
      <c r="B2" s="154"/>
      <c r="C2" s="154"/>
      <c r="D2" s="154"/>
      <c r="E2" s="154"/>
      <c r="F2" s="154"/>
      <c r="G2" s="154"/>
      <c r="H2" s="154"/>
      <c r="I2" s="154"/>
    </row>
    <row r="3" spans="1:9" s="151" customFormat="1" ht="28.5" customHeight="1">
      <c r="A3" s="155"/>
      <c r="B3" s="155"/>
      <c r="C3" s="155"/>
      <c r="D3" s="155"/>
      <c r="E3" s="155"/>
      <c r="F3" s="155"/>
      <c r="G3" s="155"/>
      <c r="H3" s="155" t="s">
        <v>1</v>
      </c>
      <c r="I3" s="155"/>
    </row>
    <row r="4" spans="1:9" ht="34.5" customHeight="1">
      <c r="A4" s="156" t="s">
        <v>2</v>
      </c>
      <c r="B4" s="156"/>
      <c r="C4" s="157"/>
      <c r="D4" s="156" t="s">
        <v>3</v>
      </c>
      <c r="E4" s="156"/>
      <c r="F4" s="156" t="s">
        <v>4</v>
      </c>
      <c r="G4" s="156"/>
      <c r="H4" s="158" t="s">
        <v>5</v>
      </c>
      <c r="I4" s="172"/>
    </row>
    <row r="5" spans="1:9" ht="34.5" customHeight="1">
      <c r="A5" s="159" t="s">
        <v>6</v>
      </c>
      <c r="B5" s="159"/>
      <c r="C5" s="160"/>
      <c r="D5" s="156" t="s">
        <v>7</v>
      </c>
      <c r="E5" s="156"/>
      <c r="F5" s="161" t="s">
        <v>8</v>
      </c>
      <c r="G5" s="156"/>
      <c r="H5" s="162"/>
      <c r="I5" s="213"/>
    </row>
    <row r="6" spans="1:9" ht="34.5" customHeight="1">
      <c r="A6" s="156" t="s">
        <v>9</v>
      </c>
      <c r="B6" s="156"/>
      <c r="C6" s="156"/>
      <c r="D6" s="157" t="s">
        <v>10</v>
      </c>
      <c r="E6" s="156"/>
      <c r="F6" s="156" t="s">
        <v>11</v>
      </c>
      <c r="G6" s="156"/>
      <c r="H6" s="162"/>
      <c r="I6" s="213"/>
    </row>
    <row r="7" spans="1:9" ht="34.5" customHeight="1">
      <c r="A7" s="163" t="s">
        <v>12</v>
      </c>
      <c r="B7" s="164"/>
      <c r="C7" s="168"/>
      <c r="D7" s="165"/>
      <c r="E7" s="157"/>
      <c r="F7" s="156" t="s">
        <v>13</v>
      </c>
      <c r="G7" s="166"/>
      <c r="H7" s="167"/>
      <c r="I7" s="214"/>
    </row>
    <row r="8" spans="1:9" ht="34.5" customHeight="1">
      <c r="A8" s="168" t="s">
        <v>14</v>
      </c>
      <c r="B8" s="157"/>
      <c r="C8" s="168"/>
      <c r="D8" s="157"/>
      <c r="E8" s="169" t="s">
        <v>15</v>
      </c>
      <c r="F8" s="168"/>
      <c r="G8" s="157"/>
      <c r="H8" s="126" t="s">
        <v>16</v>
      </c>
      <c r="I8" s="159"/>
    </row>
    <row r="9" spans="1:9" ht="34.5" customHeight="1">
      <c r="A9" s="163" t="s">
        <v>17</v>
      </c>
      <c r="B9" s="160"/>
      <c r="C9" s="170"/>
      <c r="D9" s="171"/>
      <c r="E9" s="172"/>
      <c r="F9" s="173" t="s">
        <v>18</v>
      </c>
      <c r="G9" s="172"/>
      <c r="H9" s="126" t="s">
        <v>19</v>
      </c>
      <c r="I9" s="173"/>
    </row>
    <row r="10" spans="1:9" ht="19.5" customHeight="1">
      <c r="A10" s="167" t="s">
        <v>20</v>
      </c>
      <c r="B10" s="175" t="s">
        <v>21</v>
      </c>
      <c r="C10" s="175"/>
      <c r="D10" s="175"/>
      <c r="E10" s="175" t="s">
        <v>22</v>
      </c>
      <c r="F10" s="175"/>
      <c r="G10" s="175"/>
      <c r="H10" s="175"/>
      <c r="I10" s="175"/>
    </row>
    <row r="11" spans="1:9" ht="14.25">
      <c r="A11" s="168"/>
      <c r="B11" s="245"/>
      <c r="C11" s="246"/>
      <c r="D11" s="246"/>
      <c r="E11" s="246"/>
      <c r="F11" s="246"/>
      <c r="G11" s="246"/>
      <c r="H11" s="246"/>
      <c r="I11" s="251"/>
    </row>
    <row r="12" spans="1:9" ht="14.25">
      <c r="A12" s="168"/>
      <c r="B12" s="180"/>
      <c r="C12" s="181"/>
      <c r="D12" s="181"/>
      <c r="E12" s="181"/>
      <c r="F12" s="181"/>
      <c r="G12" s="181"/>
      <c r="H12" s="181"/>
      <c r="I12" s="219"/>
    </row>
    <row r="13" spans="1:9" ht="14.25">
      <c r="A13" s="168"/>
      <c r="B13" s="180"/>
      <c r="C13" s="181"/>
      <c r="D13" s="181"/>
      <c r="E13" s="181"/>
      <c r="F13" s="181"/>
      <c r="G13" s="181"/>
      <c r="H13" s="181"/>
      <c r="I13" s="219"/>
    </row>
    <row r="14" spans="1:9" ht="14.25">
      <c r="A14" s="168"/>
      <c r="B14" s="180"/>
      <c r="C14" s="181"/>
      <c r="D14" s="181"/>
      <c r="E14" s="181"/>
      <c r="F14" s="181"/>
      <c r="G14" s="181"/>
      <c r="H14" s="181"/>
      <c r="I14" s="219"/>
    </row>
    <row r="15" spans="1:9" ht="14.25">
      <c r="A15" s="168"/>
      <c r="B15" s="180"/>
      <c r="C15" s="181"/>
      <c r="D15" s="181"/>
      <c r="E15" s="181"/>
      <c r="F15" s="181"/>
      <c r="G15" s="181"/>
      <c r="H15" s="181"/>
      <c r="I15" s="219"/>
    </row>
    <row r="16" spans="1:9" ht="14.25">
      <c r="A16" s="168"/>
      <c r="B16" s="180"/>
      <c r="C16" s="181"/>
      <c r="D16" s="181"/>
      <c r="E16" s="181"/>
      <c r="F16" s="181"/>
      <c r="G16" s="181"/>
      <c r="H16" s="181"/>
      <c r="I16" s="219"/>
    </row>
    <row r="17" spans="1:9" ht="14.25">
      <c r="A17" s="168"/>
      <c r="B17" s="180"/>
      <c r="C17" s="181"/>
      <c r="D17" s="181"/>
      <c r="E17" s="181"/>
      <c r="F17" s="181"/>
      <c r="G17" s="181"/>
      <c r="H17" s="181"/>
      <c r="I17" s="219"/>
    </row>
    <row r="18" spans="1:9" ht="14.25">
      <c r="A18" s="168"/>
      <c r="B18" s="180"/>
      <c r="C18" s="181"/>
      <c r="D18" s="181"/>
      <c r="E18" s="181"/>
      <c r="F18" s="181"/>
      <c r="G18" s="181"/>
      <c r="H18" s="181"/>
      <c r="I18" s="219"/>
    </row>
    <row r="19" spans="1:9" ht="14.25">
      <c r="A19" s="168"/>
      <c r="B19" s="180"/>
      <c r="C19" s="181"/>
      <c r="D19" s="181"/>
      <c r="E19" s="181"/>
      <c r="F19" s="181"/>
      <c r="G19" s="181"/>
      <c r="H19" s="181"/>
      <c r="I19" s="219"/>
    </row>
    <row r="20" spans="1:9" ht="14.25">
      <c r="A20" s="168"/>
      <c r="B20" s="180"/>
      <c r="C20" s="181"/>
      <c r="D20" s="181"/>
      <c r="E20" s="181"/>
      <c r="F20" s="181"/>
      <c r="G20" s="181"/>
      <c r="H20" s="181"/>
      <c r="I20" s="219"/>
    </row>
    <row r="21" spans="1:9" ht="14.25">
      <c r="A21" s="168"/>
      <c r="B21" s="180"/>
      <c r="C21" s="181"/>
      <c r="D21" s="181"/>
      <c r="E21" s="181"/>
      <c r="F21" s="181"/>
      <c r="G21" s="181"/>
      <c r="H21" s="181"/>
      <c r="I21" s="219"/>
    </row>
    <row r="22" spans="1:9" ht="14.25">
      <c r="A22" s="168"/>
      <c r="B22" s="180"/>
      <c r="C22" s="181"/>
      <c r="D22" s="181"/>
      <c r="E22" s="181"/>
      <c r="F22" s="181"/>
      <c r="G22" s="181"/>
      <c r="H22" s="181"/>
      <c r="I22" s="219"/>
    </row>
    <row r="23" spans="1:9" ht="14.25">
      <c r="A23" s="168"/>
      <c r="B23" s="180"/>
      <c r="C23" s="181"/>
      <c r="D23" s="181"/>
      <c r="E23" s="181"/>
      <c r="F23" s="181"/>
      <c r="G23" s="181"/>
      <c r="H23" s="181"/>
      <c r="I23" s="219"/>
    </row>
    <row r="24" spans="1:9" ht="13.5" customHeight="1">
      <c r="A24" s="182"/>
      <c r="B24" s="183"/>
      <c r="C24" s="184"/>
      <c r="D24" s="184"/>
      <c r="E24" s="184"/>
      <c r="F24" s="184"/>
      <c r="G24" s="184"/>
      <c r="H24" s="184"/>
      <c r="I24" s="220"/>
    </row>
    <row r="25" spans="1:9" ht="21.75" customHeight="1">
      <c r="A25" s="158" t="s">
        <v>23</v>
      </c>
      <c r="B25" s="156" t="s">
        <v>24</v>
      </c>
      <c r="C25" s="156" t="s">
        <v>25</v>
      </c>
      <c r="D25" s="156" t="s">
        <v>4</v>
      </c>
      <c r="E25" s="156" t="s">
        <v>7</v>
      </c>
      <c r="F25" s="247" t="s">
        <v>22</v>
      </c>
      <c r="G25" s="247"/>
      <c r="H25" s="247"/>
      <c r="I25" s="247"/>
    </row>
    <row r="26" spans="1:9" ht="14.25">
      <c r="A26" s="187"/>
      <c r="B26" s="248"/>
      <c r="C26" s="249"/>
      <c r="D26" s="249"/>
      <c r="E26" s="249"/>
      <c r="F26" s="196"/>
      <c r="G26" s="196"/>
      <c r="H26" s="196"/>
      <c r="I26" s="252"/>
    </row>
    <row r="27" spans="1:9" ht="14.25">
      <c r="A27" s="187"/>
      <c r="B27" s="194"/>
      <c r="C27" s="195"/>
      <c r="D27" s="195"/>
      <c r="E27" s="195"/>
      <c r="F27" s="196"/>
      <c r="G27" s="196"/>
      <c r="H27" s="196"/>
      <c r="I27" s="252"/>
    </row>
    <row r="28" spans="1:9" ht="14.25">
      <c r="A28" s="187"/>
      <c r="B28" s="194"/>
      <c r="C28" s="195"/>
      <c r="D28" s="195"/>
      <c r="E28" s="195"/>
      <c r="F28" s="196"/>
      <c r="G28" s="196"/>
      <c r="H28" s="196"/>
      <c r="I28" s="252"/>
    </row>
    <row r="29" spans="1:9" ht="14.25">
      <c r="A29" s="187"/>
      <c r="B29" s="194"/>
      <c r="C29" s="195"/>
      <c r="D29" s="195"/>
      <c r="E29" s="195"/>
      <c r="F29" s="196"/>
      <c r="G29" s="196"/>
      <c r="H29" s="196"/>
      <c r="I29" s="252"/>
    </row>
    <row r="30" spans="1:9" ht="14.25">
      <c r="A30" s="187"/>
      <c r="B30" s="194"/>
      <c r="C30" s="195"/>
      <c r="D30" s="195"/>
      <c r="E30" s="195"/>
      <c r="F30" s="196"/>
      <c r="G30" s="196"/>
      <c r="H30" s="196"/>
      <c r="I30" s="252"/>
    </row>
    <row r="31" spans="1:9" ht="14.25">
      <c r="A31" s="187"/>
      <c r="B31" s="194"/>
      <c r="C31" s="195"/>
      <c r="D31" s="195"/>
      <c r="E31" s="195"/>
      <c r="F31" s="196"/>
      <c r="G31" s="196"/>
      <c r="H31" s="196"/>
      <c r="I31" s="252"/>
    </row>
    <row r="32" spans="1:9" ht="14.25">
      <c r="A32" s="187"/>
      <c r="B32" s="194"/>
      <c r="C32" s="195"/>
      <c r="D32" s="195"/>
      <c r="E32" s="195"/>
      <c r="F32" s="196"/>
      <c r="G32" s="196"/>
      <c r="H32" s="196"/>
      <c r="I32" s="252"/>
    </row>
    <row r="33" spans="1:9" ht="14.25">
      <c r="A33" s="187"/>
      <c r="B33" s="194"/>
      <c r="C33" s="195"/>
      <c r="D33" s="195"/>
      <c r="E33" s="195"/>
      <c r="F33" s="196"/>
      <c r="G33" s="196"/>
      <c r="H33" s="196"/>
      <c r="I33" s="252"/>
    </row>
    <row r="34" spans="1:9" ht="15.75" customHeight="1">
      <c r="A34" s="197"/>
      <c r="B34" s="198"/>
      <c r="C34" s="199"/>
      <c r="D34" s="199"/>
      <c r="E34" s="199"/>
      <c r="F34" s="250"/>
      <c r="G34" s="250"/>
      <c r="H34" s="250"/>
      <c r="I34" s="253"/>
    </row>
    <row r="35" spans="1:9" ht="20.25" customHeight="1">
      <c r="A35" s="201"/>
      <c r="B35" s="201"/>
      <c r="C35" s="201"/>
      <c r="D35" s="201"/>
      <c r="E35" s="201"/>
      <c r="F35" s="201"/>
      <c r="G35" s="201"/>
      <c r="H35" s="201"/>
      <c r="I35" s="201"/>
    </row>
    <row r="36" spans="1:9" ht="21.75" customHeight="1">
      <c r="A36" s="196"/>
      <c r="B36" s="196"/>
      <c r="C36" s="196"/>
      <c r="D36" s="196"/>
      <c r="E36" s="196"/>
      <c r="F36" s="196"/>
      <c r="G36" s="196"/>
      <c r="H36" s="196"/>
      <c r="I36" s="196"/>
    </row>
    <row r="37" spans="1:9" ht="14.25">
      <c r="A37" s="202" t="s">
        <v>26</v>
      </c>
      <c r="B37" s="161" t="s">
        <v>27</v>
      </c>
      <c r="C37" s="156"/>
      <c r="D37" s="156"/>
      <c r="E37" s="156"/>
      <c r="F37" s="156"/>
      <c r="G37" s="156"/>
      <c r="H37" s="156"/>
      <c r="I37" s="156"/>
    </row>
    <row r="38" spans="1:9" ht="14.25">
      <c r="A38" s="202"/>
      <c r="B38" s="156"/>
      <c r="C38" s="156"/>
      <c r="D38" s="156"/>
      <c r="E38" s="156"/>
      <c r="F38" s="156"/>
      <c r="G38" s="156"/>
      <c r="H38" s="156"/>
      <c r="I38" s="156"/>
    </row>
    <row r="39" spans="1:9" ht="14.25">
      <c r="A39" s="202"/>
      <c r="B39" s="156"/>
      <c r="C39" s="156"/>
      <c r="D39" s="156"/>
      <c r="E39" s="156"/>
      <c r="F39" s="156"/>
      <c r="G39" s="156"/>
      <c r="H39" s="156"/>
      <c r="I39" s="156"/>
    </row>
    <row r="40" spans="1:9" ht="14.25">
      <c r="A40" s="202"/>
      <c r="B40" s="156"/>
      <c r="C40" s="156"/>
      <c r="D40" s="156"/>
      <c r="E40" s="156"/>
      <c r="F40" s="156"/>
      <c r="G40" s="156"/>
      <c r="H40" s="156"/>
      <c r="I40" s="156"/>
    </row>
    <row r="41" spans="1:9" ht="14.25">
      <c r="A41" s="202"/>
      <c r="B41" s="156"/>
      <c r="C41" s="156"/>
      <c r="D41" s="156"/>
      <c r="E41" s="156"/>
      <c r="F41" s="156"/>
      <c r="G41" s="156"/>
      <c r="H41" s="156"/>
      <c r="I41" s="156"/>
    </row>
    <row r="42" spans="1:9" ht="14.25">
      <c r="A42" s="202"/>
      <c r="B42" s="156"/>
      <c r="C42" s="156"/>
      <c r="D42" s="156"/>
      <c r="E42" s="156"/>
      <c r="F42" s="156"/>
      <c r="G42" s="156"/>
      <c r="H42" s="156"/>
      <c r="I42" s="156"/>
    </row>
    <row r="43" spans="1:9" ht="14.25">
      <c r="A43" s="202"/>
      <c r="B43" s="156"/>
      <c r="C43" s="156"/>
      <c r="D43" s="156"/>
      <c r="E43" s="156"/>
      <c r="F43" s="156"/>
      <c r="G43" s="156"/>
      <c r="H43" s="156"/>
      <c r="I43" s="156"/>
    </row>
    <row r="44" spans="1:9" ht="14.25">
      <c r="A44" s="202"/>
      <c r="B44" s="156"/>
      <c r="C44" s="156"/>
      <c r="D44" s="156"/>
      <c r="E44" s="156"/>
      <c r="F44" s="156"/>
      <c r="G44" s="156"/>
      <c r="H44" s="156"/>
      <c r="I44" s="156"/>
    </row>
    <row r="45" spans="1:9" ht="14.25">
      <c r="A45" s="202"/>
      <c r="B45" s="156"/>
      <c r="C45" s="156"/>
      <c r="D45" s="156"/>
      <c r="E45" s="156"/>
      <c r="F45" s="156"/>
      <c r="G45" s="156"/>
      <c r="H45" s="156"/>
      <c r="I45" s="156"/>
    </row>
    <row r="46" spans="1:9" ht="14.25">
      <c r="A46" s="202"/>
      <c r="B46" s="156"/>
      <c r="C46" s="156"/>
      <c r="D46" s="156"/>
      <c r="E46" s="156"/>
      <c r="F46" s="156"/>
      <c r="G46" s="156"/>
      <c r="H46" s="156"/>
      <c r="I46" s="156"/>
    </row>
    <row r="47" spans="1:9" ht="3" customHeight="1">
      <c r="A47" s="202"/>
      <c r="B47" s="156"/>
      <c r="C47" s="156"/>
      <c r="D47" s="156"/>
      <c r="E47" s="156"/>
      <c r="F47" s="156"/>
      <c r="G47" s="156"/>
      <c r="H47" s="156"/>
      <c r="I47" s="156"/>
    </row>
    <row r="48" spans="1:9" ht="14.25" hidden="1">
      <c r="A48" s="202"/>
      <c r="B48" s="156"/>
      <c r="C48" s="156"/>
      <c r="D48" s="156"/>
      <c r="E48" s="156"/>
      <c r="F48" s="156"/>
      <c r="G48" s="156"/>
      <c r="H48" s="156"/>
      <c r="I48" s="156"/>
    </row>
    <row r="49" spans="1:9" ht="14.25" customHeight="1">
      <c r="A49" s="202" t="s">
        <v>28</v>
      </c>
      <c r="B49" s="203" t="s">
        <v>29</v>
      </c>
      <c r="C49" s="204"/>
      <c r="D49" s="204"/>
      <c r="E49" s="204"/>
      <c r="F49" s="204"/>
      <c r="G49" s="204"/>
      <c r="H49" s="204"/>
      <c r="I49" s="226"/>
    </row>
    <row r="50" spans="1:9" ht="14.25">
      <c r="A50" s="202"/>
      <c r="B50" s="205"/>
      <c r="C50" s="206"/>
      <c r="D50" s="206"/>
      <c r="E50" s="206"/>
      <c r="F50" s="206"/>
      <c r="G50" s="206"/>
      <c r="H50" s="206"/>
      <c r="I50" s="227"/>
    </row>
    <row r="51" spans="1:9" ht="14.25">
      <c r="A51" s="202"/>
      <c r="B51" s="205"/>
      <c r="C51" s="206"/>
      <c r="D51" s="206"/>
      <c r="E51" s="206"/>
      <c r="F51" s="206"/>
      <c r="G51" s="206"/>
      <c r="H51" s="206"/>
      <c r="I51" s="227"/>
    </row>
    <row r="52" spans="1:9" ht="14.25">
      <c r="A52" s="202"/>
      <c r="B52" s="205"/>
      <c r="C52" s="206"/>
      <c r="D52" s="206"/>
      <c r="E52" s="206"/>
      <c r="F52" s="206"/>
      <c r="G52" s="206"/>
      <c r="H52" s="206"/>
      <c r="I52" s="227"/>
    </row>
    <row r="53" spans="1:9" ht="14.25">
      <c r="A53" s="202"/>
      <c r="B53" s="205"/>
      <c r="C53" s="206"/>
      <c r="D53" s="206"/>
      <c r="E53" s="206"/>
      <c r="F53" s="206"/>
      <c r="G53" s="206"/>
      <c r="H53" s="206"/>
      <c r="I53" s="227"/>
    </row>
    <row r="54" spans="1:9" ht="14.25">
      <c r="A54" s="202"/>
      <c r="B54" s="205"/>
      <c r="C54" s="206"/>
      <c r="D54" s="206"/>
      <c r="E54" s="206"/>
      <c r="F54" s="206"/>
      <c r="G54" s="206"/>
      <c r="H54" s="206"/>
      <c r="I54" s="227"/>
    </row>
    <row r="55" spans="1:9" ht="14.25">
      <c r="A55" s="202"/>
      <c r="B55" s="205"/>
      <c r="C55" s="206"/>
      <c r="D55" s="206"/>
      <c r="E55" s="206"/>
      <c r="F55" s="206"/>
      <c r="G55" s="206"/>
      <c r="H55" s="206"/>
      <c r="I55" s="227"/>
    </row>
    <row r="56" spans="1:9" ht="14.25">
      <c r="A56" s="202"/>
      <c r="B56" s="205"/>
      <c r="C56" s="206"/>
      <c r="D56" s="206"/>
      <c r="E56" s="206"/>
      <c r="F56" s="206"/>
      <c r="G56" s="206"/>
      <c r="H56" s="206"/>
      <c r="I56" s="227"/>
    </row>
    <row r="57" spans="1:9" ht="14.25">
      <c r="A57" s="202"/>
      <c r="B57" s="205"/>
      <c r="C57" s="206"/>
      <c r="D57" s="206"/>
      <c r="E57" s="206"/>
      <c r="F57" s="206"/>
      <c r="G57" s="206"/>
      <c r="H57" s="206"/>
      <c r="I57" s="227"/>
    </row>
    <row r="58" spans="1:9" ht="14.25">
      <c r="A58" s="202"/>
      <c r="B58" s="205"/>
      <c r="C58" s="206"/>
      <c r="D58" s="206"/>
      <c r="E58" s="206"/>
      <c r="F58" s="206"/>
      <c r="G58" s="206"/>
      <c r="H58" s="206"/>
      <c r="I58" s="227"/>
    </row>
    <row r="59" spans="1:9" ht="3.75" customHeight="1">
      <c r="A59" s="202"/>
      <c r="B59" s="205"/>
      <c r="C59" s="206"/>
      <c r="D59" s="206"/>
      <c r="E59" s="206"/>
      <c r="F59" s="206"/>
      <c r="G59" s="206"/>
      <c r="H59" s="206"/>
      <c r="I59" s="227"/>
    </row>
    <row r="60" spans="1:9" ht="14.25" customHeight="1" hidden="1">
      <c r="A60" s="202"/>
      <c r="B60" s="207"/>
      <c r="C60" s="208"/>
      <c r="D60" s="208"/>
      <c r="E60" s="208"/>
      <c r="F60" s="208"/>
      <c r="G60" s="208"/>
      <c r="H60" s="208"/>
      <c r="I60" s="228"/>
    </row>
    <row r="61" spans="1:9" ht="14.25" customHeight="1">
      <c r="A61" s="202" t="s">
        <v>30</v>
      </c>
      <c r="B61" s="161" t="s">
        <v>31</v>
      </c>
      <c r="C61" s="209"/>
      <c r="D61" s="209"/>
      <c r="E61" s="209"/>
      <c r="F61" s="209"/>
      <c r="G61" s="209"/>
      <c r="H61" s="209"/>
      <c r="I61" s="229"/>
    </row>
    <row r="62" spans="1:9" ht="14.25">
      <c r="A62" s="210"/>
      <c r="B62" s="211"/>
      <c r="C62" s="212"/>
      <c r="D62" s="212"/>
      <c r="E62" s="212"/>
      <c r="F62" s="212"/>
      <c r="G62" s="212"/>
      <c r="H62" s="212"/>
      <c r="I62" s="230"/>
    </row>
    <row r="63" spans="1:9" ht="14.25">
      <c r="A63" s="210"/>
      <c r="B63" s="211"/>
      <c r="C63" s="212"/>
      <c r="D63" s="212"/>
      <c r="E63" s="212"/>
      <c r="F63" s="212"/>
      <c r="G63" s="212"/>
      <c r="H63" s="212"/>
      <c r="I63" s="230"/>
    </row>
    <row r="64" spans="1:9" ht="14.25">
      <c r="A64" s="210"/>
      <c r="B64" s="211"/>
      <c r="C64" s="212"/>
      <c r="D64" s="212"/>
      <c r="E64" s="212"/>
      <c r="F64" s="212"/>
      <c r="G64" s="212"/>
      <c r="H64" s="212"/>
      <c r="I64" s="230"/>
    </row>
    <row r="65" spans="1:9" ht="14.25">
      <c r="A65" s="210"/>
      <c r="B65" s="211"/>
      <c r="C65" s="212"/>
      <c r="D65" s="212"/>
      <c r="E65" s="212"/>
      <c r="F65" s="212"/>
      <c r="G65" s="212"/>
      <c r="H65" s="212"/>
      <c r="I65" s="230"/>
    </row>
    <row r="66" spans="1:9" ht="14.25">
      <c r="A66" s="210"/>
      <c r="B66" s="211"/>
      <c r="C66" s="212"/>
      <c r="D66" s="212"/>
      <c r="E66" s="212"/>
      <c r="F66" s="212"/>
      <c r="G66" s="212"/>
      <c r="H66" s="212"/>
      <c r="I66" s="230"/>
    </row>
    <row r="67" spans="1:9" ht="14.25">
      <c r="A67" s="210"/>
      <c r="B67" s="211"/>
      <c r="C67" s="212"/>
      <c r="D67" s="212"/>
      <c r="E67" s="212"/>
      <c r="F67" s="212"/>
      <c r="G67" s="212"/>
      <c r="H67" s="212"/>
      <c r="I67" s="230"/>
    </row>
    <row r="68" spans="1:9" ht="14.25">
      <c r="A68" s="210"/>
      <c r="B68" s="211"/>
      <c r="C68" s="212"/>
      <c r="D68" s="212"/>
      <c r="E68" s="212"/>
      <c r="F68" s="212"/>
      <c r="G68" s="212"/>
      <c r="H68" s="212"/>
      <c r="I68" s="230"/>
    </row>
    <row r="69" spans="1:9" ht="14.25">
      <c r="A69" s="210"/>
      <c r="B69" s="211"/>
      <c r="C69" s="212"/>
      <c r="D69" s="212"/>
      <c r="E69" s="212"/>
      <c r="F69" s="212"/>
      <c r="G69" s="212"/>
      <c r="H69" s="212"/>
      <c r="I69" s="230"/>
    </row>
    <row r="70" spans="1:9" ht="14.25">
      <c r="A70" s="210"/>
      <c r="B70" s="211"/>
      <c r="C70" s="212"/>
      <c r="D70" s="212"/>
      <c r="E70" s="212"/>
      <c r="F70" s="212"/>
      <c r="G70" s="212"/>
      <c r="H70" s="212"/>
      <c r="I70" s="230"/>
    </row>
    <row r="71" spans="1:9" ht="14.25">
      <c r="A71" s="210"/>
      <c r="B71" s="211"/>
      <c r="C71" s="212"/>
      <c r="D71" s="212"/>
      <c r="E71" s="212"/>
      <c r="F71" s="212"/>
      <c r="G71" s="212"/>
      <c r="H71" s="212"/>
      <c r="I71" s="230"/>
    </row>
    <row r="72" spans="1:9" ht="10.5" customHeight="1">
      <c r="A72" s="210"/>
      <c r="B72" s="211"/>
      <c r="C72" s="212"/>
      <c r="D72" s="212"/>
      <c r="E72" s="212"/>
      <c r="F72" s="212"/>
      <c r="G72" s="212"/>
      <c r="H72" s="212"/>
      <c r="I72" s="230"/>
    </row>
    <row r="73" spans="1:9" ht="14.25" customHeight="1" hidden="1">
      <c r="A73" s="210"/>
      <c r="B73" s="231"/>
      <c r="C73" s="232"/>
      <c r="D73" s="232"/>
      <c r="E73" s="232"/>
      <c r="F73" s="232"/>
      <c r="G73" s="232"/>
      <c r="H73" s="232"/>
      <c r="I73" s="241"/>
    </row>
    <row r="74" spans="1:9" ht="14.25">
      <c r="A74" s="161" t="s">
        <v>32</v>
      </c>
      <c r="B74" s="233" t="s">
        <v>33</v>
      </c>
      <c r="C74" s="234"/>
      <c r="D74" s="234"/>
      <c r="E74" s="234"/>
      <c r="F74" s="234"/>
      <c r="G74" s="234"/>
      <c r="H74" s="234"/>
      <c r="I74" s="242"/>
    </row>
    <row r="75" spans="1:9" ht="14.25">
      <c r="A75" s="161"/>
      <c r="B75" s="235"/>
      <c r="C75" s="236"/>
      <c r="D75" s="236"/>
      <c r="E75" s="236"/>
      <c r="F75" s="236"/>
      <c r="G75" s="236"/>
      <c r="H75" s="236"/>
      <c r="I75" s="243"/>
    </row>
    <row r="76" spans="1:9" ht="14.25">
      <c r="A76" s="161"/>
      <c r="B76" s="235"/>
      <c r="C76" s="236"/>
      <c r="D76" s="236"/>
      <c r="E76" s="236"/>
      <c r="F76" s="236"/>
      <c r="G76" s="236"/>
      <c r="H76" s="236"/>
      <c r="I76" s="243"/>
    </row>
    <row r="77" spans="1:9" ht="14.25">
      <c r="A77" s="161"/>
      <c r="B77" s="235"/>
      <c r="C77" s="236"/>
      <c r="D77" s="236"/>
      <c r="E77" s="236"/>
      <c r="F77" s="236"/>
      <c r="G77" s="236"/>
      <c r="H77" s="236"/>
      <c r="I77" s="243"/>
    </row>
    <row r="78" spans="1:9" ht="14.25">
      <c r="A78" s="161"/>
      <c r="B78" s="235"/>
      <c r="C78" s="236"/>
      <c r="D78" s="236"/>
      <c r="E78" s="236"/>
      <c r="F78" s="236"/>
      <c r="G78" s="236"/>
      <c r="H78" s="236"/>
      <c r="I78" s="243"/>
    </row>
    <row r="79" spans="1:9" ht="14.25">
      <c r="A79" s="161"/>
      <c r="B79" s="235"/>
      <c r="C79" s="236"/>
      <c r="D79" s="236"/>
      <c r="E79" s="236"/>
      <c r="F79" s="236"/>
      <c r="G79" s="236"/>
      <c r="H79" s="236"/>
      <c r="I79" s="243"/>
    </row>
    <row r="80" spans="1:9" ht="14.25">
      <c r="A80" s="161"/>
      <c r="B80" s="235"/>
      <c r="C80" s="236"/>
      <c r="D80" s="236"/>
      <c r="E80" s="236"/>
      <c r="F80" s="236"/>
      <c r="G80" s="236"/>
      <c r="H80" s="236"/>
      <c r="I80" s="243"/>
    </row>
    <row r="81" spans="1:9" ht="14.25">
      <c r="A81" s="161"/>
      <c r="B81" s="235"/>
      <c r="C81" s="236"/>
      <c r="D81" s="236"/>
      <c r="E81" s="236"/>
      <c r="F81" s="236"/>
      <c r="G81" s="236"/>
      <c r="H81" s="236"/>
      <c r="I81" s="243"/>
    </row>
    <row r="82" spans="1:9" ht="14.25">
      <c r="A82" s="161"/>
      <c r="B82" s="235"/>
      <c r="C82" s="236"/>
      <c r="D82" s="236"/>
      <c r="E82" s="236"/>
      <c r="F82" s="236"/>
      <c r="G82" s="236"/>
      <c r="H82" s="236"/>
      <c r="I82" s="243"/>
    </row>
    <row r="83" spans="1:9" ht="14.25">
      <c r="A83" s="161"/>
      <c r="B83" s="235"/>
      <c r="C83" s="236"/>
      <c r="D83" s="236"/>
      <c r="E83" s="236"/>
      <c r="F83" s="236"/>
      <c r="G83" s="236"/>
      <c r="H83" s="236"/>
      <c r="I83" s="243"/>
    </row>
    <row r="84" spans="1:9" ht="9" customHeight="1">
      <c r="A84" s="161"/>
      <c r="B84" s="235"/>
      <c r="C84" s="236"/>
      <c r="D84" s="236"/>
      <c r="E84" s="236"/>
      <c r="F84" s="236"/>
      <c r="G84" s="236"/>
      <c r="H84" s="236"/>
      <c r="I84" s="243"/>
    </row>
    <row r="85" spans="1:9" ht="24" customHeight="1">
      <c r="A85" s="161"/>
      <c r="B85" s="237"/>
      <c r="C85" s="238"/>
      <c r="D85" s="238"/>
      <c r="E85" s="238"/>
      <c r="F85" s="238"/>
      <c r="G85" s="238"/>
      <c r="H85" s="238"/>
      <c r="I85" s="244"/>
    </row>
    <row r="86" ht="4.5" customHeight="1"/>
    <row r="87" spans="1:9" s="152" customFormat="1" ht="14.25" customHeight="1">
      <c r="A87" s="239" t="s">
        <v>34</v>
      </c>
      <c r="B87" s="239"/>
      <c r="C87" s="239"/>
      <c r="D87" s="239"/>
      <c r="E87" s="239"/>
      <c r="F87" s="239"/>
      <c r="G87" s="239"/>
      <c r="H87" s="239"/>
      <c r="I87" s="239"/>
    </row>
    <row r="88" spans="1:9" ht="14.25">
      <c r="A88" s="240"/>
      <c r="B88" s="240"/>
      <c r="C88" s="240"/>
      <c r="D88" s="240"/>
      <c r="E88" s="240"/>
      <c r="F88" s="240"/>
      <c r="G88" s="240"/>
      <c r="H88" s="240"/>
      <c r="I88" s="240"/>
    </row>
    <row r="89" spans="1:9" ht="14.25">
      <c r="A89" s="240"/>
      <c r="B89" s="240"/>
      <c r="C89" s="240"/>
      <c r="D89" s="240"/>
      <c r="E89" s="240"/>
      <c r="F89" s="240"/>
      <c r="G89" s="240"/>
      <c r="H89" s="240"/>
      <c r="I89" s="240"/>
    </row>
  </sheetData>
  <sheetProtection/>
  <mergeCells count="64">
    <mergeCell ref="H3:I3"/>
    <mergeCell ref="A4:B4"/>
    <mergeCell ref="A5:B5"/>
    <mergeCell ref="A6:B6"/>
    <mergeCell ref="A7:B7"/>
    <mergeCell ref="C7:E7"/>
    <mergeCell ref="A8:B8"/>
    <mergeCell ref="C8:D8"/>
    <mergeCell ref="F8:G8"/>
    <mergeCell ref="A9:B9"/>
    <mergeCell ref="C9:E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A87:I87"/>
    <mergeCell ref="A10:A24"/>
    <mergeCell ref="A25:A34"/>
    <mergeCell ref="A37:A48"/>
    <mergeCell ref="A49:A60"/>
    <mergeCell ref="A61:A73"/>
    <mergeCell ref="A74:A85"/>
    <mergeCell ref="A1:I2"/>
    <mergeCell ref="H4:I7"/>
    <mergeCell ref="B37:I48"/>
    <mergeCell ref="B49:I60"/>
    <mergeCell ref="B61:I73"/>
    <mergeCell ref="B74:I85"/>
  </mergeCells>
  <printOptions horizontalCentered="1"/>
  <pageMargins left="0.55" right="0.55" top="0.7900000000000001" bottom="0.7900000000000001" header="0.39" footer="0.51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62"/>
  <sheetViews>
    <sheetView zoomScaleSheetLayoutView="100" workbookViewId="0" topLeftCell="A40">
      <selection activeCell="K57" sqref="K57"/>
    </sheetView>
  </sheetViews>
  <sheetFormatPr defaultColWidth="9.00390625" defaultRowHeight="14.25"/>
  <cols>
    <col min="7" max="7" width="8.125" style="0" customWidth="1"/>
    <col min="8" max="8" width="4.75390625" style="0" customWidth="1"/>
    <col min="9" max="9" width="12.00390625" style="0" customWidth="1"/>
  </cols>
  <sheetData>
    <row r="1" spans="1:16" ht="25.5" customHeight="1">
      <c r="A1" s="1" t="s">
        <v>336</v>
      </c>
      <c r="B1" s="1"/>
      <c r="C1" s="1"/>
      <c r="D1" s="1"/>
      <c r="E1" s="1"/>
      <c r="F1" s="1"/>
      <c r="G1" s="1"/>
      <c r="H1" s="1"/>
      <c r="I1" s="1"/>
      <c r="J1" s="25"/>
      <c r="K1" s="26"/>
      <c r="L1" s="26"/>
      <c r="M1" s="26"/>
      <c r="N1" s="26"/>
      <c r="O1" s="26"/>
      <c r="P1" s="26"/>
    </row>
    <row r="2" spans="1:16" ht="18.75">
      <c r="A2" s="2" t="s">
        <v>337</v>
      </c>
      <c r="B2" s="2"/>
      <c r="C2" s="2"/>
      <c r="D2" s="2"/>
      <c r="E2" s="2"/>
      <c r="F2" s="2"/>
      <c r="G2" s="2"/>
      <c r="H2" s="2"/>
      <c r="I2" s="2"/>
      <c r="J2" s="26"/>
      <c r="K2" s="26"/>
      <c r="L2" s="26"/>
      <c r="M2" s="26"/>
      <c r="N2" s="26"/>
      <c r="O2" s="26"/>
      <c r="P2" s="26"/>
    </row>
    <row r="3" spans="1:16" ht="24.75" customHeight="1">
      <c r="A3" s="3" t="s">
        <v>338</v>
      </c>
      <c r="B3" s="3"/>
      <c r="C3" s="3"/>
      <c r="D3" s="3" t="s">
        <v>339</v>
      </c>
      <c r="E3" s="3"/>
      <c r="F3" s="3"/>
      <c r="G3" s="3" t="s">
        <v>70</v>
      </c>
      <c r="H3" s="3"/>
      <c r="I3" s="3"/>
      <c r="J3" s="26"/>
      <c r="K3" s="26"/>
      <c r="L3" s="26"/>
      <c r="M3" s="26"/>
      <c r="N3" s="26"/>
      <c r="O3" s="26"/>
      <c r="P3" s="26"/>
    </row>
    <row r="4" spans="1:16" ht="24.75" customHeight="1">
      <c r="A4" s="3" t="s">
        <v>69</v>
      </c>
      <c r="B4" s="3"/>
      <c r="C4" s="3"/>
      <c r="D4" s="3" t="s">
        <v>340</v>
      </c>
      <c r="E4" s="3"/>
      <c r="F4" s="3"/>
      <c r="G4" s="3" t="s">
        <v>72</v>
      </c>
      <c r="H4" s="3"/>
      <c r="I4" s="3"/>
      <c r="J4" s="26"/>
      <c r="K4" s="26"/>
      <c r="L4" s="26"/>
      <c r="M4" s="26"/>
      <c r="N4" s="26"/>
      <c r="O4" s="26"/>
      <c r="P4" s="26"/>
    </row>
    <row r="5" spans="1:16" ht="24.75" customHeight="1">
      <c r="A5" s="3" t="s">
        <v>341</v>
      </c>
      <c r="B5" s="3"/>
      <c r="C5" s="3"/>
      <c r="D5" s="3"/>
      <c r="E5" s="3"/>
      <c r="F5" s="3" t="s">
        <v>9</v>
      </c>
      <c r="G5" s="3"/>
      <c r="H5" s="3"/>
      <c r="I5" s="3"/>
      <c r="J5" s="26"/>
      <c r="K5" s="26"/>
      <c r="L5" s="26"/>
      <c r="M5" s="26"/>
      <c r="N5" s="26"/>
      <c r="O5" s="26"/>
      <c r="P5" s="26"/>
    </row>
    <row r="6" spans="1:9" ht="24.75" customHeight="1">
      <c r="A6" s="3" t="s">
        <v>113</v>
      </c>
      <c r="B6" s="3"/>
      <c r="C6" s="3"/>
      <c r="D6" s="3"/>
      <c r="E6" s="3"/>
      <c r="F6" s="3" t="s">
        <v>114</v>
      </c>
      <c r="G6" s="3"/>
      <c r="H6" s="3"/>
      <c r="I6" s="3"/>
    </row>
    <row r="7" spans="1:9" ht="24.75" customHeight="1">
      <c r="A7" s="3"/>
      <c r="B7" s="3"/>
      <c r="C7" s="3"/>
      <c r="D7" s="3"/>
      <c r="E7" s="3"/>
      <c r="F7" s="3" t="s">
        <v>342</v>
      </c>
      <c r="G7" s="3"/>
      <c r="H7" s="3"/>
      <c r="I7" s="3"/>
    </row>
    <row r="8" spans="1:9" ht="24.75" customHeight="1">
      <c r="A8" s="3" t="s">
        <v>343</v>
      </c>
      <c r="B8" s="3"/>
      <c r="C8" s="3"/>
      <c r="D8" s="3" t="s">
        <v>163</v>
      </c>
      <c r="E8" s="3"/>
      <c r="F8" s="3"/>
      <c r="G8" s="3" t="s">
        <v>344</v>
      </c>
      <c r="H8" s="3"/>
      <c r="I8" s="3"/>
    </row>
    <row r="9" spans="1:9" ht="24.75" customHeight="1">
      <c r="A9" s="3" t="s">
        <v>345</v>
      </c>
      <c r="B9" s="3"/>
      <c r="C9" s="3"/>
      <c r="D9" s="3"/>
      <c r="E9" s="3"/>
      <c r="F9" s="3" t="s">
        <v>346</v>
      </c>
      <c r="G9" s="3"/>
      <c r="H9" s="3"/>
      <c r="I9" s="3"/>
    </row>
    <row r="10" spans="1:9" ht="24.75" customHeight="1">
      <c r="A10" s="3" t="s">
        <v>347</v>
      </c>
      <c r="B10" s="3"/>
      <c r="C10" s="3"/>
      <c r="D10" s="3"/>
      <c r="E10" s="3"/>
      <c r="F10" s="3" t="s">
        <v>348</v>
      </c>
      <c r="G10" s="3"/>
      <c r="H10" s="3"/>
      <c r="I10" s="3"/>
    </row>
    <row r="11" spans="1:9" ht="24.75" customHeight="1">
      <c r="A11" s="3" t="s">
        <v>349</v>
      </c>
      <c r="B11" s="3"/>
      <c r="C11" s="3"/>
      <c r="D11" s="3"/>
      <c r="E11" s="3"/>
      <c r="F11" s="3" t="s">
        <v>350</v>
      </c>
      <c r="G11" s="3"/>
      <c r="H11" s="3"/>
      <c r="I11" s="3"/>
    </row>
    <row r="12" spans="1:9" ht="24.75" customHeight="1">
      <c r="A12" s="3" t="s">
        <v>351</v>
      </c>
      <c r="B12" s="3"/>
      <c r="C12" s="3"/>
      <c r="D12" s="3"/>
      <c r="E12" s="3"/>
      <c r="F12" s="3"/>
      <c r="G12" s="3"/>
      <c r="H12" s="3"/>
      <c r="I12" s="3"/>
    </row>
    <row r="13" spans="1:9" ht="36" customHeight="1">
      <c r="A13" s="3" t="s">
        <v>352</v>
      </c>
      <c r="B13" s="3"/>
      <c r="C13" s="3"/>
      <c r="D13" s="3"/>
      <c r="E13" s="3"/>
      <c r="F13" s="3"/>
      <c r="G13" s="3"/>
      <c r="H13" s="3"/>
      <c r="I13" s="3"/>
    </row>
    <row r="14" spans="1:9" ht="24" customHeight="1">
      <c r="A14" s="4" t="s">
        <v>353</v>
      </c>
      <c r="B14" s="4"/>
      <c r="C14" s="4"/>
      <c r="D14" s="4"/>
      <c r="E14" s="4"/>
      <c r="F14" s="4"/>
      <c r="G14" s="4"/>
      <c r="H14" s="4"/>
      <c r="I14" s="4"/>
    </row>
    <row r="15" spans="1:9" ht="30" customHeight="1">
      <c r="A15" s="3" t="s">
        <v>25</v>
      </c>
      <c r="B15" s="3"/>
      <c r="C15" s="3" t="s">
        <v>354</v>
      </c>
      <c r="D15" s="3" t="s">
        <v>7</v>
      </c>
      <c r="E15" s="3" t="s">
        <v>22</v>
      </c>
      <c r="F15" s="3"/>
      <c r="G15" s="3"/>
      <c r="H15" s="3"/>
      <c r="I15" s="3"/>
    </row>
    <row r="16" spans="1:9" ht="24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24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24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24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24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24" customHeight="1">
      <c r="A21" s="4" t="s">
        <v>355</v>
      </c>
      <c r="B21" s="4"/>
      <c r="C21" s="4"/>
      <c r="D21" s="4"/>
      <c r="E21" s="4"/>
      <c r="F21" s="4"/>
      <c r="G21" s="4"/>
      <c r="H21" s="4"/>
      <c r="I21" s="4"/>
    </row>
    <row r="22" spans="1:9" ht="24" customHeight="1">
      <c r="A22" s="3" t="s">
        <v>137</v>
      </c>
      <c r="B22" s="3"/>
      <c r="C22" s="3"/>
      <c r="D22" s="3" t="s">
        <v>356</v>
      </c>
      <c r="E22" s="3"/>
      <c r="F22" s="3"/>
      <c r="G22" s="3"/>
      <c r="H22" s="3" t="s">
        <v>357</v>
      </c>
      <c r="I22" s="3"/>
    </row>
    <row r="23" spans="1:9" ht="21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21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21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21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21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21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5.75" customHeight="1">
      <c r="A29" s="4" t="s">
        <v>358</v>
      </c>
      <c r="B29" s="4"/>
      <c r="C29" s="4"/>
      <c r="D29" s="4"/>
      <c r="E29" s="4"/>
      <c r="F29" s="4"/>
      <c r="G29" s="4"/>
      <c r="H29" s="4"/>
      <c r="I29" s="4"/>
    </row>
    <row r="30" spans="1:9" ht="15.75" customHeight="1">
      <c r="A30" s="5"/>
      <c r="B30" s="6"/>
      <c r="C30" s="6"/>
      <c r="D30" s="6"/>
      <c r="E30" s="6"/>
      <c r="F30" s="6"/>
      <c r="G30" s="6"/>
      <c r="H30" s="6"/>
      <c r="I30" s="27"/>
    </row>
    <row r="31" spans="1:9" ht="15.75" customHeight="1">
      <c r="A31" s="7"/>
      <c r="B31" s="8"/>
      <c r="C31" s="8"/>
      <c r="D31" s="8"/>
      <c r="E31" s="8"/>
      <c r="F31" s="8"/>
      <c r="G31" s="8"/>
      <c r="H31" s="8"/>
      <c r="I31" s="28"/>
    </row>
    <row r="32" spans="1:9" ht="15.75" customHeight="1">
      <c r="A32" s="7"/>
      <c r="B32" s="8"/>
      <c r="C32" s="8"/>
      <c r="D32" s="8"/>
      <c r="E32" s="8"/>
      <c r="F32" s="8"/>
      <c r="G32" s="8"/>
      <c r="H32" s="8"/>
      <c r="I32" s="28"/>
    </row>
    <row r="33" spans="1:9" ht="15.75" customHeight="1">
      <c r="A33" s="7"/>
      <c r="B33" s="8"/>
      <c r="C33" s="8"/>
      <c r="D33" s="8"/>
      <c r="E33" s="8"/>
      <c r="F33" s="8"/>
      <c r="G33" s="8"/>
      <c r="H33" s="8"/>
      <c r="I33" s="28"/>
    </row>
    <row r="34" spans="1:9" ht="15.75" customHeight="1">
      <c r="A34" s="7"/>
      <c r="B34" s="8"/>
      <c r="C34" s="8"/>
      <c r="D34" s="8"/>
      <c r="E34" s="8"/>
      <c r="F34" s="8"/>
      <c r="G34" s="8"/>
      <c r="H34" s="8"/>
      <c r="I34" s="28"/>
    </row>
    <row r="35" spans="1:9" ht="15.75" customHeight="1">
      <c r="A35" s="7"/>
      <c r="B35" s="8"/>
      <c r="C35" s="8"/>
      <c r="D35" s="8"/>
      <c r="E35" s="8"/>
      <c r="F35" s="8"/>
      <c r="G35" s="8"/>
      <c r="H35" s="8"/>
      <c r="I35" s="28"/>
    </row>
    <row r="36" spans="1:9" ht="15.75" customHeight="1">
      <c r="A36" s="7"/>
      <c r="B36" s="8"/>
      <c r="C36" s="8"/>
      <c r="D36" s="8"/>
      <c r="E36" s="8"/>
      <c r="F36" s="8"/>
      <c r="G36" s="8"/>
      <c r="H36" s="8"/>
      <c r="I36" s="28"/>
    </row>
    <row r="37" spans="1:9" ht="15.75" customHeight="1">
      <c r="A37" s="7"/>
      <c r="B37" s="8"/>
      <c r="C37" s="8"/>
      <c r="D37" s="8"/>
      <c r="E37" s="8"/>
      <c r="F37" s="8"/>
      <c r="G37" s="8"/>
      <c r="H37" s="8"/>
      <c r="I37" s="28"/>
    </row>
    <row r="38" spans="1:9" ht="15.75" customHeight="1">
      <c r="A38" s="7"/>
      <c r="B38" s="8"/>
      <c r="C38" s="8"/>
      <c r="D38" s="8"/>
      <c r="E38" s="8"/>
      <c r="F38" s="8"/>
      <c r="G38" s="8"/>
      <c r="H38" s="8"/>
      <c r="I38" s="28"/>
    </row>
    <row r="39" spans="1:9" ht="15.75" customHeight="1">
      <c r="A39" s="7"/>
      <c r="B39" s="8"/>
      <c r="C39" s="8"/>
      <c r="D39" s="8"/>
      <c r="E39" s="8"/>
      <c r="F39" s="8"/>
      <c r="G39" s="8"/>
      <c r="H39" s="8"/>
      <c r="I39" s="28"/>
    </row>
    <row r="40" spans="1:9" ht="15.75" customHeight="1">
      <c r="A40" s="7"/>
      <c r="B40" s="8"/>
      <c r="C40" s="8"/>
      <c r="D40" s="8"/>
      <c r="E40" s="8"/>
      <c r="F40" s="8"/>
      <c r="G40" s="8"/>
      <c r="H40" s="8"/>
      <c r="I40" s="28"/>
    </row>
    <row r="41" spans="1:9" ht="15.75" customHeight="1">
      <c r="A41" s="7"/>
      <c r="B41" s="8"/>
      <c r="C41" s="8"/>
      <c r="D41" s="8"/>
      <c r="E41" s="8"/>
      <c r="F41" s="8"/>
      <c r="G41" s="8"/>
      <c r="H41" s="8"/>
      <c r="I41" s="28"/>
    </row>
    <row r="42" spans="1:9" ht="15.75" customHeight="1">
      <c r="A42" s="7"/>
      <c r="B42" s="8"/>
      <c r="C42" s="8"/>
      <c r="D42" s="8"/>
      <c r="E42" s="8"/>
      <c r="F42" s="8"/>
      <c r="G42" s="8"/>
      <c r="H42" s="8"/>
      <c r="I42" s="28"/>
    </row>
    <row r="43" spans="1:9" ht="15.75" customHeight="1">
      <c r="A43" s="7"/>
      <c r="B43" s="8"/>
      <c r="C43" s="8"/>
      <c r="D43" s="8"/>
      <c r="E43" s="8"/>
      <c r="F43" s="8"/>
      <c r="G43" s="8"/>
      <c r="H43" s="8"/>
      <c r="I43" s="28"/>
    </row>
    <row r="44" spans="1:9" ht="15.75" customHeight="1">
      <c r="A44" s="7"/>
      <c r="B44" s="8"/>
      <c r="C44" s="8"/>
      <c r="D44" s="8"/>
      <c r="E44" s="8"/>
      <c r="F44" s="8"/>
      <c r="G44" s="8"/>
      <c r="H44" s="8"/>
      <c r="I44" s="28"/>
    </row>
    <row r="45" spans="1:9" ht="15.75" customHeight="1">
      <c r="A45" s="7"/>
      <c r="B45" s="8"/>
      <c r="C45" s="8"/>
      <c r="D45" s="8"/>
      <c r="E45" s="8"/>
      <c r="F45" s="8"/>
      <c r="G45" s="8"/>
      <c r="H45" s="8"/>
      <c r="I45" s="28"/>
    </row>
    <row r="46" spans="1:9" ht="15.75" customHeight="1">
      <c r="A46" s="7"/>
      <c r="B46" s="8"/>
      <c r="C46" s="8"/>
      <c r="D46" s="8"/>
      <c r="E46" s="8"/>
      <c r="F46" s="8"/>
      <c r="G46" s="8"/>
      <c r="H46" s="8"/>
      <c r="I46" s="28"/>
    </row>
    <row r="47" spans="1:9" ht="15.75" customHeight="1">
      <c r="A47" s="7"/>
      <c r="B47" s="8"/>
      <c r="C47" s="8"/>
      <c r="D47" s="8"/>
      <c r="E47" s="8"/>
      <c r="F47" s="8"/>
      <c r="G47" s="8"/>
      <c r="H47" s="8"/>
      <c r="I47" s="28"/>
    </row>
    <row r="48" spans="1:9" ht="15.75" customHeight="1">
      <c r="A48" s="7"/>
      <c r="B48" s="8"/>
      <c r="C48" s="8"/>
      <c r="D48" s="8"/>
      <c r="E48" s="8"/>
      <c r="F48" s="8"/>
      <c r="G48" s="8"/>
      <c r="H48" s="8"/>
      <c r="I48" s="28"/>
    </row>
    <row r="49" spans="1:9" ht="15.75" customHeight="1">
      <c r="A49" s="7"/>
      <c r="B49" s="8"/>
      <c r="C49" s="8"/>
      <c r="D49" s="8"/>
      <c r="E49" s="8"/>
      <c r="F49" s="8"/>
      <c r="G49" s="8"/>
      <c r="H49" s="8"/>
      <c r="I49" s="28"/>
    </row>
    <row r="50" spans="1:9" ht="15.75" customHeight="1">
      <c r="A50" s="7"/>
      <c r="B50" s="8"/>
      <c r="C50" s="8"/>
      <c r="D50" s="8"/>
      <c r="E50" s="8"/>
      <c r="F50" s="8"/>
      <c r="G50" s="8"/>
      <c r="H50" s="8"/>
      <c r="I50" s="28"/>
    </row>
    <row r="51" spans="1:9" ht="15.75" customHeight="1">
      <c r="A51" s="9"/>
      <c r="B51" s="10"/>
      <c r="C51" s="10"/>
      <c r="D51" s="10"/>
      <c r="E51" s="10"/>
      <c r="F51" s="10"/>
      <c r="G51" s="10"/>
      <c r="H51" s="10"/>
      <c r="I51" s="29"/>
    </row>
    <row r="52" spans="1:9" ht="42.75" customHeight="1">
      <c r="A52" s="11" t="s">
        <v>359</v>
      </c>
      <c r="B52" s="12" t="s">
        <v>360</v>
      </c>
      <c r="C52" s="12"/>
      <c r="D52" s="12"/>
      <c r="E52" s="12"/>
      <c r="F52" s="12"/>
      <c r="G52" s="12"/>
      <c r="H52" s="12"/>
      <c r="I52" s="12"/>
    </row>
    <row r="53" spans="1:9" ht="42.75" customHeight="1">
      <c r="A53" s="13"/>
      <c r="B53" s="12"/>
      <c r="C53" s="12"/>
      <c r="D53" s="12"/>
      <c r="E53" s="12"/>
      <c r="F53" s="12"/>
      <c r="G53" s="12"/>
      <c r="H53" s="12"/>
      <c r="I53" s="12"/>
    </row>
    <row r="54" spans="1:9" ht="42.75" customHeight="1">
      <c r="A54" s="11" t="s">
        <v>361</v>
      </c>
      <c r="B54" s="14" t="s">
        <v>362</v>
      </c>
      <c r="C54" s="15"/>
      <c r="D54" s="15"/>
      <c r="E54" s="15"/>
      <c r="F54" s="15"/>
      <c r="G54" s="15"/>
      <c r="H54" s="15"/>
      <c r="I54" s="30"/>
    </row>
    <row r="55" spans="1:9" ht="42.75" customHeight="1">
      <c r="A55" s="16"/>
      <c r="B55" s="17"/>
      <c r="C55" s="18"/>
      <c r="D55" s="18"/>
      <c r="E55" s="18"/>
      <c r="F55" s="18"/>
      <c r="G55" s="18"/>
      <c r="H55" s="18"/>
      <c r="I55" s="31"/>
    </row>
    <row r="56" spans="1:9" ht="42.75" customHeight="1">
      <c r="A56" s="13"/>
      <c r="B56" s="19"/>
      <c r="C56" s="20"/>
      <c r="D56" s="20"/>
      <c r="E56" s="20"/>
      <c r="F56" s="20"/>
      <c r="G56" s="20"/>
      <c r="H56" s="20"/>
      <c r="I56" s="32"/>
    </row>
    <row r="57" spans="1:9" ht="15.75" customHeight="1">
      <c r="A57" s="4" t="s">
        <v>100</v>
      </c>
      <c r="B57" s="12"/>
      <c r="C57" s="12"/>
      <c r="D57" s="12"/>
      <c r="E57" s="12"/>
      <c r="F57" s="12"/>
      <c r="G57" s="12"/>
      <c r="H57" s="12"/>
      <c r="I57" s="12"/>
    </row>
    <row r="58" spans="1:9" ht="16.5" customHeight="1">
      <c r="A58" s="21" t="s">
        <v>363</v>
      </c>
      <c r="B58" s="21"/>
      <c r="C58" s="21"/>
      <c r="D58" s="21"/>
      <c r="E58" s="21"/>
      <c r="F58" s="21"/>
      <c r="G58" s="21"/>
      <c r="H58" s="21"/>
      <c r="I58" s="21"/>
    </row>
    <row r="59" ht="14.25">
      <c r="A59" s="22" t="s">
        <v>364</v>
      </c>
    </row>
    <row r="60" spans="1:9" ht="14.25">
      <c r="A60" s="23" t="s">
        <v>365</v>
      </c>
      <c r="B60" s="24"/>
      <c r="C60" s="24"/>
      <c r="D60" s="24"/>
      <c r="E60" s="24"/>
      <c r="F60" s="24"/>
      <c r="G60" s="24"/>
      <c r="H60" s="24"/>
      <c r="I60" s="24"/>
    </row>
    <row r="61" spans="1:9" ht="14.25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4.25">
      <c r="A62" s="24"/>
      <c r="B62" s="24"/>
      <c r="C62" s="24"/>
      <c r="D62" s="24"/>
      <c r="E62" s="24"/>
      <c r="F62" s="24"/>
      <c r="G62" s="24"/>
      <c r="H62" s="24"/>
      <c r="I62" s="24"/>
    </row>
  </sheetData>
  <sheetProtection/>
  <mergeCells count="74">
    <mergeCell ref="A1:I1"/>
    <mergeCell ref="A2:I2"/>
    <mergeCell ref="A3:B3"/>
    <mergeCell ref="D3:E3"/>
    <mergeCell ref="G3:H3"/>
    <mergeCell ref="A4:B4"/>
    <mergeCell ref="D4:E4"/>
    <mergeCell ref="G4:H4"/>
    <mergeCell ref="A5:B5"/>
    <mergeCell ref="C5:E5"/>
    <mergeCell ref="G5:I5"/>
    <mergeCell ref="A8:B8"/>
    <mergeCell ref="D8:E8"/>
    <mergeCell ref="G8:H8"/>
    <mergeCell ref="A9:B9"/>
    <mergeCell ref="C9:E9"/>
    <mergeCell ref="G9:I9"/>
    <mergeCell ref="A10:B10"/>
    <mergeCell ref="A11:B11"/>
    <mergeCell ref="A12:B12"/>
    <mergeCell ref="C12:E12"/>
    <mergeCell ref="F12:I12"/>
    <mergeCell ref="A13:B13"/>
    <mergeCell ref="C13:I13"/>
    <mergeCell ref="A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I21"/>
    <mergeCell ref="A22:C22"/>
    <mergeCell ref="D22:G22"/>
    <mergeCell ref="H22:I22"/>
    <mergeCell ref="A23:B23"/>
    <mergeCell ref="D23:G23"/>
    <mergeCell ref="H23:I23"/>
    <mergeCell ref="A24:B24"/>
    <mergeCell ref="D24:G24"/>
    <mergeCell ref="H24:I24"/>
    <mergeCell ref="A25:B25"/>
    <mergeCell ref="D25:G25"/>
    <mergeCell ref="H25:I25"/>
    <mergeCell ref="A26:B26"/>
    <mergeCell ref="D26:G26"/>
    <mergeCell ref="H26:I26"/>
    <mergeCell ref="A27:B27"/>
    <mergeCell ref="D27:G27"/>
    <mergeCell ref="H27:I27"/>
    <mergeCell ref="A28:B28"/>
    <mergeCell ref="D28:G28"/>
    <mergeCell ref="H28:I28"/>
    <mergeCell ref="A29:I29"/>
    <mergeCell ref="B57:I57"/>
    <mergeCell ref="A58:I58"/>
    <mergeCell ref="A52:A53"/>
    <mergeCell ref="A54:A56"/>
    <mergeCell ref="J1:P5"/>
    <mergeCell ref="A6:B7"/>
    <mergeCell ref="C6:E7"/>
    <mergeCell ref="G6:I7"/>
    <mergeCell ref="C10:E11"/>
    <mergeCell ref="G10:I11"/>
    <mergeCell ref="A30:I51"/>
    <mergeCell ref="B52:I53"/>
    <mergeCell ref="B54:I56"/>
    <mergeCell ref="A60:I6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89"/>
  <sheetViews>
    <sheetView zoomScaleSheetLayoutView="100" workbookViewId="0" topLeftCell="A1">
      <selection activeCell="H4" sqref="H4:I7"/>
    </sheetView>
  </sheetViews>
  <sheetFormatPr defaultColWidth="9.00390625" defaultRowHeight="14.25"/>
  <cols>
    <col min="1" max="1" width="6.25390625" style="153" customWidth="1"/>
    <col min="2" max="2" width="4.50390625" style="153" customWidth="1"/>
    <col min="3" max="3" width="10.75390625" style="153" customWidth="1"/>
    <col min="4" max="4" width="9.25390625" style="153" customWidth="1"/>
    <col min="5" max="5" width="9.375" style="153" customWidth="1"/>
    <col min="6" max="6" width="9.625" style="153" customWidth="1"/>
    <col min="7" max="7" width="11.00390625" style="153" customWidth="1"/>
    <col min="8" max="8" width="7.25390625" style="153" customWidth="1"/>
    <col min="9" max="9" width="10.75390625" style="153" customWidth="1"/>
  </cols>
  <sheetData>
    <row r="1" spans="1:9" ht="24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</row>
    <row r="2" spans="1:9" ht="27" customHeight="1">
      <c r="A2" s="154"/>
      <c r="B2" s="154"/>
      <c r="C2" s="154"/>
      <c r="D2" s="154"/>
      <c r="E2" s="154"/>
      <c r="F2" s="154"/>
      <c r="G2" s="154"/>
      <c r="H2" s="154"/>
      <c r="I2" s="154"/>
    </row>
    <row r="3" spans="1:9" s="151" customFormat="1" ht="28.5" customHeight="1">
      <c r="A3" s="155"/>
      <c r="B3" s="155"/>
      <c r="C3" s="155"/>
      <c r="D3" s="155"/>
      <c r="E3" s="155"/>
      <c r="F3" s="155"/>
      <c r="G3" s="155"/>
      <c r="H3" s="155" t="s">
        <v>1</v>
      </c>
      <c r="I3" s="155"/>
    </row>
    <row r="4" spans="1:9" ht="34.5" customHeight="1">
      <c r="A4" s="156" t="s">
        <v>2</v>
      </c>
      <c r="B4" s="156"/>
      <c r="C4" s="157" t="s">
        <v>35</v>
      </c>
      <c r="D4" s="156" t="s">
        <v>3</v>
      </c>
      <c r="E4" s="156" t="s">
        <v>36</v>
      </c>
      <c r="F4" s="156" t="s">
        <v>4</v>
      </c>
      <c r="G4" s="156">
        <v>1995.08</v>
      </c>
      <c r="H4" s="158" t="s">
        <v>5</v>
      </c>
      <c r="I4" s="172"/>
    </row>
    <row r="5" spans="1:9" ht="34.5" customHeight="1">
      <c r="A5" s="159" t="s">
        <v>6</v>
      </c>
      <c r="B5" s="159"/>
      <c r="C5" s="160" t="s">
        <v>37</v>
      </c>
      <c r="D5" s="156" t="s">
        <v>7</v>
      </c>
      <c r="E5" s="156" t="s">
        <v>38</v>
      </c>
      <c r="F5" s="161" t="s">
        <v>8</v>
      </c>
      <c r="G5" s="161" t="s">
        <v>39</v>
      </c>
      <c r="H5" s="162"/>
      <c r="I5" s="213"/>
    </row>
    <row r="6" spans="1:9" ht="34.5" customHeight="1">
      <c r="A6" s="156" t="s">
        <v>9</v>
      </c>
      <c r="B6" s="156"/>
      <c r="C6" s="156" t="s">
        <v>40</v>
      </c>
      <c r="D6" s="157" t="s">
        <v>10</v>
      </c>
      <c r="E6" s="156" t="s">
        <v>41</v>
      </c>
      <c r="F6" s="156" t="s">
        <v>11</v>
      </c>
      <c r="G6" s="156" t="s">
        <v>42</v>
      </c>
      <c r="H6" s="162"/>
      <c r="I6" s="213"/>
    </row>
    <row r="7" spans="1:9" ht="34.5" customHeight="1">
      <c r="A7" s="163" t="s">
        <v>12</v>
      </c>
      <c r="B7" s="164"/>
      <c r="C7" s="163" t="s">
        <v>43</v>
      </c>
      <c r="D7" s="165"/>
      <c r="E7" s="157"/>
      <c r="F7" s="156" t="s">
        <v>13</v>
      </c>
      <c r="G7" s="166" t="s">
        <v>44</v>
      </c>
      <c r="H7" s="167"/>
      <c r="I7" s="214"/>
    </row>
    <row r="8" spans="1:9" ht="34.5" customHeight="1">
      <c r="A8" s="168" t="s">
        <v>14</v>
      </c>
      <c r="B8" s="157"/>
      <c r="C8" s="168" t="s">
        <v>45</v>
      </c>
      <c r="D8" s="157"/>
      <c r="E8" s="169" t="s">
        <v>15</v>
      </c>
      <c r="F8" s="168" t="s">
        <v>46</v>
      </c>
      <c r="G8" s="157"/>
      <c r="H8" s="126" t="s">
        <v>16</v>
      </c>
      <c r="I8" s="215" t="s">
        <v>46</v>
      </c>
    </row>
    <row r="9" spans="1:9" ht="34.5" customHeight="1">
      <c r="A9" s="163" t="s">
        <v>17</v>
      </c>
      <c r="B9" s="160"/>
      <c r="C9" s="170" t="s">
        <v>47</v>
      </c>
      <c r="D9" s="171"/>
      <c r="E9" s="172"/>
      <c r="F9" s="173" t="s">
        <v>18</v>
      </c>
      <c r="G9" s="174" t="s">
        <v>48</v>
      </c>
      <c r="H9" s="126" t="s">
        <v>19</v>
      </c>
      <c r="I9" s="216" t="s">
        <v>49</v>
      </c>
    </row>
    <row r="10" spans="1:9" ht="19.5" customHeight="1">
      <c r="A10" s="167" t="s">
        <v>20</v>
      </c>
      <c r="B10" s="175" t="s">
        <v>21</v>
      </c>
      <c r="C10" s="175"/>
      <c r="D10" s="175"/>
      <c r="E10" s="175" t="s">
        <v>22</v>
      </c>
      <c r="F10" s="175"/>
      <c r="G10" s="175"/>
      <c r="H10" s="175"/>
      <c r="I10" s="175"/>
    </row>
    <row r="11" spans="1:9" ht="14.25">
      <c r="A11" s="168"/>
      <c r="B11" s="176" t="s">
        <v>50</v>
      </c>
      <c r="C11" s="177"/>
      <c r="D11" s="177"/>
      <c r="E11" s="177" t="s">
        <v>51</v>
      </c>
      <c r="F11" s="177"/>
      <c r="G11" s="177"/>
      <c r="H11" s="177"/>
      <c r="I11" s="217"/>
    </row>
    <row r="12" spans="1:9" ht="14.25">
      <c r="A12" s="168"/>
      <c r="B12" s="178" t="s">
        <v>52</v>
      </c>
      <c r="C12" s="179"/>
      <c r="D12" s="179"/>
      <c r="E12" s="179" t="s">
        <v>53</v>
      </c>
      <c r="F12" s="179"/>
      <c r="G12" s="179"/>
      <c r="H12" s="179"/>
      <c r="I12" s="218"/>
    </row>
    <row r="13" spans="1:9" ht="14.25">
      <c r="A13" s="168"/>
      <c r="B13" s="178" t="s">
        <v>54</v>
      </c>
      <c r="C13" s="179"/>
      <c r="D13" s="179"/>
      <c r="E13" s="179" t="s">
        <v>55</v>
      </c>
      <c r="F13" s="179"/>
      <c r="G13" s="179"/>
      <c r="H13" s="179"/>
      <c r="I13" s="218"/>
    </row>
    <row r="14" spans="1:9" ht="14.25">
      <c r="A14" s="168"/>
      <c r="B14" s="180"/>
      <c r="C14" s="181"/>
      <c r="D14" s="181"/>
      <c r="E14" s="181"/>
      <c r="F14" s="181"/>
      <c r="G14" s="181"/>
      <c r="H14" s="181"/>
      <c r="I14" s="219"/>
    </row>
    <row r="15" spans="1:9" ht="14.25">
      <c r="A15" s="168"/>
      <c r="B15" s="180"/>
      <c r="C15" s="181"/>
      <c r="D15" s="181"/>
      <c r="E15" s="181"/>
      <c r="F15" s="181"/>
      <c r="G15" s="181"/>
      <c r="H15" s="181"/>
      <c r="I15" s="219"/>
    </row>
    <row r="16" spans="1:9" ht="14.25">
      <c r="A16" s="168"/>
      <c r="B16" s="180"/>
      <c r="C16" s="181"/>
      <c r="D16" s="181"/>
      <c r="E16" s="181"/>
      <c r="F16" s="181"/>
      <c r="G16" s="181"/>
      <c r="H16" s="181"/>
      <c r="I16" s="219"/>
    </row>
    <row r="17" spans="1:9" ht="14.25">
      <c r="A17" s="168"/>
      <c r="B17" s="180"/>
      <c r="C17" s="181"/>
      <c r="D17" s="181"/>
      <c r="E17" s="181"/>
      <c r="F17" s="181"/>
      <c r="G17" s="181"/>
      <c r="H17" s="181"/>
      <c r="I17" s="219"/>
    </row>
    <row r="18" spans="1:9" ht="14.25">
      <c r="A18" s="168"/>
      <c r="B18" s="180"/>
      <c r="C18" s="181"/>
      <c r="D18" s="181"/>
      <c r="E18" s="181"/>
      <c r="F18" s="181"/>
      <c r="G18" s="181"/>
      <c r="H18" s="181"/>
      <c r="I18" s="219"/>
    </row>
    <row r="19" spans="1:9" ht="14.25">
      <c r="A19" s="168"/>
      <c r="B19" s="180"/>
      <c r="C19" s="181"/>
      <c r="D19" s="181"/>
      <c r="E19" s="181"/>
      <c r="F19" s="181"/>
      <c r="G19" s="181"/>
      <c r="H19" s="181"/>
      <c r="I19" s="219"/>
    </row>
    <row r="20" spans="1:9" ht="14.25">
      <c r="A20" s="168"/>
      <c r="B20" s="180"/>
      <c r="C20" s="181"/>
      <c r="D20" s="181"/>
      <c r="E20" s="181"/>
      <c r="F20" s="181"/>
      <c r="G20" s="181"/>
      <c r="H20" s="181"/>
      <c r="I20" s="219"/>
    </row>
    <row r="21" spans="1:9" ht="14.25">
      <c r="A21" s="168"/>
      <c r="B21" s="180"/>
      <c r="C21" s="181"/>
      <c r="D21" s="181"/>
      <c r="E21" s="181"/>
      <c r="F21" s="181"/>
      <c r="G21" s="181"/>
      <c r="H21" s="181"/>
      <c r="I21" s="219"/>
    </row>
    <row r="22" spans="1:9" ht="14.25">
      <c r="A22" s="168"/>
      <c r="B22" s="180"/>
      <c r="C22" s="181"/>
      <c r="D22" s="181"/>
      <c r="E22" s="181"/>
      <c r="F22" s="181"/>
      <c r="G22" s="181"/>
      <c r="H22" s="181"/>
      <c r="I22" s="219"/>
    </row>
    <row r="23" spans="1:9" ht="14.25">
      <c r="A23" s="168"/>
      <c r="B23" s="180"/>
      <c r="C23" s="181"/>
      <c r="D23" s="181"/>
      <c r="E23" s="181"/>
      <c r="F23" s="181"/>
      <c r="G23" s="181"/>
      <c r="H23" s="181"/>
      <c r="I23" s="219"/>
    </row>
    <row r="24" spans="1:9" ht="13.5" customHeight="1">
      <c r="A24" s="182"/>
      <c r="B24" s="183"/>
      <c r="C24" s="184"/>
      <c r="D24" s="184"/>
      <c r="E24" s="184"/>
      <c r="F24" s="184"/>
      <c r="G24" s="184"/>
      <c r="H24" s="184"/>
      <c r="I24" s="220"/>
    </row>
    <row r="25" spans="1:9" ht="21.75" customHeight="1">
      <c r="A25" s="158" t="s">
        <v>23</v>
      </c>
      <c r="B25" s="156" t="s">
        <v>24</v>
      </c>
      <c r="C25" s="156" t="s">
        <v>25</v>
      </c>
      <c r="D25" s="156" t="s">
        <v>4</v>
      </c>
      <c r="E25" s="156" t="s">
        <v>7</v>
      </c>
      <c r="F25" s="185" t="s">
        <v>22</v>
      </c>
      <c r="G25" s="186"/>
      <c r="H25" s="186"/>
      <c r="I25" s="221"/>
    </row>
    <row r="26" spans="1:9" ht="14.25">
      <c r="A26" s="187"/>
      <c r="B26" s="188" t="s">
        <v>56</v>
      </c>
      <c r="C26" s="189" t="s">
        <v>57</v>
      </c>
      <c r="D26" s="189">
        <v>1995.03</v>
      </c>
      <c r="E26" s="189" t="s">
        <v>58</v>
      </c>
      <c r="F26" s="190" t="s">
        <v>53</v>
      </c>
      <c r="G26" s="190"/>
      <c r="H26" s="190"/>
      <c r="I26" s="222"/>
    </row>
    <row r="27" spans="1:9" ht="14.25">
      <c r="A27" s="187"/>
      <c r="B27" s="191" t="s">
        <v>59</v>
      </c>
      <c r="C27" s="192" t="s">
        <v>60</v>
      </c>
      <c r="D27" s="192">
        <v>2016.09</v>
      </c>
      <c r="E27" s="192"/>
      <c r="F27" s="193" t="s">
        <v>61</v>
      </c>
      <c r="G27" s="193"/>
      <c r="H27" s="193"/>
      <c r="I27" s="223"/>
    </row>
    <row r="28" spans="1:9" ht="14.25">
      <c r="A28" s="187"/>
      <c r="B28" s="191" t="s">
        <v>62</v>
      </c>
      <c r="C28" s="192" t="s">
        <v>60</v>
      </c>
      <c r="D28" s="192">
        <v>1970.09</v>
      </c>
      <c r="E28" s="192" t="s">
        <v>38</v>
      </c>
      <c r="F28" s="193" t="s">
        <v>63</v>
      </c>
      <c r="G28" s="193"/>
      <c r="H28" s="193"/>
      <c r="I28" s="223"/>
    </row>
    <row r="29" spans="1:9" ht="14.25">
      <c r="A29" s="187"/>
      <c r="B29" s="191" t="s">
        <v>64</v>
      </c>
      <c r="C29" s="192" t="s">
        <v>65</v>
      </c>
      <c r="D29" s="192">
        <v>1968.03</v>
      </c>
      <c r="E29" s="192" t="s">
        <v>58</v>
      </c>
      <c r="F29" s="193" t="s">
        <v>66</v>
      </c>
      <c r="G29" s="193"/>
      <c r="H29" s="193"/>
      <c r="I29" s="223"/>
    </row>
    <row r="30" spans="1:9" ht="14.25">
      <c r="A30" s="187"/>
      <c r="B30" s="194"/>
      <c r="C30" s="195"/>
      <c r="D30" s="195"/>
      <c r="E30" s="195"/>
      <c r="F30" s="196"/>
      <c r="G30" s="196"/>
      <c r="H30" s="196"/>
      <c r="I30" s="224"/>
    </row>
    <row r="31" spans="1:9" ht="14.25">
      <c r="A31" s="187"/>
      <c r="B31" s="194"/>
      <c r="C31" s="195"/>
      <c r="D31" s="195"/>
      <c r="E31" s="195"/>
      <c r="F31" s="196"/>
      <c r="G31" s="196"/>
      <c r="H31" s="196"/>
      <c r="I31" s="224"/>
    </row>
    <row r="32" spans="1:9" ht="14.25">
      <c r="A32" s="187"/>
      <c r="B32" s="194"/>
      <c r="C32" s="195"/>
      <c r="D32" s="195"/>
      <c r="E32" s="195"/>
      <c r="F32" s="196"/>
      <c r="G32" s="196"/>
      <c r="H32" s="196"/>
      <c r="I32" s="224"/>
    </row>
    <row r="33" spans="1:9" ht="14.25">
      <c r="A33" s="187"/>
      <c r="B33" s="194"/>
      <c r="C33" s="195"/>
      <c r="D33" s="195"/>
      <c r="E33" s="195"/>
      <c r="F33" s="196"/>
      <c r="G33" s="196"/>
      <c r="H33" s="196"/>
      <c r="I33" s="224"/>
    </row>
    <row r="34" spans="1:9" ht="15.75" customHeight="1">
      <c r="A34" s="197"/>
      <c r="B34" s="198"/>
      <c r="C34" s="199"/>
      <c r="D34" s="199"/>
      <c r="E34" s="199"/>
      <c r="F34" s="200"/>
      <c r="G34" s="200"/>
      <c r="H34" s="200"/>
      <c r="I34" s="225"/>
    </row>
    <row r="35" spans="1:9" ht="20.25" customHeight="1">
      <c r="A35" s="201"/>
      <c r="B35" s="201"/>
      <c r="C35" s="201"/>
      <c r="D35" s="201"/>
      <c r="E35" s="201"/>
      <c r="F35" s="201"/>
      <c r="G35" s="201"/>
      <c r="H35" s="201"/>
      <c r="I35" s="201"/>
    </row>
    <row r="36" spans="1:9" ht="21.75" customHeight="1">
      <c r="A36" s="196"/>
      <c r="B36" s="196"/>
      <c r="C36" s="196"/>
      <c r="D36" s="196"/>
      <c r="E36" s="196"/>
      <c r="F36" s="196"/>
      <c r="G36" s="196"/>
      <c r="H36" s="196"/>
      <c r="I36" s="196"/>
    </row>
    <row r="37" spans="1:9" ht="14.25">
      <c r="A37" s="202" t="s">
        <v>26</v>
      </c>
      <c r="B37" s="161" t="s">
        <v>27</v>
      </c>
      <c r="C37" s="156"/>
      <c r="D37" s="156"/>
      <c r="E37" s="156"/>
      <c r="F37" s="156"/>
      <c r="G37" s="156"/>
      <c r="H37" s="156"/>
      <c r="I37" s="156"/>
    </row>
    <row r="38" spans="1:9" ht="14.25">
      <c r="A38" s="202"/>
      <c r="B38" s="156"/>
      <c r="C38" s="156"/>
      <c r="D38" s="156"/>
      <c r="E38" s="156"/>
      <c r="F38" s="156"/>
      <c r="G38" s="156"/>
      <c r="H38" s="156"/>
      <c r="I38" s="156"/>
    </row>
    <row r="39" spans="1:9" ht="14.25">
      <c r="A39" s="202"/>
      <c r="B39" s="156"/>
      <c r="C39" s="156"/>
      <c r="D39" s="156"/>
      <c r="E39" s="156"/>
      <c r="F39" s="156"/>
      <c r="G39" s="156"/>
      <c r="H39" s="156"/>
      <c r="I39" s="156"/>
    </row>
    <row r="40" spans="1:9" ht="14.25">
      <c r="A40" s="202"/>
      <c r="B40" s="156"/>
      <c r="C40" s="156"/>
      <c r="D40" s="156"/>
      <c r="E40" s="156"/>
      <c r="F40" s="156"/>
      <c r="G40" s="156"/>
      <c r="H40" s="156"/>
      <c r="I40" s="156"/>
    </row>
    <row r="41" spans="1:9" ht="14.25">
      <c r="A41" s="202"/>
      <c r="B41" s="156"/>
      <c r="C41" s="156"/>
      <c r="D41" s="156"/>
      <c r="E41" s="156"/>
      <c r="F41" s="156"/>
      <c r="G41" s="156"/>
      <c r="H41" s="156"/>
      <c r="I41" s="156"/>
    </row>
    <row r="42" spans="1:9" ht="14.25">
      <c r="A42" s="202"/>
      <c r="B42" s="156"/>
      <c r="C42" s="156"/>
      <c r="D42" s="156"/>
      <c r="E42" s="156"/>
      <c r="F42" s="156"/>
      <c r="G42" s="156"/>
      <c r="H42" s="156"/>
      <c r="I42" s="156"/>
    </row>
    <row r="43" spans="1:9" ht="14.25">
      <c r="A43" s="202"/>
      <c r="B43" s="156"/>
      <c r="C43" s="156"/>
      <c r="D43" s="156"/>
      <c r="E43" s="156"/>
      <c r="F43" s="156"/>
      <c r="G43" s="156"/>
      <c r="H43" s="156"/>
      <c r="I43" s="156"/>
    </row>
    <row r="44" spans="1:9" ht="14.25">
      <c r="A44" s="202"/>
      <c r="B44" s="156"/>
      <c r="C44" s="156"/>
      <c r="D44" s="156"/>
      <c r="E44" s="156"/>
      <c r="F44" s="156"/>
      <c r="G44" s="156"/>
      <c r="H44" s="156"/>
      <c r="I44" s="156"/>
    </row>
    <row r="45" spans="1:9" ht="14.25">
      <c r="A45" s="202"/>
      <c r="B45" s="156"/>
      <c r="C45" s="156"/>
      <c r="D45" s="156"/>
      <c r="E45" s="156"/>
      <c r="F45" s="156"/>
      <c r="G45" s="156"/>
      <c r="H45" s="156"/>
      <c r="I45" s="156"/>
    </row>
    <row r="46" spans="1:9" ht="14.25">
      <c r="A46" s="202"/>
      <c r="B46" s="156"/>
      <c r="C46" s="156"/>
      <c r="D46" s="156"/>
      <c r="E46" s="156"/>
      <c r="F46" s="156"/>
      <c r="G46" s="156"/>
      <c r="H46" s="156"/>
      <c r="I46" s="156"/>
    </row>
    <row r="47" spans="1:9" ht="3" customHeight="1">
      <c r="A47" s="202"/>
      <c r="B47" s="156"/>
      <c r="C47" s="156"/>
      <c r="D47" s="156"/>
      <c r="E47" s="156"/>
      <c r="F47" s="156"/>
      <c r="G47" s="156"/>
      <c r="H47" s="156"/>
      <c r="I47" s="156"/>
    </row>
    <row r="48" spans="1:9" ht="14.25" hidden="1">
      <c r="A48" s="202"/>
      <c r="B48" s="156"/>
      <c r="C48" s="156"/>
      <c r="D48" s="156"/>
      <c r="E48" s="156"/>
      <c r="F48" s="156"/>
      <c r="G48" s="156"/>
      <c r="H48" s="156"/>
      <c r="I48" s="156"/>
    </row>
    <row r="49" spans="1:9" ht="14.25" customHeight="1">
      <c r="A49" s="202" t="s">
        <v>28</v>
      </c>
      <c r="B49" s="203" t="s">
        <v>29</v>
      </c>
      <c r="C49" s="204"/>
      <c r="D49" s="204"/>
      <c r="E49" s="204"/>
      <c r="F49" s="204"/>
      <c r="G49" s="204"/>
      <c r="H49" s="204"/>
      <c r="I49" s="226"/>
    </row>
    <row r="50" spans="1:9" ht="14.25">
      <c r="A50" s="202"/>
      <c r="B50" s="205"/>
      <c r="C50" s="206"/>
      <c r="D50" s="206"/>
      <c r="E50" s="206"/>
      <c r="F50" s="206"/>
      <c r="G50" s="206"/>
      <c r="H50" s="206"/>
      <c r="I50" s="227"/>
    </row>
    <row r="51" spans="1:9" ht="14.25">
      <c r="A51" s="202"/>
      <c r="B51" s="205"/>
      <c r="C51" s="206"/>
      <c r="D51" s="206"/>
      <c r="E51" s="206"/>
      <c r="F51" s="206"/>
      <c r="G51" s="206"/>
      <c r="H51" s="206"/>
      <c r="I51" s="227"/>
    </row>
    <row r="52" spans="1:9" ht="14.25">
      <c r="A52" s="202"/>
      <c r="B52" s="205"/>
      <c r="C52" s="206"/>
      <c r="D52" s="206"/>
      <c r="E52" s="206"/>
      <c r="F52" s="206"/>
      <c r="G52" s="206"/>
      <c r="H52" s="206"/>
      <c r="I52" s="227"/>
    </row>
    <row r="53" spans="1:9" ht="14.25">
      <c r="A53" s="202"/>
      <c r="B53" s="205"/>
      <c r="C53" s="206"/>
      <c r="D53" s="206"/>
      <c r="E53" s="206"/>
      <c r="F53" s="206"/>
      <c r="G53" s="206"/>
      <c r="H53" s="206"/>
      <c r="I53" s="227"/>
    </row>
    <row r="54" spans="1:9" ht="14.25">
      <c r="A54" s="202"/>
      <c r="B54" s="205"/>
      <c r="C54" s="206"/>
      <c r="D54" s="206"/>
      <c r="E54" s="206"/>
      <c r="F54" s="206"/>
      <c r="G54" s="206"/>
      <c r="H54" s="206"/>
      <c r="I54" s="227"/>
    </row>
    <row r="55" spans="1:9" ht="14.25">
      <c r="A55" s="202"/>
      <c r="B55" s="205"/>
      <c r="C55" s="206"/>
      <c r="D55" s="206"/>
      <c r="E55" s="206"/>
      <c r="F55" s="206"/>
      <c r="G55" s="206"/>
      <c r="H55" s="206"/>
      <c r="I55" s="227"/>
    </row>
    <row r="56" spans="1:9" ht="14.25">
      <c r="A56" s="202"/>
      <c r="B56" s="205"/>
      <c r="C56" s="206"/>
      <c r="D56" s="206"/>
      <c r="E56" s="206"/>
      <c r="F56" s="206"/>
      <c r="G56" s="206"/>
      <c r="H56" s="206"/>
      <c r="I56" s="227"/>
    </row>
    <row r="57" spans="1:9" ht="14.25">
      <c r="A57" s="202"/>
      <c r="B57" s="205"/>
      <c r="C57" s="206"/>
      <c r="D57" s="206"/>
      <c r="E57" s="206"/>
      <c r="F57" s="206"/>
      <c r="G57" s="206"/>
      <c r="H57" s="206"/>
      <c r="I57" s="227"/>
    </row>
    <row r="58" spans="1:9" ht="14.25">
      <c r="A58" s="202"/>
      <c r="B58" s="205"/>
      <c r="C58" s="206"/>
      <c r="D58" s="206"/>
      <c r="E58" s="206"/>
      <c r="F58" s="206"/>
      <c r="G58" s="206"/>
      <c r="H58" s="206"/>
      <c r="I58" s="227"/>
    </row>
    <row r="59" spans="1:9" ht="3.75" customHeight="1">
      <c r="A59" s="202"/>
      <c r="B59" s="205"/>
      <c r="C59" s="206"/>
      <c r="D59" s="206"/>
      <c r="E59" s="206"/>
      <c r="F59" s="206"/>
      <c r="G59" s="206"/>
      <c r="H59" s="206"/>
      <c r="I59" s="227"/>
    </row>
    <row r="60" spans="1:9" ht="14.25" customHeight="1" hidden="1">
      <c r="A60" s="202"/>
      <c r="B60" s="207"/>
      <c r="C60" s="208"/>
      <c r="D60" s="208"/>
      <c r="E60" s="208"/>
      <c r="F60" s="208"/>
      <c r="G60" s="208"/>
      <c r="H60" s="208"/>
      <c r="I60" s="228"/>
    </row>
    <row r="61" spans="1:9" ht="14.25" customHeight="1">
      <c r="A61" s="202" t="s">
        <v>30</v>
      </c>
      <c r="B61" s="161" t="s">
        <v>31</v>
      </c>
      <c r="C61" s="209"/>
      <c r="D61" s="209"/>
      <c r="E61" s="209"/>
      <c r="F61" s="209"/>
      <c r="G61" s="209"/>
      <c r="H61" s="209"/>
      <c r="I61" s="229"/>
    </row>
    <row r="62" spans="1:9" ht="14.25">
      <c r="A62" s="210"/>
      <c r="B62" s="211"/>
      <c r="C62" s="212"/>
      <c r="D62" s="212"/>
      <c r="E62" s="212"/>
      <c r="F62" s="212"/>
      <c r="G62" s="212"/>
      <c r="H62" s="212"/>
      <c r="I62" s="230"/>
    </row>
    <row r="63" spans="1:9" ht="14.25">
      <c r="A63" s="210"/>
      <c r="B63" s="211"/>
      <c r="C63" s="212"/>
      <c r="D63" s="212"/>
      <c r="E63" s="212"/>
      <c r="F63" s="212"/>
      <c r="G63" s="212"/>
      <c r="H63" s="212"/>
      <c r="I63" s="230"/>
    </row>
    <row r="64" spans="1:9" ht="14.25">
      <c r="A64" s="210"/>
      <c r="B64" s="211"/>
      <c r="C64" s="212"/>
      <c r="D64" s="212"/>
      <c r="E64" s="212"/>
      <c r="F64" s="212"/>
      <c r="G64" s="212"/>
      <c r="H64" s="212"/>
      <c r="I64" s="230"/>
    </row>
    <row r="65" spans="1:9" ht="14.25">
      <c r="A65" s="210"/>
      <c r="B65" s="211"/>
      <c r="C65" s="212"/>
      <c r="D65" s="212"/>
      <c r="E65" s="212"/>
      <c r="F65" s="212"/>
      <c r="G65" s="212"/>
      <c r="H65" s="212"/>
      <c r="I65" s="230"/>
    </row>
    <row r="66" spans="1:9" ht="14.25">
      <c r="A66" s="210"/>
      <c r="B66" s="211"/>
      <c r="C66" s="212"/>
      <c r="D66" s="212"/>
      <c r="E66" s="212"/>
      <c r="F66" s="212"/>
      <c r="G66" s="212"/>
      <c r="H66" s="212"/>
      <c r="I66" s="230"/>
    </row>
    <row r="67" spans="1:9" ht="14.25">
      <c r="A67" s="210"/>
      <c r="B67" s="211"/>
      <c r="C67" s="212"/>
      <c r="D67" s="212"/>
      <c r="E67" s="212"/>
      <c r="F67" s="212"/>
      <c r="G67" s="212"/>
      <c r="H67" s="212"/>
      <c r="I67" s="230"/>
    </row>
    <row r="68" spans="1:9" ht="14.25">
      <c r="A68" s="210"/>
      <c r="B68" s="211"/>
      <c r="C68" s="212"/>
      <c r="D68" s="212"/>
      <c r="E68" s="212"/>
      <c r="F68" s="212"/>
      <c r="G68" s="212"/>
      <c r="H68" s="212"/>
      <c r="I68" s="230"/>
    </row>
    <row r="69" spans="1:9" ht="14.25">
      <c r="A69" s="210"/>
      <c r="B69" s="211"/>
      <c r="C69" s="212"/>
      <c r="D69" s="212"/>
      <c r="E69" s="212"/>
      <c r="F69" s="212"/>
      <c r="G69" s="212"/>
      <c r="H69" s="212"/>
      <c r="I69" s="230"/>
    </row>
    <row r="70" spans="1:9" ht="14.25">
      <c r="A70" s="210"/>
      <c r="B70" s="211"/>
      <c r="C70" s="212"/>
      <c r="D70" s="212"/>
      <c r="E70" s="212"/>
      <c r="F70" s="212"/>
      <c r="G70" s="212"/>
      <c r="H70" s="212"/>
      <c r="I70" s="230"/>
    </row>
    <row r="71" spans="1:9" ht="14.25">
      <c r="A71" s="210"/>
      <c r="B71" s="211"/>
      <c r="C71" s="212"/>
      <c r="D71" s="212"/>
      <c r="E71" s="212"/>
      <c r="F71" s="212"/>
      <c r="G71" s="212"/>
      <c r="H71" s="212"/>
      <c r="I71" s="230"/>
    </row>
    <row r="72" spans="1:9" ht="10.5" customHeight="1">
      <c r="A72" s="210"/>
      <c r="B72" s="211"/>
      <c r="C72" s="212"/>
      <c r="D72" s="212"/>
      <c r="E72" s="212"/>
      <c r="F72" s="212"/>
      <c r="G72" s="212"/>
      <c r="H72" s="212"/>
      <c r="I72" s="230"/>
    </row>
    <row r="73" spans="1:9" ht="14.25" customHeight="1" hidden="1">
      <c r="A73" s="210"/>
      <c r="B73" s="231"/>
      <c r="C73" s="232"/>
      <c r="D73" s="232"/>
      <c r="E73" s="232"/>
      <c r="F73" s="232"/>
      <c r="G73" s="232"/>
      <c r="H73" s="232"/>
      <c r="I73" s="241"/>
    </row>
    <row r="74" spans="1:9" ht="14.25">
      <c r="A74" s="161" t="s">
        <v>32</v>
      </c>
      <c r="B74" s="233" t="s">
        <v>33</v>
      </c>
      <c r="C74" s="234"/>
      <c r="D74" s="234"/>
      <c r="E74" s="234"/>
      <c r="F74" s="234"/>
      <c r="G74" s="234"/>
      <c r="H74" s="234"/>
      <c r="I74" s="242"/>
    </row>
    <row r="75" spans="1:9" ht="14.25">
      <c r="A75" s="161"/>
      <c r="B75" s="235"/>
      <c r="C75" s="236"/>
      <c r="D75" s="236"/>
      <c r="E75" s="236"/>
      <c r="F75" s="236"/>
      <c r="G75" s="236"/>
      <c r="H75" s="236"/>
      <c r="I75" s="243"/>
    </row>
    <row r="76" spans="1:9" ht="14.25">
      <c r="A76" s="161"/>
      <c r="B76" s="235"/>
      <c r="C76" s="236"/>
      <c r="D76" s="236"/>
      <c r="E76" s="236"/>
      <c r="F76" s="236"/>
      <c r="G76" s="236"/>
      <c r="H76" s="236"/>
      <c r="I76" s="243"/>
    </row>
    <row r="77" spans="1:9" ht="14.25">
      <c r="A77" s="161"/>
      <c r="B77" s="235"/>
      <c r="C77" s="236"/>
      <c r="D77" s="236"/>
      <c r="E77" s="236"/>
      <c r="F77" s="236"/>
      <c r="G77" s="236"/>
      <c r="H77" s="236"/>
      <c r="I77" s="243"/>
    </row>
    <row r="78" spans="1:9" ht="14.25">
      <c r="A78" s="161"/>
      <c r="B78" s="235"/>
      <c r="C78" s="236"/>
      <c r="D78" s="236"/>
      <c r="E78" s="236"/>
      <c r="F78" s="236"/>
      <c r="G78" s="236"/>
      <c r="H78" s="236"/>
      <c r="I78" s="243"/>
    </row>
    <row r="79" spans="1:9" ht="14.25">
      <c r="A79" s="161"/>
      <c r="B79" s="235"/>
      <c r="C79" s="236"/>
      <c r="D79" s="236"/>
      <c r="E79" s="236"/>
      <c r="F79" s="236"/>
      <c r="G79" s="236"/>
      <c r="H79" s="236"/>
      <c r="I79" s="243"/>
    </row>
    <row r="80" spans="1:9" ht="14.25">
      <c r="A80" s="161"/>
      <c r="B80" s="235"/>
      <c r="C80" s="236"/>
      <c r="D80" s="236"/>
      <c r="E80" s="236"/>
      <c r="F80" s="236"/>
      <c r="G80" s="236"/>
      <c r="H80" s="236"/>
      <c r="I80" s="243"/>
    </row>
    <row r="81" spans="1:9" ht="14.25">
      <c r="A81" s="161"/>
      <c r="B81" s="235"/>
      <c r="C81" s="236"/>
      <c r="D81" s="236"/>
      <c r="E81" s="236"/>
      <c r="F81" s="236"/>
      <c r="G81" s="236"/>
      <c r="H81" s="236"/>
      <c r="I81" s="243"/>
    </row>
    <row r="82" spans="1:9" ht="14.25">
      <c r="A82" s="161"/>
      <c r="B82" s="235"/>
      <c r="C82" s="236"/>
      <c r="D82" s="236"/>
      <c r="E82" s="236"/>
      <c r="F82" s="236"/>
      <c r="G82" s="236"/>
      <c r="H82" s="236"/>
      <c r="I82" s="243"/>
    </row>
    <row r="83" spans="1:9" ht="14.25">
      <c r="A83" s="161"/>
      <c r="B83" s="235"/>
      <c r="C83" s="236"/>
      <c r="D83" s="236"/>
      <c r="E83" s="236"/>
      <c r="F83" s="236"/>
      <c r="G83" s="236"/>
      <c r="H83" s="236"/>
      <c r="I83" s="243"/>
    </row>
    <row r="84" spans="1:9" ht="9" customHeight="1">
      <c r="A84" s="161"/>
      <c r="B84" s="235"/>
      <c r="C84" s="236"/>
      <c r="D84" s="236"/>
      <c r="E84" s="236"/>
      <c r="F84" s="236"/>
      <c r="G84" s="236"/>
      <c r="H84" s="236"/>
      <c r="I84" s="243"/>
    </row>
    <row r="85" spans="1:9" ht="24" customHeight="1">
      <c r="A85" s="161"/>
      <c r="B85" s="237"/>
      <c r="C85" s="238"/>
      <c r="D85" s="238"/>
      <c r="E85" s="238"/>
      <c r="F85" s="238"/>
      <c r="G85" s="238"/>
      <c r="H85" s="238"/>
      <c r="I85" s="244"/>
    </row>
    <row r="86" ht="4.5" customHeight="1"/>
    <row r="87" spans="1:9" s="152" customFormat="1" ht="14.25" customHeight="1">
      <c r="A87" s="239" t="s">
        <v>34</v>
      </c>
      <c r="B87" s="239"/>
      <c r="C87" s="239"/>
      <c r="D87" s="239"/>
      <c r="E87" s="239"/>
      <c r="F87" s="239"/>
      <c r="G87" s="239"/>
      <c r="H87" s="239"/>
      <c r="I87" s="239"/>
    </row>
    <row r="88" spans="1:9" ht="14.25">
      <c r="A88" s="240"/>
      <c r="B88" s="240"/>
      <c r="C88" s="240"/>
      <c r="D88" s="240"/>
      <c r="E88" s="240"/>
      <c r="F88" s="240"/>
      <c r="G88" s="240"/>
      <c r="H88" s="240"/>
      <c r="I88" s="240"/>
    </row>
    <row r="89" spans="1:9" ht="14.25">
      <c r="A89" s="240"/>
      <c r="B89" s="240"/>
      <c r="C89" s="240"/>
      <c r="D89" s="240"/>
      <c r="E89" s="240"/>
      <c r="F89" s="240"/>
      <c r="G89" s="240"/>
      <c r="H89" s="240"/>
      <c r="I89" s="240"/>
    </row>
  </sheetData>
  <sheetProtection/>
  <mergeCells count="64">
    <mergeCell ref="H3:I3"/>
    <mergeCell ref="A4:B4"/>
    <mergeCell ref="A5:B5"/>
    <mergeCell ref="A6:B6"/>
    <mergeCell ref="A7:B7"/>
    <mergeCell ref="C7:E7"/>
    <mergeCell ref="A8:B8"/>
    <mergeCell ref="C8:D8"/>
    <mergeCell ref="F8:G8"/>
    <mergeCell ref="A9:B9"/>
    <mergeCell ref="C9:E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A87:I87"/>
    <mergeCell ref="A10:A24"/>
    <mergeCell ref="A25:A34"/>
    <mergeCell ref="A37:A48"/>
    <mergeCell ref="A49:A60"/>
    <mergeCell ref="A61:A73"/>
    <mergeCell ref="A74:A85"/>
    <mergeCell ref="A1:I2"/>
    <mergeCell ref="H4:I7"/>
    <mergeCell ref="B37:I48"/>
    <mergeCell ref="B49:I60"/>
    <mergeCell ref="B61:I73"/>
    <mergeCell ref="B74:I85"/>
  </mergeCells>
  <printOptions horizontalCentered="1"/>
  <pageMargins left="0.55" right="0.55" top="0.7900000000000001" bottom="0.7900000000000001" header="0.39" footer="0.51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6">
      <selection activeCell="P22" sqref="P22"/>
    </sheetView>
  </sheetViews>
  <sheetFormatPr defaultColWidth="9.00390625" defaultRowHeight="14.25"/>
  <cols>
    <col min="1" max="1" width="5.625" style="115" customWidth="1"/>
    <col min="2" max="3" width="8.625" style="115" customWidth="1"/>
    <col min="4" max="4" width="5.375" style="115" customWidth="1"/>
    <col min="5" max="5" width="4.875" style="115" customWidth="1"/>
    <col min="6" max="7" width="4.375" style="115" customWidth="1"/>
    <col min="8" max="9" width="5.125" style="115" customWidth="1"/>
    <col min="10" max="10" width="5.00390625" style="115" customWidth="1"/>
    <col min="11" max="11" width="5.75390625" style="115" customWidth="1"/>
    <col min="12" max="15" width="3.625" style="115" customWidth="1"/>
    <col min="16" max="16" width="17.625" style="115" customWidth="1"/>
    <col min="17" max="16384" width="9.00390625" style="115" customWidth="1"/>
  </cols>
  <sheetData>
    <row r="1" spans="1:16" ht="29.25" customHeight="1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24" customHeight="1">
      <c r="A2" s="117" t="s">
        <v>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5" s="119" customFormat="1" ht="37.5" customHeight="1">
      <c r="A3" s="121" t="s">
        <v>25</v>
      </c>
      <c r="B3" s="121"/>
      <c r="C3" s="122"/>
      <c r="D3" s="122" t="s">
        <v>69</v>
      </c>
      <c r="E3" s="122"/>
      <c r="F3" s="123"/>
      <c r="G3" s="123"/>
      <c r="H3" s="123"/>
      <c r="I3" s="123"/>
      <c r="J3" s="123"/>
      <c r="K3" s="123"/>
      <c r="L3" s="122"/>
      <c r="M3" s="122"/>
      <c r="N3" s="122"/>
      <c r="O3" s="122"/>
    </row>
    <row r="4" spans="1:15" s="119" customFormat="1" ht="37.5" customHeight="1">
      <c r="A4" s="121" t="s">
        <v>70</v>
      </c>
      <c r="B4" s="121"/>
      <c r="C4" s="121" t="s">
        <v>71</v>
      </c>
      <c r="D4" s="122"/>
      <c r="E4" s="122"/>
      <c r="F4" s="121" t="s">
        <v>72</v>
      </c>
      <c r="G4" s="121"/>
      <c r="H4" s="124"/>
      <c r="I4" s="147"/>
      <c r="J4" s="121" t="s">
        <v>73</v>
      </c>
      <c r="K4" s="121"/>
      <c r="L4" s="122"/>
      <c r="M4" s="122"/>
      <c r="N4" s="122"/>
      <c r="O4" s="122"/>
    </row>
    <row r="5" spans="1:15" s="119" customFormat="1" ht="44.25" customHeight="1">
      <c r="A5" s="125" t="s">
        <v>7</v>
      </c>
      <c r="B5" s="125"/>
      <c r="C5" s="126" t="s">
        <v>74</v>
      </c>
      <c r="D5" s="127"/>
      <c r="E5" s="127"/>
      <c r="F5" s="127" t="s">
        <v>75</v>
      </c>
      <c r="G5" s="127"/>
      <c r="H5" s="127"/>
      <c r="I5" s="127"/>
      <c r="J5" s="127"/>
      <c r="K5" s="127"/>
      <c r="L5" s="127"/>
      <c r="M5" s="127"/>
      <c r="N5" s="127"/>
      <c r="O5" s="127"/>
    </row>
    <row r="6" spans="1:15" s="119" customFormat="1" ht="44.25" customHeight="1">
      <c r="A6" s="122" t="s">
        <v>76</v>
      </c>
      <c r="B6" s="122"/>
      <c r="C6" s="122"/>
      <c r="D6" s="122"/>
      <c r="E6" s="122"/>
      <c r="F6" s="122"/>
      <c r="G6" s="122"/>
      <c r="H6" s="123" t="s">
        <v>77</v>
      </c>
      <c r="I6" s="122"/>
      <c r="J6" s="122"/>
      <c r="K6" s="122"/>
      <c r="L6" s="122"/>
      <c r="M6" s="122"/>
      <c r="N6" s="122"/>
      <c r="O6" s="122"/>
    </row>
    <row r="7" spans="1:15" s="119" customFormat="1" ht="27">
      <c r="A7" s="128" t="s">
        <v>78</v>
      </c>
      <c r="B7" s="129" t="s">
        <v>79</v>
      </c>
      <c r="C7" s="122"/>
      <c r="D7" s="122"/>
      <c r="E7" s="122"/>
      <c r="F7" s="122" t="s">
        <v>80</v>
      </c>
      <c r="G7" s="122"/>
      <c r="H7" s="122"/>
      <c r="I7" s="122"/>
      <c r="J7" s="122"/>
      <c r="K7" s="122"/>
      <c r="L7" s="122"/>
      <c r="M7" s="122"/>
      <c r="N7" s="122"/>
      <c r="O7" s="122"/>
    </row>
    <row r="8" spans="1:15" s="119" customFormat="1" ht="31.5" customHeight="1">
      <c r="A8" s="130"/>
      <c r="B8" s="121" t="s">
        <v>81</v>
      </c>
      <c r="C8" s="122"/>
      <c r="D8" s="122"/>
      <c r="E8" s="122"/>
      <c r="F8" s="122" t="s">
        <v>80</v>
      </c>
      <c r="G8" s="122"/>
      <c r="H8" s="122"/>
      <c r="I8" s="122"/>
      <c r="J8" s="122"/>
      <c r="K8" s="122"/>
      <c r="L8" s="122"/>
      <c r="M8" s="122"/>
      <c r="N8" s="122"/>
      <c r="O8" s="122"/>
    </row>
    <row r="9" spans="1:15" s="119" customFormat="1" ht="40.5" customHeight="1">
      <c r="A9" s="131" t="s">
        <v>82</v>
      </c>
      <c r="B9" s="123" t="s">
        <v>83</v>
      </c>
      <c r="C9" s="122" t="s">
        <v>84</v>
      </c>
      <c r="D9" s="122"/>
      <c r="E9" s="122"/>
      <c r="F9" s="122"/>
      <c r="G9" s="122"/>
      <c r="H9" s="122" t="s">
        <v>85</v>
      </c>
      <c r="I9" s="122"/>
      <c r="J9" s="122" t="s">
        <v>86</v>
      </c>
      <c r="K9" s="122"/>
      <c r="L9" s="122" t="s">
        <v>87</v>
      </c>
      <c r="M9" s="122"/>
      <c r="N9" s="122" t="s">
        <v>88</v>
      </c>
      <c r="O9" s="122"/>
    </row>
    <row r="10" spans="1:15" s="119" customFormat="1" ht="23.25" customHeight="1">
      <c r="A10" s="130"/>
      <c r="B10" s="123"/>
      <c r="C10" s="121" t="s">
        <v>89</v>
      </c>
      <c r="D10" s="122" t="s">
        <v>90</v>
      </c>
      <c r="E10" s="122"/>
      <c r="F10" s="122" t="s">
        <v>91</v>
      </c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s="119" customFormat="1" ht="28.5" customHeight="1">
      <c r="A11" s="121"/>
      <c r="B11" s="121"/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5" s="119" customFormat="1" ht="30" customHeight="1">
      <c r="A12" s="132" t="s">
        <v>92</v>
      </c>
      <c r="B12" s="133" t="s">
        <v>21</v>
      </c>
      <c r="C12" s="134"/>
      <c r="D12" s="134" t="s">
        <v>22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48"/>
    </row>
    <row r="13" spans="1:15" s="119" customFormat="1" ht="30" customHeight="1">
      <c r="A13" s="135"/>
      <c r="B13" s="136"/>
      <c r="C13" s="137"/>
      <c r="O13" s="149"/>
    </row>
    <row r="14" spans="1:15" s="119" customFormat="1" ht="30" customHeight="1">
      <c r="A14" s="135"/>
      <c r="B14" s="136"/>
      <c r="C14" s="137"/>
      <c r="O14" s="149"/>
    </row>
    <row r="15" spans="1:15" s="119" customFormat="1" ht="30" customHeight="1">
      <c r="A15" s="135"/>
      <c r="B15" s="136"/>
      <c r="C15" s="137"/>
      <c r="O15" s="149"/>
    </row>
    <row r="16" spans="1:15" s="119" customFormat="1" ht="30" customHeight="1">
      <c r="A16" s="135"/>
      <c r="B16" s="136"/>
      <c r="C16" s="137"/>
      <c r="O16" s="149"/>
    </row>
    <row r="17" spans="1:15" s="119" customFormat="1" ht="30" customHeight="1">
      <c r="A17" s="135"/>
      <c r="B17" s="138"/>
      <c r="C17" s="139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50"/>
    </row>
    <row r="18" spans="1:15" s="119" customFormat="1" ht="21" customHeight="1">
      <c r="A18" s="122" t="s">
        <v>93</v>
      </c>
      <c r="B18" s="141" t="s">
        <v>25</v>
      </c>
      <c r="C18" s="142" t="s">
        <v>24</v>
      </c>
      <c r="D18" s="134" t="s">
        <v>4</v>
      </c>
      <c r="E18" s="134"/>
      <c r="F18" s="134" t="s">
        <v>7</v>
      </c>
      <c r="G18" s="134"/>
      <c r="H18" s="134" t="s">
        <v>22</v>
      </c>
      <c r="I18" s="134"/>
      <c r="J18" s="134"/>
      <c r="K18" s="134"/>
      <c r="L18" s="134"/>
      <c r="M18" s="134"/>
      <c r="N18" s="134"/>
      <c r="O18" s="148"/>
    </row>
    <row r="19" spans="1:15" s="119" customFormat="1" ht="27" customHeight="1">
      <c r="A19" s="122"/>
      <c r="B19" s="143"/>
      <c r="C19" s="144"/>
      <c r="O19" s="149"/>
    </row>
    <row r="20" spans="1:15" s="119" customFormat="1" ht="27" customHeight="1">
      <c r="A20" s="122"/>
      <c r="B20" s="143"/>
      <c r="C20" s="144"/>
      <c r="O20" s="149"/>
    </row>
    <row r="21" spans="1:15" s="119" customFormat="1" ht="27" customHeight="1">
      <c r="A21" s="122"/>
      <c r="B21" s="143"/>
      <c r="C21" s="144"/>
      <c r="O21" s="149"/>
    </row>
    <row r="22" spans="1:15" s="119" customFormat="1" ht="27" customHeight="1">
      <c r="A22" s="122"/>
      <c r="B22" s="143"/>
      <c r="C22" s="144"/>
      <c r="O22" s="149"/>
    </row>
    <row r="23" spans="1:15" s="119" customFormat="1" ht="27" customHeight="1">
      <c r="A23" s="122"/>
      <c r="B23" s="143"/>
      <c r="C23" s="144"/>
      <c r="O23" s="149"/>
    </row>
    <row r="24" spans="1:15" s="119" customFormat="1" ht="27" customHeight="1">
      <c r="A24" s="122"/>
      <c r="B24" s="145"/>
      <c r="C24" s="146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50"/>
    </row>
    <row r="25" ht="14.25" customHeight="1">
      <c r="A25" s="115" t="s">
        <v>94</v>
      </c>
    </row>
  </sheetData>
  <sheetProtection/>
  <mergeCells count="71">
    <mergeCell ref="A1:O1"/>
    <mergeCell ref="A2:O2"/>
    <mergeCell ref="D3:E3"/>
    <mergeCell ref="F3:K3"/>
    <mergeCell ref="D4:E4"/>
    <mergeCell ref="F4:G4"/>
    <mergeCell ref="H4:I4"/>
    <mergeCell ref="D5:E5"/>
    <mergeCell ref="F5:G5"/>
    <mergeCell ref="H5:K5"/>
    <mergeCell ref="A6:B6"/>
    <mergeCell ref="C6:G6"/>
    <mergeCell ref="I6:O6"/>
    <mergeCell ref="C7:E7"/>
    <mergeCell ref="F7:G7"/>
    <mergeCell ref="H7:O7"/>
    <mergeCell ref="C8:E8"/>
    <mergeCell ref="F8:G8"/>
    <mergeCell ref="H8:O8"/>
    <mergeCell ref="C9:G9"/>
    <mergeCell ref="D10:E10"/>
    <mergeCell ref="F10:G10"/>
    <mergeCell ref="D11:E11"/>
    <mergeCell ref="F11:G11"/>
    <mergeCell ref="H11:I11"/>
    <mergeCell ref="J11:K11"/>
    <mergeCell ref="L11:M11"/>
    <mergeCell ref="N11:O11"/>
    <mergeCell ref="B12:C12"/>
    <mergeCell ref="D12:O12"/>
    <mergeCell ref="B13:C13"/>
    <mergeCell ref="D13:O13"/>
    <mergeCell ref="B14:C14"/>
    <mergeCell ref="D14:O14"/>
    <mergeCell ref="B15:C15"/>
    <mergeCell ref="D15:O15"/>
    <mergeCell ref="B16:C16"/>
    <mergeCell ref="D16:O16"/>
    <mergeCell ref="B17:C17"/>
    <mergeCell ref="D17:O17"/>
    <mergeCell ref="D18:E18"/>
    <mergeCell ref="F18:G18"/>
    <mergeCell ref="H18:O18"/>
    <mergeCell ref="D19:E19"/>
    <mergeCell ref="F19:G19"/>
    <mergeCell ref="H19:O19"/>
    <mergeCell ref="D20:E20"/>
    <mergeCell ref="F20:G20"/>
    <mergeCell ref="H20:O20"/>
    <mergeCell ref="D21:E21"/>
    <mergeCell ref="F21:G21"/>
    <mergeCell ref="H21:O21"/>
    <mergeCell ref="D22:E22"/>
    <mergeCell ref="F22:G22"/>
    <mergeCell ref="H22:O22"/>
    <mergeCell ref="D23:E23"/>
    <mergeCell ref="F23:G23"/>
    <mergeCell ref="H23:O23"/>
    <mergeCell ref="D24:E24"/>
    <mergeCell ref="F24:G24"/>
    <mergeCell ref="H24:O24"/>
    <mergeCell ref="A25:O25"/>
    <mergeCell ref="A7:A8"/>
    <mergeCell ref="A9:A10"/>
    <mergeCell ref="A12:A17"/>
    <mergeCell ref="A18:A24"/>
    <mergeCell ref="L3:O5"/>
    <mergeCell ref="H9:I10"/>
    <mergeCell ref="J9:K10"/>
    <mergeCell ref="L9:M10"/>
    <mergeCell ref="N9:O10"/>
  </mergeCells>
  <printOptions horizontalCentered="1"/>
  <pageMargins left="0.7900000000000001" right="0.35" top="0.55" bottom="0.39" header="0.39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4">
      <selection activeCell="E5" sqref="E5"/>
    </sheetView>
  </sheetViews>
  <sheetFormatPr defaultColWidth="9.00390625" defaultRowHeight="14.25"/>
  <cols>
    <col min="1" max="1" width="10.25390625" style="115" customWidth="1"/>
    <col min="2" max="2" width="64.50390625" style="115" customWidth="1"/>
    <col min="3" max="16384" width="9.00390625" style="115" customWidth="1"/>
  </cols>
  <sheetData>
    <row r="1" spans="1:2" ht="139.5" customHeight="1">
      <c r="A1" s="116" t="s">
        <v>95</v>
      </c>
      <c r="B1" s="116" t="s">
        <v>96</v>
      </c>
    </row>
    <row r="2" spans="1:4" ht="136.5" customHeight="1">
      <c r="A2" s="116" t="s">
        <v>97</v>
      </c>
      <c r="B2" s="116" t="s">
        <v>96</v>
      </c>
      <c r="D2" s="117"/>
    </row>
    <row r="3" spans="1:2" ht="166.5" customHeight="1">
      <c r="A3" s="116" t="s">
        <v>98</v>
      </c>
      <c r="B3" s="116" t="s">
        <v>96</v>
      </c>
    </row>
    <row r="4" spans="1:2" ht="198.75" customHeight="1">
      <c r="A4" s="116" t="s">
        <v>99</v>
      </c>
      <c r="B4" s="116" t="s">
        <v>96</v>
      </c>
    </row>
    <row r="5" spans="1:2" ht="48" customHeight="1">
      <c r="A5" s="116" t="s">
        <v>100</v>
      </c>
      <c r="B5" s="116"/>
    </row>
    <row r="6" spans="1:2" ht="36" customHeight="1">
      <c r="A6" s="118" t="s">
        <v>101</v>
      </c>
      <c r="B6" s="118"/>
    </row>
  </sheetData>
  <sheetProtection/>
  <mergeCells count="1">
    <mergeCell ref="A6:B6"/>
  </mergeCells>
  <printOptions horizontalCentered="1"/>
  <pageMargins left="0.59" right="0.7900000000000001" top="0.59" bottom="0.39" header="0.51" footer="0.3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8998641967773"/>
  </sheetPr>
  <dimension ref="A1:A1"/>
  <sheetViews>
    <sheetView zoomScaleSheetLayoutView="100" workbookViewId="0" topLeftCell="A31">
      <selection activeCell="J23" sqref="J2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1"/>
  <sheetViews>
    <sheetView zoomScaleSheetLayoutView="100" workbookViewId="0" topLeftCell="A1">
      <selection activeCell="C30" sqref="C3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2"/>
  <sheetViews>
    <sheetView zoomScaleSheetLayoutView="100" workbookViewId="0" topLeftCell="A1">
      <selection activeCell="AG21" sqref="AG21"/>
    </sheetView>
  </sheetViews>
  <sheetFormatPr defaultColWidth="9.00390625" defaultRowHeight="14.25"/>
  <cols>
    <col min="1" max="1" width="8.00390625" style="0" customWidth="1"/>
    <col min="2" max="3" width="5.625" style="0" customWidth="1"/>
    <col min="4" max="6" width="2.00390625" style="0" customWidth="1"/>
    <col min="7" max="12" width="1.75390625" style="0" customWidth="1"/>
    <col min="13" max="14" width="4.625" style="0" customWidth="1"/>
    <col min="15" max="16" width="3.50390625" style="0" customWidth="1"/>
    <col min="17" max="20" width="1.37890625" style="0" customWidth="1"/>
    <col min="21" max="23" width="1.875" style="0" customWidth="1"/>
    <col min="24" max="24" width="1.625" style="0" customWidth="1"/>
    <col min="25" max="27" width="3.50390625" style="0" customWidth="1"/>
    <col min="28" max="28" width="5.25390625" style="0" customWidth="1"/>
  </cols>
  <sheetData>
    <row r="1" spans="1:28" ht="24" customHeight="1">
      <c r="A1" s="44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ht="9" customHeight="1"/>
    <row r="3" spans="1:28" ht="21.75" customHeight="1">
      <c r="A3" s="46" t="s">
        <v>103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6" t="s">
        <v>104</v>
      </c>
      <c r="Z3" s="46"/>
      <c r="AA3" s="49"/>
      <c r="AB3" s="49"/>
    </row>
    <row r="4" spans="1:28" ht="27" customHeight="1">
      <c r="A4" s="46" t="s">
        <v>105</v>
      </c>
      <c r="B4" s="49"/>
      <c r="C4" s="49"/>
      <c r="D4" s="46" t="s">
        <v>70</v>
      </c>
      <c r="E4" s="49"/>
      <c r="F4" s="49"/>
      <c r="G4" s="49"/>
      <c r="H4" s="49"/>
      <c r="I4" s="49"/>
      <c r="J4" s="49"/>
      <c r="K4" s="49"/>
      <c r="L4" s="49"/>
      <c r="M4" s="46" t="s">
        <v>7</v>
      </c>
      <c r="N4" s="49"/>
      <c r="O4" s="49"/>
      <c r="P4" s="49"/>
      <c r="Q4" s="46" t="s">
        <v>106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21.75" customHeight="1">
      <c r="A5" s="46" t="s">
        <v>107</v>
      </c>
      <c r="B5" s="49"/>
      <c r="C5" s="49"/>
      <c r="D5" s="50" t="s">
        <v>108</v>
      </c>
      <c r="E5" s="51"/>
      <c r="F5" s="52"/>
      <c r="G5" s="49"/>
      <c r="H5" s="49"/>
      <c r="I5" s="49"/>
      <c r="J5" s="49"/>
      <c r="K5" s="49"/>
      <c r="L5" s="49"/>
      <c r="M5" s="46" t="s">
        <v>109</v>
      </c>
      <c r="N5" s="49"/>
      <c r="O5" s="104" t="s">
        <v>110</v>
      </c>
      <c r="P5" s="105"/>
      <c r="Q5" s="105"/>
      <c r="R5" s="108"/>
      <c r="S5" s="105" t="s">
        <v>111</v>
      </c>
      <c r="T5" s="105"/>
      <c r="U5" s="105"/>
      <c r="V5" s="105"/>
      <c r="W5" s="105"/>
      <c r="X5" s="109"/>
      <c r="Y5" s="49"/>
      <c r="Z5" s="49"/>
      <c r="AA5" s="49"/>
      <c r="AB5" s="49"/>
    </row>
    <row r="6" spans="1:28" ht="21.75" customHeight="1">
      <c r="A6" s="49"/>
      <c r="B6" s="49"/>
      <c r="C6" s="49"/>
      <c r="D6" s="53"/>
      <c r="E6" s="54"/>
      <c r="F6" s="55"/>
      <c r="G6" s="49"/>
      <c r="H6" s="49"/>
      <c r="I6" s="49"/>
      <c r="J6" s="49"/>
      <c r="K6" s="49"/>
      <c r="L6" s="49"/>
      <c r="M6" s="49"/>
      <c r="N6" s="49"/>
      <c r="O6" s="106" t="s">
        <v>112</v>
      </c>
      <c r="P6" s="107"/>
      <c r="Q6" s="107"/>
      <c r="R6" s="107"/>
      <c r="S6" s="107"/>
      <c r="T6" s="107"/>
      <c r="U6" s="107"/>
      <c r="V6" s="107"/>
      <c r="W6" s="107"/>
      <c r="X6" s="110"/>
      <c r="Y6" s="49"/>
      <c r="Z6" s="49"/>
      <c r="AA6" s="49"/>
      <c r="AB6" s="49"/>
    </row>
    <row r="7" spans="1:28" ht="27" customHeight="1">
      <c r="A7" s="46" t="s">
        <v>113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6" t="s">
        <v>114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21.75" customHeight="1">
      <c r="A8" s="56" t="s">
        <v>14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6" t="s">
        <v>115</v>
      </c>
      <c r="N8" s="56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21.75" customHeight="1">
      <c r="A9" s="56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6"/>
      <c r="N9" s="56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28" ht="27" customHeight="1">
      <c r="A10" s="46" t="s">
        <v>116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6" t="s">
        <v>117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ht="21.75" customHeight="1">
      <c r="A11" s="46" t="s">
        <v>118</v>
      </c>
      <c r="B11" s="49"/>
      <c r="C11" s="49"/>
      <c r="D11" s="49"/>
      <c r="E11" s="49"/>
      <c r="F11" s="49"/>
      <c r="G11" s="49"/>
      <c r="H11" s="49"/>
      <c r="I11" s="56" t="s">
        <v>119</v>
      </c>
      <c r="J11" s="56"/>
      <c r="K11" s="56"/>
      <c r="L11" s="56"/>
      <c r="M11" s="49"/>
      <c r="N11" s="49"/>
      <c r="O11" s="49"/>
      <c r="P11" s="49"/>
      <c r="Q11" s="49"/>
      <c r="R11" s="49"/>
      <c r="S11" s="49"/>
      <c r="T11" s="56" t="s">
        <v>120</v>
      </c>
      <c r="U11" s="56"/>
      <c r="V11" s="56"/>
      <c r="W11" s="50"/>
      <c r="X11" s="51"/>
      <c r="Y11" s="51"/>
      <c r="Z11" s="51"/>
      <c r="AA11" s="51"/>
      <c r="AB11" s="52"/>
    </row>
    <row r="12" spans="1:28" ht="21.75" customHeight="1">
      <c r="A12" s="49"/>
      <c r="B12" s="49"/>
      <c r="C12" s="49"/>
      <c r="D12" s="49"/>
      <c r="E12" s="49"/>
      <c r="F12" s="49"/>
      <c r="G12" s="49"/>
      <c r="H12" s="49"/>
      <c r="I12" s="56"/>
      <c r="J12" s="56"/>
      <c r="K12" s="56"/>
      <c r="L12" s="56"/>
      <c r="M12" s="49"/>
      <c r="N12" s="49"/>
      <c r="O12" s="49"/>
      <c r="P12" s="49"/>
      <c r="Q12" s="49"/>
      <c r="R12" s="49"/>
      <c r="S12" s="49"/>
      <c r="T12" s="56"/>
      <c r="U12" s="56"/>
      <c r="V12" s="56"/>
      <c r="W12" s="53"/>
      <c r="X12" s="54"/>
      <c r="Y12" s="54"/>
      <c r="Z12" s="54"/>
      <c r="AA12" s="54"/>
      <c r="AB12" s="55"/>
    </row>
    <row r="13" spans="1:28" ht="15" customHeight="1">
      <c r="A13" s="46" t="s">
        <v>121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6" t="s">
        <v>122</v>
      </c>
      <c r="N13" s="56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1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6"/>
      <c r="N14" s="56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ht="15" customHeight="1">
      <c r="A15" s="46" t="s">
        <v>84</v>
      </c>
      <c r="B15" s="86"/>
      <c r="C15" s="86"/>
      <c r="D15" s="56" t="s">
        <v>123</v>
      </c>
      <c r="E15" s="56"/>
      <c r="F15" s="56"/>
      <c r="G15" s="56"/>
      <c r="H15" s="101"/>
      <c r="I15" s="101"/>
      <c r="J15" s="101"/>
      <c r="K15" s="101"/>
      <c r="L15" s="56" t="s">
        <v>124</v>
      </c>
      <c r="M15" s="56"/>
      <c r="N15" s="86"/>
      <c r="O15" s="86"/>
      <c r="P15" s="56" t="s">
        <v>125</v>
      </c>
      <c r="Q15" s="56"/>
      <c r="R15" s="56"/>
      <c r="S15" s="56"/>
      <c r="T15" s="86"/>
      <c r="U15" s="86"/>
      <c r="V15" s="86"/>
      <c r="W15" s="86"/>
      <c r="X15" s="86"/>
      <c r="Y15" s="56" t="s">
        <v>126</v>
      </c>
      <c r="Z15" s="56"/>
      <c r="AA15" s="113"/>
      <c r="AB15" s="113"/>
    </row>
    <row r="16" spans="1:28" ht="15" customHeight="1">
      <c r="A16" s="49"/>
      <c r="B16" s="86"/>
      <c r="C16" s="86"/>
      <c r="D16" s="56"/>
      <c r="E16" s="56"/>
      <c r="F16" s="56"/>
      <c r="G16" s="56"/>
      <c r="H16" s="101"/>
      <c r="I16" s="101"/>
      <c r="J16" s="101"/>
      <c r="K16" s="101"/>
      <c r="L16" s="56"/>
      <c r="M16" s="56"/>
      <c r="N16" s="86"/>
      <c r="O16" s="86"/>
      <c r="P16" s="56"/>
      <c r="Q16" s="56"/>
      <c r="R16" s="56"/>
      <c r="S16" s="56"/>
      <c r="T16" s="86"/>
      <c r="U16" s="86"/>
      <c r="V16" s="86"/>
      <c r="W16" s="86"/>
      <c r="X16" s="86"/>
      <c r="Y16" s="56"/>
      <c r="Z16" s="56"/>
      <c r="AA16" s="113"/>
      <c r="AB16" s="113"/>
    </row>
    <row r="17" spans="1:28" ht="21.75" customHeight="1">
      <c r="A17" s="46" t="s">
        <v>127</v>
      </c>
      <c r="B17" s="69"/>
      <c r="C17" s="69"/>
      <c r="D17" s="56" t="s">
        <v>128</v>
      </c>
      <c r="E17" s="56"/>
      <c r="F17" s="56"/>
      <c r="G17" s="56"/>
      <c r="H17" s="56"/>
      <c r="I17" s="56"/>
      <c r="J17" s="56"/>
      <c r="K17" s="56"/>
      <c r="L17" s="56"/>
      <c r="M17" s="56"/>
      <c r="N17" s="56" t="s">
        <v>87</v>
      </c>
      <c r="O17" s="56"/>
      <c r="P17" s="69"/>
      <c r="Q17" s="69"/>
      <c r="R17" s="69"/>
      <c r="S17" s="69"/>
      <c r="T17" s="69"/>
      <c r="U17" s="69"/>
      <c r="V17" s="56" t="s">
        <v>129</v>
      </c>
      <c r="W17" s="56"/>
      <c r="X17" s="56"/>
      <c r="Y17" s="56"/>
      <c r="Z17" s="56"/>
      <c r="AA17" s="56"/>
      <c r="AB17" s="56"/>
    </row>
    <row r="18" spans="1:28" ht="21.75" customHeight="1">
      <c r="A18" s="49"/>
      <c r="B18" s="69"/>
      <c r="C18" s="69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69"/>
      <c r="Q18" s="69"/>
      <c r="R18" s="69"/>
      <c r="S18" s="69"/>
      <c r="T18" s="69"/>
      <c r="U18" s="69"/>
      <c r="V18" s="56"/>
      <c r="W18" s="56"/>
      <c r="X18" s="56"/>
      <c r="Y18" s="56"/>
      <c r="Z18" s="56"/>
      <c r="AA18" s="56"/>
      <c r="AB18" s="56"/>
    </row>
    <row r="19" spans="1:28" ht="21.75" customHeight="1">
      <c r="A19" s="46" t="s">
        <v>130</v>
      </c>
      <c r="B19" s="49"/>
      <c r="C19" s="49"/>
      <c r="D19" s="49"/>
      <c r="E19" s="49"/>
      <c r="F19" s="56" t="s">
        <v>131</v>
      </c>
      <c r="G19" s="56"/>
      <c r="H19" s="56"/>
      <c r="I19" s="56"/>
      <c r="J19" s="56"/>
      <c r="K19" s="49"/>
      <c r="L19" s="49"/>
      <c r="M19" s="49"/>
      <c r="N19" s="49"/>
      <c r="O19" s="49"/>
      <c r="P19" s="49"/>
      <c r="Q19" s="49"/>
      <c r="R19" s="49"/>
      <c r="S19" s="56" t="s">
        <v>132</v>
      </c>
      <c r="T19" s="56"/>
      <c r="U19" s="56"/>
      <c r="V19" s="56"/>
      <c r="W19" s="56"/>
      <c r="X19" s="56"/>
      <c r="Y19" s="49"/>
      <c r="Z19" s="49"/>
      <c r="AA19" s="49"/>
      <c r="AB19" s="49"/>
    </row>
    <row r="20" spans="1:28" ht="21.75" customHeight="1">
      <c r="A20" s="49"/>
      <c r="B20" s="49"/>
      <c r="C20" s="49"/>
      <c r="D20" s="49"/>
      <c r="E20" s="49"/>
      <c r="F20" s="56"/>
      <c r="G20" s="56"/>
      <c r="H20" s="56"/>
      <c r="I20" s="56"/>
      <c r="J20" s="56"/>
      <c r="K20" s="49"/>
      <c r="L20" s="49"/>
      <c r="M20" s="49"/>
      <c r="N20" s="49"/>
      <c r="O20" s="49"/>
      <c r="P20" s="49"/>
      <c r="Q20" s="49"/>
      <c r="R20" s="49"/>
      <c r="S20" s="56"/>
      <c r="T20" s="56"/>
      <c r="U20" s="56"/>
      <c r="V20" s="56"/>
      <c r="W20" s="56"/>
      <c r="X20" s="56"/>
      <c r="Y20" s="49"/>
      <c r="Z20" s="49"/>
      <c r="AA20" s="49"/>
      <c r="AB20" s="49"/>
    </row>
    <row r="21" spans="1:28" ht="27.75" customHeight="1">
      <c r="A21" s="46" t="s">
        <v>133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87" t="s">
        <v>134</v>
      </c>
      <c r="P21" s="88"/>
      <c r="Q21" s="88"/>
      <c r="R21" s="91"/>
      <c r="S21" s="111"/>
      <c r="T21" s="112"/>
      <c r="U21" s="112"/>
      <c r="V21" s="112"/>
      <c r="W21" s="112"/>
      <c r="X21" s="112"/>
      <c r="Y21" s="112"/>
      <c r="Z21" s="112"/>
      <c r="AA21" s="112"/>
      <c r="AB21" s="114"/>
    </row>
    <row r="22" spans="1:28" ht="54.75" customHeight="1">
      <c r="A22" s="46" t="s">
        <v>135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21.75" customHeight="1">
      <c r="A23" s="56" t="s">
        <v>136</v>
      </c>
      <c r="B23" s="46" t="s">
        <v>137</v>
      </c>
      <c r="C23" s="49"/>
      <c r="D23" s="49"/>
      <c r="E23" s="49"/>
      <c r="F23" s="49"/>
      <c r="G23" s="46" t="s">
        <v>138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6" t="s">
        <v>139</v>
      </c>
      <c r="V23" s="49"/>
      <c r="W23" s="49"/>
      <c r="X23" s="49"/>
      <c r="Y23" s="49"/>
      <c r="Z23" s="49"/>
      <c r="AA23" s="49"/>
      <c r="AB23" s="49"/>
    </row>
    <row r="24" spans="1:28" ht="21.75" customHeight="1">
      <c r="A24" s="56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28" ht="21.75" customHeight="1">
      <c r="A25" s="56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8" ht="21.75" customHeight="1">
      <c r="A26" s="5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28" ht="21.75" customHeight="1">
      <c r="A27" s="5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8" ht="21.75" customHeight="1">
      <c r="A28" s="5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ht="21.75" customHeight="1">
      <c r="A29" s="56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ht="21.75" customHeight="1">
      <c r="A30" s="5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94"/>
      <c r="V30" s="94"/>
      <c r="W30" s="94"/>
      <c r="X30" s="94"/>
      <c r="Y30" s="94"/>
      <c r="Z30" s="94"/>
      <c r="AA30" s="94"/>
      <c r="AB30" s="94"/>
    </row>
    <row r="31" spans="1:28" ht="15" customHeight="1">
      <c r="A31" s="56" t="s">
        <v>140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12" customHeight="1">
      <c r="A32" s="56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ht="12" customHeight="1">
      <c r="A33" s="56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24.75" customHeight="1">
      <c r="A34" s="56" t="s">
        <v>141</v>
      </c>
      <c r="B34" s="70" t="s">
        <v>142</v>
      </c>
      <c r="C34" s="56" t="s">
        <v>143</v>
      </c>
      <c r="D34" s="56"/>
      <c r="E34" s="56"/>
      <c r="F34" s="56"/>
      <c r="G34" s="56" t="s">
        <v>144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 t="s">
        <v>145</v>
      </c>
      <c r="V34" s="56"/>
      <c r="W34" s="56"/>
      <c r="X34" s="56"/>
      <c r="Y34" s="56"/>
      <c r="Z34" s="56"/>
      <c r="AA34" s="56"/>
      <c r="AB34" s="56"/>
    </row>
    <row r="35" spans="1:28" ht="22.5" customHeight="1">
      <c r="A35" s="69"/>
      <c r="B35" s="70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1:28" ht="22.5" customHeight="1">
      <c r="A36" s="69"/>
      <c r="B36" s="70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1:28" ht="22.5" customHeight="1">
      <c r="A37" s="69"/>
      <c r="B37" s="70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1:28" ht="22.5" customHeight="1">
      <c r="A38" s="69"/>
      <c r="B38" s="70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ht="22.5" customHeight="1">
      <c r="A39" s="69"/>
      <c r="B39" s="70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ht="22.5" customHeight="1">
      <c r="A40" s="69"/>
      <c r="B40" s="7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ht="22.5" customHeight="1">
      <c r="A41" s="69"/>
      <c r="B41" s="70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ht="22.5" customHeight="1">
      <c r="A42" s="69"/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ht="21.75" customHeight="1">
      <c r="A43" s="73" t="s">
        <v>146</v>
      </c>
      <c r="B43" s="102" t="s">
        <v>147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89" t="s">
        <v>148</v>
      </c>
      <c r="O43" s="56"/>
      <c r="P43" s="56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ht="21.75" customHeight="1">
      <c r="A44" s="75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89"/>
      <c r="O44" s="56"/>
      <c r="P44" s="56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ht="21.75" customHeight="1">
      <c r="A45" s="75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89"/>
      <c r="O45" s="56"/>
      <c r="P45" s="56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ht="21.75" customHeight="1">
      <c r="A46" s="75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89"/>
      <c r="O46" s="56"/>
      <c r="P46" s="56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1:28" ht="21.75" customHeight="1">
      <c r="A47" s="75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89"/>
      <c r="O47" s="56"/>
      <c r="P47" s="56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</row>
    <row r="48" spans="1:28" ht="21.75" customHeight="1">
      <c r="A48" s="75"/>
      <c r="B48" s="77" t="s">
        <v>149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89"/>
      <c r="O48" s="56"/>
      <c r="P48" s="56"/>
      <c r="Q48" s="77" t="s">
        <v>149</v>
      </c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1.75" customHeight="1">
      <c r="A49" s="46" t="s">
        <v>28</v>
      </c>
      <c r="B49" s="102"/>
      <c r="C49" s="102"/>
      <c r="D49" s="102"/>
      <c r="E49" s="102" t="s">
        <v>150</v>
      </c>
      <c r="F49" s="102"/>
      <c r="G49" s="102"/>
      <c r="H49" s="102"/>
      <c r="I49" s="102"/>
      <c r="J49" s="102"/>
      <c r="K49" s="102"/>
      <c r="L49" s="102"/>
      <c r="M49" s="102"/>
      <c r="N49" s="89" t="s">
        <v>150</v>
      </c>
      <c r="O49" s="56"/>
      <c r="P49" s="56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8" ht="21.75" customHeight="1">
      <c r="A50" s="49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89"/>
      <c r="O50" s="56"/>
      <c r="P50" s="56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28" ht="21.75" customHeight="1">
      <c r="A51" s="49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89"/>
      <c r="O51" s="56"/>
      <c r="P51" s="56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ht="21.75" customHeight="1">
      <c r="A52" s="49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89"/>
      <c r="O52" s="56"/>
      <c r="P52" s="56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</row>
    <row r="53" spans="1:28" ht="21.75" customHeight="1">
      <c r="A53" s="49"/>
      <c r="B53" s="103" t="s">
        <v>151</v>
      </c>
      <c r="C53" s="103"/>
      <c r="D53" s="103"/>
      <c r="E53" s="103"/>
      <c r="F53" s="103" t="s">
        <v>152</v>
      </c>
      <c r="G53" s="103"/>
      <c r="H53" s="103"/>
      <c r="I53" s="103"/>
      <c r="J53" s="103"/>
      <c r="K53" s="103"/>
      <c r="L53" s="103"/>
      <c r="M53" s="103"/>
      <c r="N53" s="89"/>
      <c r="O53" s="56"/>
      <c r="P53" s="56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</row>
    <row r="54" spans="1:28" ht="21.75" customHeight="1">
      <c r="A54" s="49"/>
      <c r="B54" s="78" t="s">
        <v>149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90"/>
      <c r="N54" s="89"/>
      <c r="O54" s="56"/>
      <c r="P54" s="56"/>
      <c r="Q54" s="77" t="s">
        <v>149</v>
      </c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1.75" customHeight="1">
      <c r="A55" s="46" t="s">
        <v>153</v>
      </c>
      <c r="B55" s="102"/>
      <c r="C55" s="102"/>
      <c r="D55" s="102"/>
      <c r="E55" s="102" t="s">
        <v>100</v>
      </c>
      <c r="F55" s="102"/>
      <c r="G55" s="102"/>
      <c r="H55" s="102"/>
      <c r="I55" s="102"/>
      <c r="J55" s="102"/>
      <c r="K55" s="102"/>
      <c r="L55" s="102"/>
      <c r="M55" s="102"/>
      <c r="N55" s="89" t="s">
        <v>100</v>
      </c>
      <c r="O55" s="56"/>
      <c r="P55" s="56"/>
      <c r="Q55" s="50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</row>
    <row r="56" spans="1:28" ht="21.75" customHeight="1">
      <c r="A56" s="49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89"/>
      <c r="O56" s="56"/>
      <c r="P56" s="56"/>
      <c r="Q56" s="80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99"/>
    </row>
    <row r="57" spans="1:28" ht="21.75" customHeight="1">
      <c r="A57" s="49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89"/>
      <c r="O57" s="56"/>
      <c r="P57" s="56"/>
      <c r="Q57" s="80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99"/>
    </row>
    <row r="58" spans="1:28" ht="21.75" customHeight="1">
      <c r="A58" s="49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89"/>
      <c r="O58" s="56"/>
      <c r="P58" s="56"/>
      <c r="Q58" s="80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99"/>
    </row>
    <row r="59" spans="1:28" ht="21.75" customHeight="1">
      <c r="A59" s="49"/>
      <c r="B59" s="103" t="s">
        <v>154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89"/>
      <c r="O59" s="56"/>
      <c r="P59" s="56"/>
      <c r="Q59" s="80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99"/>
    </row>
    <row r="60" spans="1:28" ht="21.75" customHeight="1">
      <c r="A60" s="49"/>
      <c r="B60" s="78" t="s">
        <v>149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90"/>
      <c r="N60" s="89"/>
      <c r="O60" s="56"/>
      <c r="P60" s="56"/>
      <c r="Q60" s="53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5"/>
    </row>
    <row r="61" spans="1:28" ht="14.25">
      <c r="A61" s="43" t="s">
        <v>155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</row>
    <row r="62" spans="1:28" ht="14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</sheetData>
  <sheetProtection/>
  <mergeCells count="139">
    <mergeCell ref="A1:AB1"/>
    <mergeCell ref="B3:X3"/>
    <mergeCell ref="B4:C4"/>
    <mergeCell ref="D4:F4"/>
    <mergeCell ref="G4:L4"/>
    <mergeCell ref="M4:N4"/>
    <mergeCell ref="O4:P4"/>
    <mergeCell ref="Q4:T4"/>
    <mergeCell ref="U4:X4"/>
    <mergeCell ref="O5:Q5"/>
    <mergeCell ref="S5:X5"/>
    <mergeCell ref="O6:X6"/>
    <mergeCell ref="B7:L7"/>
    <mergeCell ref="M7:N7"/>
    <mergeCell ref="O7:X7"/>
    <mergeCell ref="B10:L10"/>
    <mergeCell ref="M10:N10"/>
    <mergeCell ref="O10:AB10"/>
    <mergeCell ref="B21:N21"/>
    <mergeCell ref="O21:R21"/>
    <mergeCell ref="S21:AB21"/>
    <mergeCell ref="B22:AB22"/>
    <mergeCell ref="B23:F23"/>
    <mergeCell ref="G23:T23"/>
    <mergeCell ref="U23:AB23"/>
    <mergeCell ref="B24:F24"/>
    <mergeCell ref="G24:T24"/>
    <mergeCell ref="U24:AB24"/>
    <mergeCell ref="B25:F25"/>
    <mergeCell ref="G25:T25"/>
    <mergeCell ref="U25:AB25"/>
    <mergeCell ref="B26:F26"/>
    <mergeCell ref="G26:T26"/>
    <mergeCell ref="U26:AB26"/>
    <mergeCell ref="B27:F27"/>
    <mergeCell ref="G27:T27"/>
    <mergeCell ref="U27:AB27"/>
    <mergeCell ref="B28:F28"/>
    <mergeCell ref="G28:T28"/>
    <mergeCell ref="U28:AB28"/>
    <mergeCell ref="B29:F29"/>
    <mergeCell ref="G29:T29"/>
    <mergeCell ref="U29:AB29"/>
    <mergeCell ref="B30:F30"/>
    <mergeCell ref="G30:T30"/>
    <mergeCell ref="U30:AB30"/>
    <mergeCell ref="C34:F34"/>
    <mergeCell ref="G34:T34"/>
    <mergeCell ref="U34:AB34"/>
    <mergeCell ref="C35:F35"/>
    <mergeCell ref="G35:T35"/>
    <mergeCell ref="U35:AB35"/>
    <mergeCell ref="C36:F36"/>
    <mergeCell ref="G36:T36"/>
    <mergeCell ref="U36:AB36"/>
    <mergeCell ref="C37:F37"/>
    <mergeCell ref="G37:T37"/>
    <mergeCell ref="U37:AB37"/>
    <mergeCell ref="C38:F38"/>
    <mergeCell ref="G38:T38"/>
    <mergeCell ref="U38:AB38"/>
    <mergeCell ref="C39:F39"/>
    <mergeCell ref="G39:T39"/>
    <mergeCell ref="U39:AB39"/>
    <mergeCell ref="C40:F40"/>
    <mergeCell ref="G40:T40"/>
    <mergeCell ref="U40:AB40"/>
    <mergeCell ref="C41:F41"/>
    <mergeCell ref="G41:T41"/>
    <mergeCell ref="U41:AB41"/>
    <mergeCell ref="C42:F42"/>
    <mergeCell ref="G42:T42"/>
    <mergeCell ref="U42:AB42"/>
    <mergeCell ref="B48:M48"/>
    <mergeCell ref="Q48:AB48"/>
    <mergeCell ref="B54:M54"/>
    <mergeCell ref="Q54:AB54"/>
    <mergeCell ref="B60:M60"/>
    <mergeCell ref="A5:A6"/>
    <mergeCell ref="A8:A9"/>
    <mergeCell ref="A11:A12"/>
    <mergeCell ref="A13:A14"/>
    <mergeCell ref="A15:A16"/>
    <mergeCell ref="A17:A18"/>
    <mergeCell ref="A19:A20"/>
    <mergeCell ref="A23:A30"/>
    <mergeCell ref="A31:A33"/>
    <mergeCell ref="A34:A42"/>
    <mergeCell ref="A43:A48"/>
    <mergeCell ref="A49:A54"/>
    <mergeCell ref="A55:A60"/>
    <mergeCell ref="Y3:AB9"/>
    <mergeCell ref="B5:C6"/>
    <mergeCell ref="D5:F6"/>
    <mergeCell ref="G5:L6"/>
    <mergeCell ref="M5:N6"/>
    <mergeCell ref="B8:L9"/>
    <mergeCell ref="M8:N9"/>
    <mergeCell ref="O8:X9"/>
    <mergeCell ref="B11:H12"/>
    <mergeCell ref="I11:L12"/>
    <mergeCell ref="M11:S12"/>
    <mergeCell ref="T11:V12"/>
    <mergeCell ref="W11:AB12"/>
    <mergeCell ref="B13:L14"/>
    <mergeCell ref="M13:N14"/>
    <mergeCell ref="O13:AB14"/>
    <mergeCell ref="B15:C16"/>
    <mergeCell ref="L15:M16"/>
    <mergeCell ref="N15:O16"/>
    <mergeCell ref="D15:G16"/>
    <mergeCell ref="H15:K16"/>
    <mergeCell ref="P15:S16"/>
    <mergeCell ref="T15:X16"/>
    <mergeCell ref="Y15:Z16"/>
    <mergeCell ref="AA15:AB16"/>
    <mergeCell ref="B17:C18"/>
    <mergeCell ref="N17:O18"/>
    <mergeCell ref="D17:G18"/>
    <mergeCell ref="H17:M18"/>
    <mergeCell ref="P17:U18"/>
    <mergeCell ref="V17:Y18"/>
    <mergeCell ref="Z17:AB18"/>
    <mergeCell ref="B19:E20"/>
    <mergeCell ref="F19:J20"/>
    <mergeCell ref="K19:R20"/>
    <mergeCell ref="S19:X20"/>
    <mergeCell ref="Y19:AB20"/>
    <mergeCell ref="B31:AB33"/>
    <mergeCell ref="B43:M47"/>
    <mergeCell ref="N43:P48"/>
    <mergeCell ref="Q43:AB47"/>
    <mergeCell ref="B49:M53"/>
    <mergeCell ref="N49:P54"/>
    <mergeCell ref="Q49:AB53"/>
    <mergeCell ref="B55:M59"/>
    <mergeCell ref="N55:P60"/>
    <mergeCell ref="Q55:AB60"/>
    <mergeCell ref="A61:AB62"/>
  </mergeCells>
  <printOptions horizontalCentered="1"/>
  <pageMargins left="0.7513888888888889" right="0.7513888888888889" top="0.9444444444444444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7"/>
  <sheetViews>
    <sheetView zoomScaleSheetLayoutView="100" workbookViewId="0" topLeftCell="A1">
      <selection activeCell="A1" sqref="A1:AB1"/>
    </sheetView>
  </sheetViews>
  <sheetFormatPr defaultColWidth="9.00390625" defaultRowHeight="14.25"/>
  <cols>
    <col min="1" max="1" width="8.00390625" style="0" customWidth="1"/>
    <col min="2" max="3" width="5.625" style="0" customWidth="1"/>
    <col min="4" max="6" width="2.00390625" style="0" customWidth="1"/>
    <col min="7" max="12" width="1.75390625" style="0" customWidth="1"/>
    <col min="13" max="14" width="4.625" style="0" customWidth="1"/>
    <col min="15" max="16" width="3.50390625" style="0" customWidth="1"/>
    <col min="17" max="20" width="1.37890625" style="0" customWidth="1"/>
    <col min="21" max="23" width="1.875" style="0" customWidth="1"/>
    <col min="24" max="24" width="1.625" style="0" customWidth="1"/>
    <col min="25" max="27" width="3.50390625" style="0" customWidth="1"/>
    <col min="28" max="28" width="5.25390625" style="0" customWidth="1"/>
  </cols>
  <sheetData>
    <row r="1" spans="1:28" ht="24" customHeight="1">
      <c r="A1" s="44" t="s">
        <v>156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ht="9" customHeight="1"/>
    <row r="3" spans="1:28" ht="21.75" customHeight="1">
      <c r="A3" s="46" t="s">
        <v>103</v>
      </c>
      <c r="B3" s="47" t="s">
        <v>157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6" t="s">
        <v>104</v>
      </c>
      <c r="Z3" s="46"/>
      <c r="AA3" s="49"/>
      <c r="AB3" s="49"/>
    </row>
    <row r="4" spans="1:28" ht="27" customHeight="1">
      <c r="A4" s="46" t="s">
        <v>105</v>
      </c>
      <c r="B4" s="47" t="s">
        <v>158</v>
      </c>
      <c r="C4" s="48"/>
      <c r="D4" s="46" t="s">
        <v>70</v>
      </c>
      <c r="E4" s="49"/>
      <c r="F4" s="49"/>
      <c r="G4" s="47" t="s">
        <v>159</v>
      </c>
      <c r="H4" s="48"/>
      <c r="I4" s="48"/>
      <c r="J4" s="48"/>
      <c r="K4" s="48"/>
      <c r="L4" s="48"/>
      <c r="M4" s="46" t="s">
        <v>72</v>
      </c>
      <c r="N4" s="49"/>
      <c r="O4" s="47" t="s">
        <v>160</v>
      </c>
      <c r="P4" s="48"/>
      <c r="Q4" s="46" t="s">
        <v>106</v>
      </c>
      <c r="R4" s="49"/>
      <c r="S4" s="49"/>
      <c r="T4" s="49"/>
      <c r="U4" s="47" t="s">
        <v>161</v>
      </c>
      <c r="V4" s="48"/>
      <c r="W4" s="48"/>
      <c r="X4" s="48"/>
      <c r="Y4" s="49"/>
      <c r="Z4" s="49"/>
      <c r="AA4" s="49"/>
      <c r="AB4" s="49"/>
    </row>
    <row r="5" spans="1:28" ht="21.75" customHeight="1">
      <c r="A5" s="46" t="s">
        <v>107</v>
      </c>
      <c r="B5" s="47" t="s">
        <v>162</v>
      </c>
      <c r="C5" s="48"/>
      <c r="D5" s="50" t="s">
        <v>108</v>
      </c>
      <c r="E5" s="51"/>
      <c r="F5" s="52"/>
      <c r="G5" s="48">
        <v>2020.06</v>
      </c>
      <c r="H5" s="48"/>
      <c r="I5" s="48"/>
      <c r="J5" s="48"/>
      <c r="K5" s="48"/>
      <c r="L5" s="48"/>
      <c r="M5" s="46" t="s">
        <v>163</v>
      </c>
      <c r="N5" s="49"/>
      <c r="O5" s="57" t="s">
        <v>164</v>
      </c>
      <c r="P5" s="57"/>
      <c r="Q5" s="56" t="s">
        <v>7</v>
      </c>
      <c r="R5" s="56"/>
      <c r="S5" s="56"/>
      <c r="T5" s="56"/>
      <c r="U5" s="57" t="s">
        <v>165</v>
      </c>
      <c r="V5" s="57"/>
      <c r="W5" s="57"/>
      <c r="X5" s="57"/>
      <c r="Y5" s="49"/>
      <c r="Z5" s="49"/>
      <c r="AA5" s="49"/>
      <c r="AB5" s="49"/>
    </row>
    <row r="6" spans="1:28" ht="21.75" customHeight="1">
      <c r="A6" s="49"/>
      <c r="B6" s="48"/>
      <c r="C6" s="48"/>
      <c r="D6" s="53"/>
      <c r="E6" s="54"/>
      <c r="F6" s="55"/>
      <c r="G6" s="48"/>
      <c r="H6" s="48"/>
      <c r="I6" s="48"/>
      <c r="J6" s="48"/>
      <c r="K6" s="48"/>
      <c r="L6" s="48"/>
      <c r="M6" s="49"/>
      <c r="N6" s="49"/>
      <c r="O6" s="57"/>
      <c r="P6" s="57"/>
      <c r="Q6" s="56"/>
      <c r="R6" s="56"/>
      <c r="S6" s="56"/>
      <c r="T6" s="56"/>
      <c r="U6" s="57"/>
      <c r="V6" s="57"/>
      <c r="W6" s="57"/>
      <c r="X6" s="57"/>
      <c r="Y6" s="49"/>
      <c r="Z6" s="49"/>
      <c r="AA6" s="49"/>
      <c r="AB6" s="49"/>
    </row>
    <row r="7" spans="1:28" ht="27" customHeight="1">
      <c r="A7" s="46" t="s">
        <v>113</v>
      </c>
      <c r="B7" s="47" t="s">
        <v>166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6" t="s">
        <v>114</v>
      </c>
      <c r="N7" s="49"/>
      <c r="O7" s="47" t="s">
        <v>167</v>
      </c>
      <c r="P7" s="48"/>
      <c r="Q7" s="48"/>
      <c r="R7" s="48"/>
      <c r="S7" s="48"/>
      <c r="T7" s="48"/>
      <c r="U7" s="48"/>
      <c r="V7" s="48"/>
      <c r="W7" s="48"/>
      <c r="X7" s="48"/>
      <c r="Y7" s="49"/>
      <c r="Z7" s="49"/>
      <c r="AA7" s="49"/>
      <c r="AB7" s="49"/>
    </row>
    <row r="8" spans="1:28" ht="12" customHeight="1">
      <c r="A8" s="56" t="s">
        <v>14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56" t="s">
        <v>115</v>
      </c>
      <c r="N8" s="56"/>
      <c r="O8" s="48" t="s">
        <v>168</v>
      </c>
      <c r="P8" s="48"/>
      <c r="Q8" s="48"/>
      <c r="R8" s="48"/>
      <c r="S8" s="48"/>
      <c r="T8" s="48"/>
      <c r="U8" s="48"/>
      <c r="V8" s="48"/>
      <c r="W8" s="48"/>
      <c r="X8" s="48"/>
      <c r="Y8" s="49"/>
      <c r="Z8" s="49"/>
      <c r="AA8" s="49"/>
      <c r="AB8" s="49"/>
    </row>
    <row r="9" spans="1:28" ht="12" customHeight="1">
      <c r="A9" s="56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56"/>
      <c r="N9" s="56"/>
      <c r="O9" s="48"/>
      <c r="P9" s="48"/>
      <c r="Q9" s="48"/>
      <c r="R9" s="48"/>
      <c r="S9" s="48"/>
      <c r="T9" s="48"/>
      <c r="U9" s="48"/>
      <c r="V9" s="48"/>
      <c r="W9" s="48"/>
      <c r="X9" s="48"/>
      <c r="Y9" s="49"/>
      <c r="Z9" s="49"/>
      <c r="AA9" s="49"/>
      <c r="AB9" s="49"/>
    </row>
    <row r="10" spans="1:28" ht="27" customHeight="1">
      <c r="A10" s="46" t="s">
        <v>116</v>
      </c>
      <c r="B10" s="47" t="s">
        <v>169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82" t="s">
        <v>117</v>
      </c>
      <c r="N10" s="83"/>
      <c r="O10" s="84" t="s">
        <v>170</v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21.75" customHeight="1">
      <c r="A11" s="46" t="s">
        <v>171</v>
      </c>
      <c r="B11" s="57" t="s">
        <v>172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6" t="s">
        <v>173</v>
      </c>
      <c r="N11" s="56"/>
      <c r="O11" s="57" t="s">
        <v>174</v>
      </c>
      <c r="P11" s="57"/>
      <c r="Q11" s="57"/>
      <c r="R11" s="57"/>
      <c r="S11" s="57"/>
      <c r="T11" s="57"/>
      <c r="U11" s="57"/>
      <c r="V11" s="56" t="s">
        <v>119</v>
      </c>
      <c r="W11" s="56"/>
      <c r="X11" s="56"/>
      <c r="Y11" s="57" t="s">
        <v>175</v>
      </c>
      <c r="Z11" s="57"/>
      <c r="AA11" s="57"/>
      <c r="AB11" s="57"/>
    </row>
    <row r="12" spans="1:28" ht="21.75" customHeight="1">
      <c r="A12" s="49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6"/>
      <c r="N12" s="56"/>
      <c r="O12" s="57"/>
      <c r="P12" s="57"/>
      <c r="Q12" s="57"/>
      <c r="R12" s="57"/>
      <c r="S12" s="57"/>
      <c r="T12" s="57"/>
      <c r="U12" s="57"/>
      <c r="V12" s="56"/>
      <c r="W12" s="56"/>
      <c r="X12" s="56"/>
      <c r="Y12" s="57"/>
      <c r="Z12" s="57"/>
      <c r="AA12" s="57"/>
      <c r="AB12" s="57"/>
    </row>
    <row r="13" spans="1:28" ht="15" customHeight="1">
      <c r="A13" s="46" t="s">
        <v>121</v>
      </c>
      <c r="B13" s="47" t="s">
        <v>176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56" t="s">
        <v>122</v>
      </c>
      <c r="N13" s="56"/>
      <c r="O13" s="47" t="s">
        <v>177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ht="15" customHeight="1">
      <c r="A14" s="4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56"/>
      <c r="N14" s="56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ht="15" customHeight="1">
      <c r="A15" s="46" t="s">
        <v>84</v>
      </c>
      <c r="B15" s="59" t="s">
        <v>178</v>
      </c>
      <c r="C15" s="60"/>
      <c r="D15" s="56" t="s">
        <v>123</v>
      </c>
      <c r="E15" s="56"/>
      <c r="F15" s="56"/>
      <c r="G15" s="56"/>
      <c r="H15" s="61" t="s">
        <v>161</v>
      </c>
      <c r="I15" s="62"/>
      <c r="J15" s="62"/>
      <c r="K15" s="62"/>
      <c r="L15" s="56" t="s">
        <v>124</v>
      </c>
      <c r="M15" s="56"/>
      <c r="N15" s="86"/>
      <c r="O15" s="86"/>
      <c r="P15" s="56" t="s">
        <v>125</v>
      </c>
      <c r="Q15" s="56"/>
      <c r="R15" s="56"/>
      <c r="S15" s="56"/>
      <c r="T15" s="60" t="e">
        <f>ROUND(B15/1.5*0.6+H15*0.4,2)</f>
        <v>#VALUE!</v>
      </c>
      <c r="U15" s="60"/>
      <c r="V15" s="60"/>
      <c r="W15" s="60"/>
      <c r="X15" s="60"/>
      <c r="Y15" s="56" t="s">
        <v>126</v>
      </c>
      <c r="Z15" s="56"/>
      <c r="AA15" s="95" t="s">
        <v>161</v>
      </c>
      <c r="AB15" s="95"/>
    </row>
    <row r="16" spans="1:28" ht="15" customHeight="1">
      <c r="A16" s="49"/>
      <c r="B16" s="60"/>
      <c r="C16" s="60"/>
      <c r="D16" s="56"/>
      <c r="E16" s="56"/>
      <c r="F16" s="56"/>
      <c r="G16" s="56"/>
      <c r="H16" s="62"/>
      <c r="I16" s="62"/>
      <c r="J16" s="62"/>
      <c r="K16" s="62"/>
      <c r="L16" s="56"/>
      <c r="M16" s="56"/>
      <c r="N16" s="86"/>
      <c r="O16" s="86"/>
      <c r="P16" s="56"/>
      <c r="Q16" s="56"/>
      <c r="R16" s="56"/>
      <c r="S16" s="56"/>
      <c r="T16" s="60"/>
      <c r="U16" s="60"/>
      <c r="V16" s="60"/>
      <c r="W16" s="60"/>
      <c r="X16" s="60"/>
      <c r="Y16" s="56"/>
      <c r="Z16" s="56"/>
      <c r="AA16" s="95"/>
      <c r="AB16" s="95"/>
    </row>
    <row r="17" spans="1:28" ht="21.75" customHeight="1">
      <c r="A17" s="46" t="s">
        <v>127</v>
      </c>
      <c r="B17" s="57" t="s">
        <v>179</v>
      </c>
      <c r="C17" s="58"/>
      <c r="D17" s="56" t="s">
        <v>128</v>
      </c>
      <c r="E17" s="56"/>
      <c r="F17" s="56"/>
      <c r="G17" s="56"/>
      <c r="H17" s="57" t="s">
        <v>180</v>
      </c>
      <c r="I17" s="57"/>
      <c r="J17" s="57"/>
      <c r="K17" s="57"/>
      <c r="L17" s="57"/>
      <c r="M17" s="57"/>
      <c r="N17" s="56" t="s">
        <v>87</v>
      </c>
      <c r="O17" s="56"/>
      <c r="P17" s="57" t="s">
        <v>180</v>
      </c>
      <c r="Q17" s="58"/>
      <c r="R17" s="58"/>
      <c r="S17" s="58"/>
      <c r="T17" s="58"/>
      <c r="U17" s="58"/>
      <c r="V17" s="56" t="s">
        <v>129</v>
      </c>
      <c r="W17" s="56"/>
      <c r="X17" s="56"/>
      <c r="Y17" s="56"/>
      <c r="Z17" s="57" t="s">
        <v>180</v>
      </c>
      <c r="AA17" s="57"/>
      <c r="AB17" s="57"/>
    </row>
    <row r="18" spans="1:28" ht="21.75" customHeight="1">
      <c r="A18" s="49"/>
      <c r="B18" s="58"/>
      <c r="C18" s="58"/>
      <c r="D18" s="56"/>
      <c r="E18" s="56"/>
      <c r="F18" s="56"/>
      <c r="G18" s="56"/>
      <c r="H18" s="57"/>
      <c r="I18" s="57"/>
      <c r="J18" s="57"/>
      <c r="K18" s="57"/>
      <c r="L18" s="57"/>
      <c r="M18" s="57"/>
      <c r="N18" s="56"/>
      <c r="O18" s="56"/>
      <c r="P18" s="58"/>
      <c r="Q18" s="58"/>
      <c r="R18" s="58"/>
      <c r="S18" s="58"/>
      <c r="T18" s="58"/>
      <c r="U18" s="58"/>
      <c r="V18" s="56"/>
      <c r="W18" s="56"/>
      <c r="X18" s="56"/>
      <c r="Y18" s="56"/>
      <c r="Z18" s="57"/>
      <c r="AA18" s="57"/>
      <c r="AB18" s="57"/>
    </row>
    <row r="19" spans="1:28" ht="21.75" customHeight="1">
      <c r="A19" s="46" t="s">
        <v>130</v>
      </c>
      <c r="B19" s="47" t="s">
        <v>161</v>
      </c>
      <c r="C19" s="48"/>
      <c r="D19" s="48"/>
      <c r="E19" s="48"/>
      <c r="F19" s="56" t="s">
        <v>131</v>
      </c>
      <c r="G19" s="56"/>
      <c r="H19" s="56"/>
      <c r="I19" s="56"/>
      <c r="J19" s="56"/>
      <c r="K19" s="47" t="s">
        <v>181</v>
      </c>
      <c r="L19" s="48"/>
      <c r="M19" s="48"/>
      <c r="N19" s="48"/>
      <c r="O19" s="48"/>
      <c r="P19" s="48"/>
      <c r="Q19" s="48"/>
      <c r="R19" s="48"/>
      <c r="S19" s="56" t="s">
        <v>132</v>
      </c>
      <c r="T19" s="56"/>
      <c r="U19" s="56"/>
      <c r="V19" s="56"/>
      <c r="W19" s="56"/>
      <c r="X19" s="56"/>
      <c r="Y19" s="47" t="s">
        <v>182</v>
      </c>
      <c r="Z19" s="48"/>
      <c r="AA19" s="48"/>
      <c r="AB19" s="48"/>
    </row>
    <row r="20" spans="1:28" ht="21.75" customHeight="1">
      <c r="A20" s="49"/>
      <c r="B20" s="48"/>
      <c r="C20" s="48"/>
      <c r="D20" s="48"/>
      <c r="E20" s="48"/>
      <c r="F20" s="56"/>
      <c r="G20" s="56"/>
      <c r="H20" s="56"/>
      <c r="I20" s="56"/>
      <c r="J20" s="56"/>
      <c r="K20" s="48"/>
      <c r="L20" s="48"/>
      <c r="M20" s="48"/>
      <c r="N20" s="48"/>
      <c r="O20" s="48"/>
      <c r="P20" s="48"/>
      <c r="Q20" s="48"/>
      <c r="R20" s="48"/>
      <c r="S20" s="56"/>
      <c r="T20" s="56"/>
      <c r="U20" s="56"/>
      <c r="V20" s="56"/>
      <c r="W20" s="56"/>
      <c r="X20" s="56"/>
      <c r="Y20" s="48"/>
      <c r="Z20" s="48"/>
      <c r="AA20" s="48"/>
      <c r="AB20" s="48"/>
    </row>
    <row r="21" spans="1:28" ht="27.75" customHeight="1">
      <c r="A21" s="46" t="s">
        <v>133</v>
      </c>
      <c r="B21" s="47" t="s">
        <v>161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87" t="s">
        <v>134</v>
      </c>
      <c r="P21" s="88"/>
      <c r="Q21" s="88"/>
      <c r="R21" s="91"/>
      <c r="S21" s="92" t="s">
        <v>183</v>
      </c>
      <c r="T21" s="93"/>
      <c r="U21" s="93"/>
      <c r="V21" s="93"/>
      <c r="W21" s="93"/>
      <c r="X21" s="93"/>
      <c r="Y21" s="93"/>
      <c r="Z21" s="93"/>
      <c r="AA21" s="93"/>
      <c r="AB21" s="96"/>
    </row>
    <row r="22" spans="1:28" ht="18.75" customHeight="1">
      <c r="A22" s="63" t="s">
        <v>135</v>
      </c>
      <c r="B22" s="64" t="s">
        <v>184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97"/>
    </row>
    <row r="23" spans="1:28" ht="18.75" customHeight="1">
      <c r="A23" s="66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98"/>
    </row>
    <row r="24" spans="1:28" ht="21.75" customHeight="1">
      <c r="A24" s="56" t="s">
        <v>136</v>
      </c>
      <c r="B24" s="46" t="s">
        <v>137</v>
      </c>
      <c r="C24" s="49"/>
      <c r="D24" s="49"/>
      <c r="E24" s="49"/>
      <c r="F24" s="49"/>
      <c r="G24" s="46" t="s">
        <v>138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6" t="s">
        <v>139</v>
      </c>
      <c r="V24" s="49"/>
      <c r="W24" s="49"/>
      <c r="X24" s="49"/>
      <c r="Y24" s="49"/>
      <c r="Z24" s="49"/>
      <c r="AA24" s="49"/>
      <c r="AB24" s="49"/>
    </row>
    <row r="25" spans="1:28" ht="21.75" customHeight="1">
      <c r="A25" s="56"/>
      <c r="B25" s="47" t="s">
        <v>185</v>
      </c>
      <c r="C25" s="48"/>
      <c r="D25" s="48"/>
      <c r="E25" s="48"/>
      <c r="F25" s="48"/>
      <c r="G25" s="47" t="s">
        <v>186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49"/>
      <c r="Z25" s="49"/>
      <c r="AA25" s="49"/>
      <c r="AB25" s="49"/>
    </row>
    <row r="26" spans="1:28" ht="21.75" customHeight="1">
      <c r="A26" s="5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28" ht="21.75" customHeight="1">
      <c r="A27" s="5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8" ht="21.75" customHeight="1">
      <c r="A28" s="5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ht="21.75" customHeight="1">
      <c r="A29" s="56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ht="21.75" customHeight="1">
      <c r="A30" s="5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ht="21.75" customHeight="1">
      <c r="A31" s="56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28" ht="21.75" customHeight="1">
      <c r="A32" s="56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1:28" ht="21.75" customHeight="1">
      <c r="A33" s="5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94"/>
      <c r="V33" s="94"/>
      <c r="W33" s="94"/>
      <c r="X33" s="94"/>
      <c r="Y33" s="94"/>
      <c r="Z33" s="94"/>
      <c r="AA33" s="94"/>
      <c r="AB33" s="94"/>
    </row>
    <row r="34" spans="1:28" ht="15" customHeight="1">
      <c r="A34" s="56" t="s">
        <v>140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12" customHeight="1">
      <c r="A35" s="56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28" ht="12" customHeight="1">
      <c r="A36" s="56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28" ht="24.75" customHeight="1">
      <c r="A37" s="56" t="s">
        <v>141</v>
      </c>
      <c r="B37" s="70" t="s">
        <v>142</v>
      </c>
      <c r="C37" s="56" t="s">
        <v>143</v>
      </c>
      <c r="D37" s="56"/>
      <c r="E37" s="56"/>
      <c r="F37" s="56"/>
      <c r="G37" s="56" t="s">
        <v>144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 t="s">
        <v>145</v>
      </c>
      <c r="V37" s="56"/>
      <c r="W37" s="56"/>
      <c r="X37" s="56"/>
      <c r="Y37" s="56"/>
      <c r="Z37" s="56"/>
      <c r="AA37" s="56"/>
      <c r="AB37" s="56"/>
    </row>
    <row r="38" spans="1:28" ht="22.5" customHeight="1">
      <c r="A38" s="69"/>
      <c r="B38" s="70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ht="22.5" customHeight="1">
      <c r="A39" s="69"/>
      <c r="B39" s="70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ht="22.5" customHeight="1">
      <c r="A40" s="69"/>
      <c r="B40" s="7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ht="22.5" customHeight="1">
      <c r="A41" s="69"/>
      <c r="B41" s="70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ht="22.5" customHeight="1">
      <c r="A42" s="69"/>
      <c r="B42" s="70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ht="22.5" customHeight="1">
      <c r="A43" s="69"/>
      <c r="B43" s="70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ht="22.5" customHeight="1">
      <c r="A44" s="69"/>
      <c r="B44" s="70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ht="22.5" customHeight="1">
      <c r="A45" s="69"/>
      <c r="B45" s="70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</row>
    <row r="46" spans="1:28" ht="22.5" customHeight="1">
      <c r="A46" s="69"/>
      <c r="B46" s="70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28" ht="22.5" customHeight="1">
      <c r="A47" s="69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48" spans="1:28" ht="21.75" customHeight="1">
      <c r="A48" s="73" t="s">
        <v>148</v>
      </c>
      <c r="B48" s="74" t="s">
        <v>187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89" t="s">
        <v>28</v>
      </c>
      <c r="O48" s="56"/>
      <c r="P48" s="56"/>
      <c r="Q48" s="74" t="s">
        <v>187</v>
      </c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</row>
    <row r="49" spans="1:28" ht="21.75" customHeight="1">
      <c r="A49" s="7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89"/>
      <c r="O49" s="56"/>
      <c r="P49" s="56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</row>
    <row r="50" spans="1:28" ht="21.75" customHeight="1">
      <c r="A50" s="7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89"/>
      <c r="O50" s="56"/>
      <c r="P50" s="56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1:28" ht="21.75" customHeight="1">
      <c r="A51" s="7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89"/>
      <c r="O51" s="56"/>
      <c r="P51" s="56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</row>
    <row r="52" spans="1:28" ht="21.75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89"/>
      <c r="O52" s="56"/>
      <c r="P52" s="5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</row>
    <row r="53" spans="1:28" ht="21.75" customHeight="1">
      <c r="A53" s="75"/>
      <c r="B53" s="77" t="s">
        <v>149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89"/>
      <c r="O53" s="56"/>
      <c r="P53" s="56"/>
      <c r="Q53" s="77" t="s">
        <v>149</v>
      </c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1.75" customHeight="1">
      <c r="A54" s="46" t="s">
        <v>150</v>
      </c>
      <c r="B54" s="74" t="s">
        <v>188</v>
      </c>
      <c r="C54" s="74"/>
      <c r="D54" s="74"/>
      <c r="E54" s="74" t="s">
        <v>150</v>
      </c>
      <c r="F54" s="74"/>
      <c r="G54" s="74"/>
      <c r="H54" s="74"/>
      <c r="I54" s="74"/>
      <c r="J54" s="74"/>
      <c r="K54" s="74"/>
      <c r="L54" s="74"/>
      <c r="M54" s="74"/>
      <c r="N54" s="89" t="s">
        <v>189</v>
      </c>
      <c r="O54" s="56"/>
      <c r="P54" s="56"/>
      <c r="Q54" s="74" t="s">
        <v>188</v>
      </c>
      <c r="R54" s="74"/>
      <c r="S54" s="74"/>
      <c r="T54" s="74" t="s">
        <v>150</v>
      </c>
      <c r="U54" s="74"/>
      <c r="V54" s="74"/>
      <c r="W54" s="74"/>
      <c r="X54" s="74"/>
      <c r="Y54" s="74"/>
      <c r="Z54" s="74"/>
      <c r="AA54" s="74"/>
      <c r="AB54" s="74"/>
    </row>
    <row r="55" spans="1:28" ht="21.75" customHeight="1">
      <c r="A55" s="49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89"/>
      <c r="O55" s="56"/>
      <c r="P55" s="56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:28" ht="21.75" customHeight="1">
      <c r="A56" s="49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89"/>
      <c r="O56" s="56"/>
      <c r="P56" s="56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1:28" ht="21.75" customHeight="1">
      <c r="A57" s="49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89"/>
      <c r="O57" s="56"/>
      <c r="P57" s="56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1:28" ht="21.75" customHeight="1">
      <c r="A58" s="49"/>
      <c r="B58" s="76" t="s">
        <v>151</v>
      </c>
      <c r="C58" s="76"/>
      <c r="D58" s="76"/>
      <c r="E58" s="76"/>
      <c r="F58" s="76" t="s">
        <v>152</v>
      </c>
      <c r="G58" s="76"/>
      <c r="H58" s="76"/>
      <c r="I58" s="76"/>
      <c r="J58" s="76"/>
      <c r="K58" s="76"/>
      <c r="L58" s="76"/>
      <c r="M58" s="76"/>
      <c r="N58" s="89"/>
      <c r="O58" s="56"/>
      <c r="P58" s="56"/>
      <c r="Q58" s="76"/>
      <c r="R58" s="76"/>
      <c r="S58" s="76"/>
      <c r="T58" s="76"/>
      <c r="U58" s="76" t="s">
        <v>152</v>
      </c>
      <c r="V58" s="76"/>
      <c r="W58" s="76"/>
      <c r="X58" s="76"/>
      <c r="Y58" s="76"/>
      <c r="Z58" s="76"/>
      <c r="AA58" s="76"/>
      <c r="AB58" s="76"/>
    </row>
    <row r="59" spans="1:28" ht="21.75" customHeight="1">
      <c r="A59" s="49"/>
      <c r="B59" s="78" t="s">
        <v>149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90"/>
      <c r="N59" s="89"/>
      <c r="O59" s="56"/>
      <c r="P59" s="56"/>
      <c r="Q59" s="77" t="s">
        <v>149</v>
      </c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15" customHeight="1">
      <c r="A60" s="46" t="s">
        <v>100</v>
      </c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2"/>
    </row>
    <row r="61" spans="1:28" ht="15" customHeight="1">
      <c r="A61" s="49"/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99"/>
    </row>
    <row r="62" spans="1:28" ht="15" customHeight="1">
      <c r="A62" s="49"/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99"/>
    </row>
    <row r="63" spans="1:28" ht="15" customHeight="1">
      <c r="A63" s="49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99"/>
    </row>
    <row r="64" spans="1:28" ht="15" customHeight="1">
      <c r="A64" s="49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99"/>
    </row>
    <row r="65" spans="1:28" ht="15" customHeight="1">
      <c r="A65" s="49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5"/>
    </row>
    <row r="66" spans="1:28" ht="14.25">
      <c r="A66" s="43" t="s">
        <v>155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</row>
    <row r="67" spans="1:28" ht="14.2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</row>
  </sheetData>
  <sheetProtection/>
  <mergeCells count="149">
    <mergeCell ref="A1:AB1"/>
    <mergeCell ref="B3:X3"/>
    <mergeCell ref="B4:C4"/>
    <mergeCell ref="D4:F4"/>
    <mergeCell ref="G4:L4"/>
    <mergeCell ref="M4:N4"/>
    <mergeCell ref="O4:P4"/>
    <mergeCell ref="Q4:T4"/>
    <mergeCell ref="U4:X4"/>
    <mergeCell ref="B7:L7"/>
    <mergeCell ref="M7:N7"/>
    <mergeCell ref="O7:X7"/>
    <mergeCell ref="B10:L10"/>
    <mergeCell ref="M10:N10"/>
    <mergeCell ref="O10:AB10"/>
    <mergeCell ref="B21:N21"/>
    <mergeCell ref="O21:R21"/>
    <mergeCell ref="S21:AB21"/>
    <mergeCell ref="B24:F24"/>
    <mergeCell ref="G24:T24"/>
    <mergeCell ref="U24:AB24"/>
    <mergeCell ref="B25:F25"/>
    <mergeCell ref="G25:T25"/>
    <mergeCell ref="U25:AB25"/>
    <mergeCell ref="B26:F26"/>
    <mergeCell ref="G26:T26"/>
    <mergeCell ref="U26:AB26"/>
    <mergeCell ref="B27:F27"/>
    <mergeCell ref="G27:T27"/>
    <mergeCell ref="U27:AB27"/>
    <mergeCell ref="B28:F28"/>
    <mergeCell ref="G28:T28"/>
    <mergeCell ref="U28:AB28"/>
    <mergeCell ref="B29:F29"/>
    <mergeCell ref="G29:T29"/>
    <mergeCell ref="U29:AB29"/>
    <mergeCell ref="B30:F30"/>
    <mergeCell ref="G30:T30"/>
    <mergeCell ref="U30:AB30"/>
    <mergeCell ref="B31:F31"/>
    <mergeCell ref="G31:T31"/>
    <mergeCell ref="U31:AB31"/>
    <mergeCell ref="B32:F32"/>
    <mergeCell ref="G32:T32"/>
    <mergeCell ref="U32:AB32"/>
    <mergeCell ref="B33:F33"/>
    <mergeCell ref="G33:T33"/>
    <mergeCell ref="U33:AB33"/>
    <mergeCell ref="C37:F37"/>
    <mergeCell ref="G37:T37"/>
    <mergeCell ref="U37:AB37"/>
    <mergeCell ref="C38:F38"/>
    <mergeCell ref="G38:T38"/>
    <mergeCell ref="U38:AB38"/>
    <mergeCell ref="C39:F39"/>
    <mergeCell ref="G39:T39"/>
    <mergeCell ref="U39:AB39"/>
    <mergeCell ref="C40:F40"/>
    <mergeCell ref="G40:T40"/>
    <mergeCell ref="U40:AB40"/>
    <mergeCell ref="C41:F41"/>
    <mergeCell ref="G41:T41"/>
    <mergeCell ref="U41:AB41"/>
    <mergeCell ref="C42:F42"/>
    <mergeCell ref="G42:T42"/>
    <mergeCell ref="U42:AB42"/>
    <mergeCell ref="C43:F43"/>
    <mergeCell ref="G43:T43"/>
    <mergeCell ref="U43:AB43"/>
    <mergeCell ref="C44:F44"/>
    <mergeCell ref="G44:T44"/>
    <mergeCell ref="U44:AB44"/>
    <mergeCell ref="C45:F45"/>
    <mergeCell ref="G45:T45"/>
    <mergeCell ref="U45:AB45"/>
    <mergeCell ref="C46:F46"/>
    <mergeCell ref="G46:T46"/>
    <mergeCell ref="U46:AB46"/>
    <mergeCell ref="C47:F47"/>
    <mergeCell ref="G47:T47"/>
    <mergeCell ref="U47:AB47"/>
    <mergeCell ref="B53:M53"/>
    <mergeCell ref="Q53:AB53"/>
    <mergeCell ref="B59:M59"/>
    <mergeCell ref="Q59:AB59"/>
    <mergeCell ref="A5:A6"/>
    <mergeCell ref="A8:A9"/>
    <mergeCell ref="A11:A12"/>
    <mergeCell ref="A13:A14"/>
    <mergeCell ref="A15:A16"/>
    <mergeCell ref="A17:A18"/>
    <mergeCell ref="A19:A20"/>
    <mergeCell ref="A22:A23"/>
    <mergeCell ref="A24:A33"/>
    <mergeCell ref="A34:A36"/>
    <mergeCell ref="A37:A47"/>
    <mergeCell ref="A48:A53"/>
    <mergeCell ref="A54:A59"/>
    <mergeCell ref="A60:A65"/>
    <mergeCell ref="Y3:AB9"/>
    <mergeCell ref="B5:C6"/>
    <mergeCell ref="D5:F6"/>
    <mergeCell ref="G5:L6"/>
    <mergeCell ref="M5:N6"/>
    <mergeCell ref="O5:P6"/>
    <mergeCell ref="B8:L9"/>
    <mergeCell ref="M8:N9"/>
    <mergeCell ref="O8:X9"/>
    <mergeCell ref="Y11:AB12"/>
    <mergeCell ref="B13:L14"/>
    <mergeCell ref="M13:N14"/>
    <mergeCell ref="O13:AB14"/>
    <mergeCell ref="B15:C16"/>
    <mergeCell ref="L15:M16"/>
    <mergeCell ref="N15:O16"/>
    <mergeCell ref="D15:G16"/>
    <mergeCell ref="H15:K16"/>
    <mergeCell ref="P15:S16"/>
    <mergeCell ref="T15:X16"/>
    <mergeCell ref="Y15:Z16"/>
    <mergeCell ref="AA15:AB16"/>
    <mergeCell ref="B17:C18"/>
    <mergeCell ref="N17:O18"/>
    <mergeCell ref="D17:G18"/>
    <mergeCell ref="H17:M18"/>
    <mergeCell ref="P17:U18"/>
    <mergeCell ref="V17:Y18"/>
    <mergeCell ref="Z17:AB18"/>
    <mergeCell ref="B19:E20"/>
    <mergeCell ref="F19:J20"/>
    <mergeCell ref="K19:R20"/>
    <mergeCell ref="S19:X20"/>
    <mergeCell ref="Y19:AB20"/>
    <mergeCell ref="M11:N12"/>
    <mergeCell ref="B11:L12"/>
    <mergeCell ref="O11:U12"/>
    <mergeCell ref="V11:X12"/>
    <mergeCell ref="Q5:T6"/>
    <mergeCell ref="U5:X6"/>
    <mergeCell ref="B22:AB23"/>
    <mergeCell ref="B34:AB36"/>
    <mergeCell ref="B48:M52"/>
    <mergeCell ref="N48:P53"/>
    <mergeCell ref="B54:M58"/>
    <mergeCell ref="N54:P59"/>
    <mergeCell ref="A66:AB67"/>
    <mergeCell ref="B60:AB65"/>
    <mergeCell ref="Q48:AB52"/>
    <mergeCell ref="Q54:AB58"/>
  </mergeCells>
  <dataValidations count="2">
    <dataValidation type="textLength" operator="equal" allowBlank="1" showInputMessage="1" showErrorMessage="1" sqref="B8:L9">
      <formula1>18</formula1>
    </dataValidation>
    <dataValidation type="list" showInputMessage="1" showErrorMessage="1" sqref="Y11:AB12">
      <formula1>"综合管理,专业技术"</formula1>
    </dataValidation>
  </dataValidations>
  <printOptions horizontalCentered="1"/>
  <pageMargins left="0.7513888888888889" right="0.7513888888888889" top="0.9444444444444444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SheetLayoutView="100" workbookViewId="0" topLeftCell="A1">
      <pane ySplit="3" topLeftCell="A4" activePane="bottomLeft" state="frozen"/>
      <selection pane="bottomLeft" activeCell="M10" sqref="M10"/>
    </sheetView>
  </sheetViews>
  <sheetFormatPr defaultColWidth="9.00390625" defaultRowHeight="14.25"/>
  <cols>
    <col min="1" max="1" width="10.125" style="0" customWidth="1"/>
    <col min="2" max="2" width="18.25390625" style="0" customWidth="1"/>
    <col min="3" max="3" width="33.00390625" style="35" customWidth="1"/>
    <col min="4" max="4" width="23.625" style="0" customWidth="1"/>
  </cols>
  <sheetData>
    <row r="1" spans="1:4" ht="45.75" customHeight="1">
      <c r="A1" s="36" t="s">
        <v>190</v>
      </c>
      <c r="B1" s="36"/>
      <c r="C1" s="36"/>
      <c r="D1" s="36"/>
    </row>
    <row r="2" spans="1:4" ht="42" customHeight="1">
      <c r="A2" s="37" t="s">
        <v>191</v>
      </c>
      <c r="B2" s="37"/>
      <c r="C2" s="37"/>
      <c r="D2" s="37"/>
    </row>
    <row r="3" spans="1:4" ht="34.5" customHeight="1">
      <c r="A3" s="38" t="s">
        <v>192</v>
      </c>
      <c r="B3" s="38" t="s">
        <v>25</v>
      </c>
      <c r="C3" s="38" t="s">
        <v>193</v>
      </c>
      <c r="D3" s="38" t="s">
        <v>100</v>
      </c>
    </row>
    <row r="4" spans="1:4" s="33" customFormat="1" ht="22.5" customHeight="1">
      <c r="A4" s="39">
        <v>1</v>
      </c>
      <c r="B4" s="40" t="s">
        <v>194</v>
      </c>
      <c r="C4" s="41" t="s">
        <v>195</v>
      </c>
      <c r="D4" s="39"/>
    </row>
    <row r="5" spans="1:4" s="33" customFormat="1" ht="22.5" customHeight="1">
      <c r="A5" s="39">
        <v>2</v>
      </c>
      <c r="B5" s="40" t="s">
        <v>196</v>
      </c>
      <c r="C5" s="41" t="s">
        <v>197</v>
      </c>
      <c r="D5" s="39"/>
    </row>
    <row r="6" spans="1:4" s="33" customFormat="1" ht="22.5" customHeight="1">
      <c r="A6" s="39">
        <v>3</v>
      </c>
      <c r="B6" s="40" t="s">
        <v>198</v>
      </c>
      <c r="C6" s="41" t="s">
        <v>199</v>
      </c>
      <c r="D6" s="39"/>
    </row>
    <row r="7" spans="1:4" s="33" customFormat="1" ht="22.5" customHeight="1">
      <c r="A7" s="39">
        <v>4</v>
      </c>
      <c r="B7" s="40" t="s">
        <v>200</v>
      </c>
      <c r="C7" s="41" t="s">
        <v>199</v>
      </c>
      <c r="D7" s="39"/>
    </row>
    <row r="8" spans="1:4" s="33" customFormat="1" ht="22.5" customHeight="1">
      <c r="A8" s="39">
        <v>5</v>
      </c>
      <c r="B8" s="40" t="s">
        <v>201</v>
      </c>
      <c r="C8" s="41" t="s">
        <v>202</v>
      </c>
      <c r="D8" s="39"/>
    </row>
    <row r="9" spans="1:4" s="33" customFormat="1" ht="22.5" customHeight="1">
      <c r="A9" s="39">
        <v>6</v>
      </c>
      <c r="B9" s="40" t="s">
        <v>203</v>
      </c>
      <c r="C9" s="41" t="s">
        <v>204</v>
      </c>
      <c r="D9" s="39" t="s">
        <v>205</v>
      </c>
    </row>
    <row r="10" spans="1:4" s="33" customFormat="1" ht="22.5" customHeight="1">
      <c r="A10" s="39">
        <v>7</v>
      </c>
      <c r="B10" s="40" t="s">
        <v>206</v>
      </c>
      <c r="C10" s="41" t="s">
        <v>207</v>
      </c>
      <c r="D10" s="39"/>
    </row>
    <row r="11" spans="1:4" s="33" customFormat="1" ht="22.5" customHeight="1">
      <c r="A11" s="39">
        <v>8</v>
      </c>
      <c r="B11" s="40" t="s">
        <v>208</v>
      </c>
      <c r="C11" s="41" t="s">
        <v>209</v>
      </c>
      <c r="D11" s="39"/>
    </row>
    <row r="12" spans="1:4" s="33" customFormat="1" ht="22.5" customHeight="1">
      <c r="A12" s="39">
        <v>9</v>
      </c>
      <c r="B12" s="40" t="s">
        <v>210</v>
      </c>
      <c r="C12" s="41" t="s">
        <v>195</v>
      </c>
      <c r="D12" s="39" t="s">
        <v>205</v>
      </c>
    </row>
    <row r="13" spans="1:4" s="33" customFormat="1" ht="22.5" customHeight="1">
      <c r="A13" s="39">
        <v>10</v>
      </c>
      <c r="B13" s="40" t="s">
        <v>211</v>
      </c>
      <c r="C13" s="41" t="s">
        <v>212</v>
      </c>
      <c r="D13" s="39" t="s">
        <v>205</v>
      </c>
    </row>
    <row r="14" spans="1:4" s="33" customFormat="1" ht="22.5" customHeight="1">
      <c r="A14" s="39">
        <v>11</v>
      </c>
      <c r="B14" s="40" t="s">
        <v>213</v>
      </c>
      <c r="C14" s="41" t="s">
        <v>214</v>
      </c>
      <c r="D14" s="39"/>
    </row>
    <row r="15" spans="1:4" s="33" customFormat="1" ht="22.5" customHeight="1">
      <c r="A15" s="39">
        <v>12</v>
      </c>
      <c r="B15" s="40" t="s">
        <v>215</v>
      </c>
      <c r="C15" s="41" t="s">
        <v>216</v>
      </c>
      <c r="D15" s="39" t="s">
        <v>205</v>
      </c>
    </row>
    <row r="16" spans="1:4" s="33" customFormat="1" ht="22.5" customHeight="1">
      <c r="A16" s="39">
        <v>13</v>
      </c>
      <c r="B16" s="40" t="s">
        <v>217</v>
      </c>
      <c r="C16" s="41" t="s">
        <v>197</v>
      </c>
      <c r="D16" s="39"/>
    </row>
    <row r="17" spans="1:4" s="33" customFormat="1" ht="22.5" customHeight="1">
      <c r="A17" s="39">
        <v>14</v>
      </c>
      <c r="B17" s="40" t="s">
        <v>218</v>
      </c>
      <c r="C17" s="41" t="s">
        <v>219</v>
      </c>
      <c r="D17" s="39"/>
    </row>
    <row r="18" spans="1:4" s="33" customFormat="1" ht="22.5" customHeight="1">
      <c r="A18" s="39">
        <v>15</v>
      </c>
      <c r="B18" s="40" t="s">
        <v>220</v>
      </c>
      <c r="C18" s="41" t="s">
        <v>212</v>
      </c>
      <c r="D18" s="39"/>
    </row>
    <row r="19" spans="1:4" s="33" customFormat="1" ht="22.5" customHeight="1">
      <c r="A19" s="39">
        <v>16</v>
      </c>
      <c r="B19" s="40" t="s">
        <v>221</v>
      </c>
      <c r="C19" s="41" t="s">
        <v>212</v>
      </c>
      <c r="D19" s="39"/>
    </row>
    <row r="20" spans="1:4" s="33" customFormat="1" ht="22.5" customHeight="1">
      <c r="A20" s="39">
        <v>17</v>
      </c>
      <c r="B20" s="40" t="s">
        <v>222</v>
      </c>
      <c r="C20" s="41" t="s">
        <v>214</v>
      </c>
      <c r="D20" s="39"/>
    </row>
    <row r="21" spans="1:4" s="33" customFormat="1" ht="22.5" customHeight="1">
      <c r="A21" s="39">
        <v>18</v>
      </c>
      <c r="B21" s="40" t="s">
        <v>223</v>
      </c>
      <c r="C21" s="41" t="s">
        <v>224</v>
      </c>
      <c r="D21" s="39"/>
    </row>
    <row r="22" spans="1:4" s="33" customFormat="1" ht="22.5" customHeight="1">
      <c r="A22" s="39">
        <v>19</v>
      </c>
      <c r="B22" s="40" t="s">
        <v>225</v>
      </c>
      <c r="C22" s="41" t="s">
        <v>219</v>
      </c>
      <c r="D22" s="39"/>
    </row>
    <row r="23" spans="1:4" s="33" customFormat="1" ht="22.5" customHeight="1">
      <c r="A23" s="39">
        <v>20</v>
      </c>
      <c r="B23" s="40" t="s">
        <v>226</v>
      </c>
      <c r="C23" s="41" t="s">
        <v>227</v>
      </c>
      <c r="D23" s="39"/>
    </row>
    <row r="24" spans="1:4" s="33" customFormat="1" ht="22.5" customHeight="1">
      <c r="A24" s="39">
        <v>21</v>
      </c>
      <c r="B24" s="40" t="s">
        <v>228</v>
      </c>
      <c r="C24" s="41" t="s">
        <v>197</v>
      </c>
      <c r="D24" s="39"/>
    </row>
    <row r="25" spans="1:4" s="33" customFormat="1" ht="22.5" customHeight="1">
      <c r="A25" s="39">
        <v>22</v>
      </c>
      <c r="B25" s="40" t="s">
        <v>229</v>
      </c>
      <c r="C25" s="41" t="s">
        <v>230</v>
      </c>
      <c r="D25" s="39" t="s">
        <v>205</v>
      </c>
    </row>
    <row r="26" spans="1:4" s="33" customFormat="1" ht="22.5" customHeight="1">
      <c r="A26" s="39">
        <v>23</v>
      </c>
      <c r="B26" s="40" t="s">
        <v>231</v>
      </c>
      <c r="C26" s="41" t="s">
        <v>197</v>
      </c>
      <c r="D26" s="39"/>
    </row>
    <row r="27" spans="1:4" s="33" customFormat="1" ht="22.5" customHeight="1">
      <c r="A27" s="39">
        <v>24</v>
      </c>
      <c r="B27" s="40" t="s">
        <v>232</v>
      </c>
      <c r="C27" s="41" t="s">
        <v>199</v>
      </c>
      <c r="D27" s="39"/>
    </row>
    <row r="28" spans="1:4" s="33" customFormat="1" ht="22.5" customHeight="1">
      <c r="A28" s="39">
        <v>25</v>
      </c>
      <c r="B28" s="40" t="s">
        <v>233</v>
      </c>
      <c r="C28" s="41" t="s">
        <v>234</v>
      </c>
      <c r="D28" s="39"/>
    </row>
    <row r="29" spans="1:4" s="33" customFormat="1" ht="22.5" customHeight="1">
      <c r="A29" s="39">
        <v>26</v>
      </c>
      <c r="B29" s="40" t="s">
        <v>235</v>
      </c>
      <c r="C29" s="41" t="s">
        <v>224</v>
      </c>
      <c r="D29" s="39"/>
    </row>
    <row r="30" spans="1:4" s="33" customFormat="1" ht="22.5" customHeight="1">
      <c r="A30" s="39">
        <v>27</v>
      </c>
      <c r="B30" s="40" t="s">
        <v>236</v>
      </c>
      <c r="C30" s="41" t="s">
        <v>237</v>
      </c>
      <c r="D30" s="39"/>
    </row>
    <row r="31" spans="1:4" s="33" customFormat="1" ht="22.5" customHeight="1">
      <c r="A31" s="39">
        <v>28</v>
      </c>
      <c r="B31" s="40" t="s">
        <v>238</v>
      </c>
      <c r="C31" s="41" t="s">
        <v>239</v>
      </c>
      <c r="D31" s="39"/>
    </row>
    <row r="32" spans="1:4" s="33" customFormat="1" ht="22.5" customHeight="1">
      <c r="A32" s="39">
        <v>29</v>
      </c>
      <c r="B32" s="40" t="s">
        <v>240</v>
      </c>
      <c r="C32" s="41" t="s">
        <v>224</v>
      </c>
      <c r="D32" s="39"/>
    </row>
    <row r="33" spans="1:4" s="33" customFormat="1" ht="22.5" customHeight="1">
      <c r="A33" s="39">
        <v>30</v>
      </c>
      <c r="B33" s="40" t="s">
        <v>241</v>
      </c>
      <c r="C33" s="41" t="s">
        <v>199</v>
      </c>
      <c r="D33" s="39"/>
    </row>
    <row r="34" spans="1:4" s="33" customFormat="1" ht="22.5" customHeight="1">
      <c r="A34" s="39">
        <v>31</v>
      </c>
      <c r="B34" s="40" t="s">
        <v>242</v>
      </c>
      <c r="C34" s="41" t="s">
        <v>230</v>
      </c>
      <c r="D34" s="39"/>
    </row>
    <row r="35" spans="1:4" s="33" customFormat="1" ht="22.5" customHeight="1">
      <c r="A35" s="39">
        <v>32</v>
      </c>
      <c r="B35" s="40" t="s">
        <v>243</v>
      </c>
      <c r="C35" s="41" t="s">
        <v>244</v>
      </c>
      <c r="D35" s="39"/>
    </row>
    <row r="36" spans="1:4" s="33" customFormat="1" ht="22.5" customHeight="1">
      <c r="A36" s="39">
        <v>33</v>
      </c>
      <c r="B36" s="40" t="s">
        <v>245</v>
      </c>
      <c r="C36" s="41" t="s">
        <v>246</v>
      </c>
      <c r="D36" s="39" t="s">
        <v>205</v>
      </c>
    </row>
    <row r="37" spans="1:4" s="33" customFormat="1" ht="22.5" customHeight="1">
      <c r="A37" s="39">
        <v>34</v>
      </c>
      <c r="B37" s="40" t="s">
        <v>247</v>
      </c>
      <c r="C37" s="41" t="s">
        <v>219</v>
      </c>
      <c r="D37" s="39"/>
    </row>
    <row r="38" spans="1:4" s="33" customFormat="1" ht="22.5" customHeight="1">
      <c r="A38" s="39">
        <v>35</v>
      </c>
      <c r="B38" s="40" t="s">
        <v>248</v>
      </c>
      <c r="C38" s="41" t="s">
        <v>212</v>
      </c>
      <c r="D38" s="39"/>
    </row>
    <row r="39" spans="1:4" s="33" customFormat="1" ht="22.5" customHeight="1">
      <c r="A39" s="39">
        <v>36</v>
      </c>
      <c r="B39" s="40" t="s">
        <v>249</v>
      </c>
      <c r="C39" s="41" t="s">
        <v>212</v>
      </c>
      <c r="D39" s="39"/>
    </row>
    <row r="40" spans="1:4" s="33" customFormat="1" ht="22.5" customHeight="1">
      <c r="A40" s="39">
        <v>37</v>
      </c>
      <c r="B40" s="40" t="s">
        <v>250</v>
      </c>
      <c r="C40" s="41" t="s">
        <v>251</v>
      </c>
      <c r="D40" s="39" t="s">
        <v>205</v>
      </c>
    </row>
    <row r="41" spans="1:4" s="33" customFormat="1" ht="22.5" customHeight="1">
      <c r="A41" s="39">
        <v>38</v>
      </c>
      <c r="B41" s="40" t="s">
        <v>252</v>
      </c>
      <c r="C41" s="41" t="s">
        <v>234</v>
      </c>
      <c r="D41" s="39" t="s">
        <v>205</v>
      </c>
    </row>
    <row r="42" spans="1:4" s="33" customFormat="1" ht="22.5" customHeight="1">
      <c r="A42" s="39">
        <v>39</v>
      </c>
      <c r="B42" s="40" t="s">
        <v>253</v>
      </c>
      <c r="C42" s="41" t="s">
        <v>237</v>
      </c>
      <c r="D42" s="39"/>
    </row>
    <row r="43" spans="1:4" s="33" customFormat="1" ht="22.5" customHeight="1">
      <c r="A43" s="39">
        <v>40</v>
      </c>
      <c r="B43" s="40" t="s">
        <v>254</v>
      </c>
      <c r="C43" s="41" t="s">
        <v>255</v>
      </c>
      <c r="D43" s="39"/>
    </row>
    <row r="44" spans="1:4" s="33" customFormat="1" ht="22.5" customHeight="1">
      <c r="A44" s="39">
        <v>41</v>
      </c>
      <c r="B44" s="40" t="s">
        <v>256</v>
      </c>
      <c r="C44" s="41" t="s">
        <v>244</v>
      </c>
      <c r="D44" s="39"/>
    </row>
    <row r="45" spans="1:4" s="33" customFormat="1" ht="22.5" customHeight="1">
      <c r="A45" s="39">
        <v>42</v>
      </c>
      <c r="B45" s="40" t="s">
        <v>257</v>
      </c>
      <c r="C45" s="41" t="s">
        <v>212</v>
      </c>
      <c r="D45" s="39"/>
    </row>
    <row r="46" spans="1:4" s="33" customFormat="1" ht="22.5" customHeight="1">
      <c r="A46" s="39">
        <v>43</v>
      </c>
      <c r="B46" s="40" t="s">
        <v>258</v>
      </c>
      <c r="C46" s="41" t="s">
        <v>259</v>
      </c>
      <c r="D46" s="39"/>
    </row>
    <row r="47" spans="1:4" s="33" customFormat="1" ht="22.5" customHeight="1">
      <c r="A47" s="39">
        <v>44</v>
      </c>
      <c r="B47" s="40" t="s">
        <v>260</v>
      </c>
      <c r="C47" s="41" t="s">
        <v>219</v>
      </c>
      <c r="D47" s="39"/>
    </row>
    <row r="48" spans="1:4" s="33" customFormat="1" ht="22.5" customHeight="1">
      <c r="A48" s="39">
        <v>45</v>
      </c>
      <c r="B48" s="40" t="s">
        <v>261</v>
      </c>
      <c r="C48" s="41" t="s">
        <v>224</v>
      </c>
      <c r="D48" s="39"/>
    </row>
    <row r="49" spans="1:4" s="33" customFormat="1" ht="22.5" customHeight="1">
      <c r="A49" s="39">
        <v>46</v>
      </c>
      <c r="B49" s="40" t="s">
        <v>262</v>
      </c>
      <c r="C49" s="41" t="s">
        <v>224</v>
      </c>
      <c r="D49" s="39"/>
    </row>
    <row r="50" spans="1:4" s="33" customFormat="1" ht="22.5" customHeight="1">
      <c r="A50" s="39">
        <v>47</v>
      </c>
      <c r="B50" s="40" t="s">
        <v>263</v>
      </c>
      <c r="C50" s="41" t="s">
        <v>204</v>
      </c>
      <c r="D50" s="39"/>
    </row>
    <row r="51" spans="1:4" s="33" customFormat="1" ht="22.5" customHeight="1">
      <c r="A51" s="39">
        <v>48</v>
      </c>
      <c r="B51" s="40" t="s">
        <v>264</v>
      </c>
      <c r="C51" s="41" t="s">
        <v>265</v>
      </c>
      <c r="D51" s="39"/>
    </row>
    <row r="52" spans="1:4" s="33" customFormat="1" ht="22.5" customHeight="1">
      <c r="A52" s="39">
        <v>49</v>
      </c>
      <c r="B52" s="40" t="s">
        <v>266</v>
      </c>
      <c r="C52" s="41" t="s">
        <v>255</v>
      </c>
      <c r="D52" s="39"/>
    </row>
    <row r="53" spans="1:4" s="33" customFormat="1" ht="22.5" customHeight="1">
      <c r="A53" s="39">
        <v>50</v>
      </c>
      <c r="B53" s="40" t="s">
        <v>267</v>
      </c>
      <c r="C53" s="41" t="s">
        <v>197</v>
      </c>
      <c r="D53" s="39"/>
    </row>
    <row r="54" spans="1:4" s="33" customFormat="1" ht="22.5" customHeight="1">
      <c r="A54" s="39">
        <v>51</v>
      </c>
      <c r="B54" s="40" t="s">
        <v>268</v>
      </c>
      <c r="C54" s="41" t="s">
        <v>251</v>
      </c>
      <c r="D54" s="39"/>
    </row>
    <row r="55" spans="1:4" s="33" customFormat="1" ht="22.5" customHeight="1">
      <c r="A55" s="39">
        <v>52</v>
      </c>
      <c r="B55" s="40" t="s">
        <v>269</v>
      </c>
      <c r="C55" s="41" t="s">
        <v>239</v>
      </c>
      <c r="D55" s="39" t="s">
        <v>205</v>
      </c>
    </row>
    <row r="56" spans="1:4" s="33" customFormat="1" ht="22.5" customHeight="1">
      <c r="A56" s="39">
        <v>53</v>
      </c>
      <c r="B56" s="40" t="s">
        <v>270</v>
      </c>
      <c r="C56" s="41" t="s">
        <v>227</v>
      </c>
      <c r="D56" s="39" t="s">
        <v>205</v>
      </c>
    </row>
    <row r="57" spans="1:4" s="33" customFormat="1" ht="22.5" customHeight="1">
      <c r="A57" s="39">
        <v>54</v>
      </c>
      <c r="B57" s="40" t="s">
        <v>271</v>
      </c>
      <c r="C57" s="41" t="s">
        <v>255</v>
      </c>
      <c r="D57" s="39" t="s">
        <v>205</v>
      </c>
    </row>
    <row r="58" spans="1:4" s="33" customFormat="1" ht="22.5" customHeight="1">
      <c r="A58" s="39">
        <v>55</v>
      </c>
      <c r="B58" s="40" t="s">
        <v>272</v>
      </c>
      <c r="C58" s="41" t="s">
        <v>265</v>
      </c>
      <c r="D58" s="39" t="s">
        <v>205</v>
      </c>
    </row>
    <row r="59" spans="1:4" s="33" customFormat="1" ht="22.5" customHeight="1">
      <c r="A59" s="39">
        <v>56</v>
      </c>
      <c r="B59" s="40" t="s">
        <v>273</v>
      </c>
      <c r="C59" s="41" t="s">
        <v>199</v>
      </c>
      <c r="D59" s="39"/>
    </row>
    <row r="60" spans="1:4" s="33" customFormat="1" ht="22.5" customHeight="1">
      <c r="A60" s="39">
        <v>57</v>
      </c>
      <c r="B60" s="40" t="s">
        <v>274</v>
      </c>
      <c r="C60" s="41" t="s">
        <v>275</v>
      </c>
      <c r="D60" s="39" t="s">
        <v>205</v>
      </c>
    </row>
    <row r="61" spans="1:4" s="33" customFormat="1" ht="22.5" customHeight="1">
      <c r="A61" s="39">
        <v>58</v>
      </c>
      <c r="B61" s="40" t="s">
        <v>276</v>
      </c>
      <c r="C61" s="41" t="s">
        <v>275</v>
      </c>
      <c r="D61" s="39"/>
    </row>
    <row r="62" spans="1:4" s="33" customFormat="1" ht="22.5" customHeight="1">
      <c r="A62" s="39">
        <v>59</v>
      </c>
      <c r="B62" s="40" t="s">
        <v>277</v>
      </c>
      <c r="C62" s="41" t="s">
        <v>275</v>
      </c>
      <c r="D62" s="39"/>
    </row>
    <row r="63" spans="1:4" s="33" customFormat="1" ht="22.5" customHeight="1">
      <c r="A63" s="39">
        <v>60</v>
      </c>
      <c r="B63" s="40" t="s">
        <v>278</v>
      </c>
      <c r="C63" s="41" t="s">
        <v>275</v>
      </c>
      <c r="D63" s="39" t="s">
        <v>205</v>
      </c>
    </row>
    <row r="64" spans="1:4" s="33" customFormat="1" ht="22.5" customHeight="1">
      <c r="A64" s="39">
        <v>61</v>
      </c>
      <c r="B64" s="40" t="s">
        <v>279</v>
      </c>
      <c r="C64" s="41" t="s">
        <v>275</v>
      </c>
      <c r="D64" s="39"/>
    </row>
    <row r="65" spans="1:4" s="33" customFormat="1" ht="22.5" customHeight="1">
      <c r="A65" s="39">
        <v>62</v>
      </c>
      <c r="B65" s="40" t="s">
        <v>280</v>
      </c>
      <c r="C65" s="41" t="s">
        <v>275</v>
      </c>
      <c r="D65" s="39"/>
    </row>
    <row r="66" spans="1:4" s="33" customFormat="1" ht="22.5" customHeight="1">
      <c r="A66" s="39">
        <v>63</v>
      </c>
      <c r="B66" s="40" t="s">
        <v>281</v>
      </c>
      <c r="C66" s="41" t="s">
        <v>275</v>
      </c>
      <c r="D66" s="39"/>
    </row>
    <row r="67" spans="1:4" s="33" customFormat="1" ht="22.5" customHeight="1">
      <c r="A67" s="39">
        <v>64</v>
      </c>
      <c r="B67" s="40" t="s">
        <v>282</v>
      </c>
      <c r="C67" s="41" t="s">
        <v>275</v>
      </c>
      <c r="D67" s="39"/>
    </row>
    <row r="68" spans="1:4" s="33" customFormat="1" ht="22.5" customHeight="1">
      <c r="A68" s="39">
        <v>65</v>
      </c>
      <c r="B68" s="40" t="s">
        <v>283</v>
      </c>
      <c r="C68" s="41" t="s">
        <v>275</v>
      </c>
      <c r="D68" s="39"/>
    </row>
    <row r="69" spans="1:4" s="33" customFormat="1" ht="22.5" customHeight="1">
      <c r="A69" s="39">
        <v>66</v>
      </c>
      <c r="B69" s="40" t="s">
        <v>284</v>
      </c>
      <c r="C69" s="41" t="s">
        <v>275</v>
      </c>
      <c r="D69" s="39"/>
    </row>
    <row r="70" spans="1:4" s="33" customFormat="1" ht="22.5" customHeight="1">
      <c r="A70" s="39">
        <v>67</v>
      </c>
      <c r="B70" s="40" t="s">
        <v>285</v>
      </c>
      <c r="C70" s="41" t="s">
        <v>286</v>
      </c>
      <c r="D70" s="39"/>
    </row>
    <row r="71" spans="1:4" s="33" customFormat="1" ht="22.5" customHeight="1">
      <c r="A71" s="39">
        <v>68</v>
      </c>
      <c r="B71" s="40" t="s">
        <v>287</v>
      </c>
      <c r="C71" s="41" t="s">
        <v>286</v>
      </c>
      <c r="D71" s="39"/>
    </row>
    <row r="72" spans="1:4" s="33" customFormat="1" ht="22.5" customHeight="1">
      <c r="A72" s="39">
        <v>69</v>
      </c>
      <c r="B72" s="40" t="s">
        <v>288</v>
      </c>
      <c r="C72" s="41" t="s">
        <v>286</v>
      </c>
      <c r="D72" s="39" t="s">
        <v>205</v>
      </c>
    </row>
    <row r="73" spans="1:4" s="33" customFormat="1" ht="22.5" customHeight="1">
      <c r="A73" s="39">
        <v>70</v>
      </c>
      <c r="B73" s="40" t="s">
        <v>289</v>
      </c>
      <c r="C73" s="41" t="s">
        <v>286</v>
      </c>
      <c r="D73" s="39"/>
    </row>
    <row r="74" spans="1:4" s="33" customFormat="1" ht="22.5" customHeight="1">
      <c r="A74" s="39">
        <v>71</v>
      </c>
      <c r="B74" s="40" t="s">
        <v>290</v>
      </c>
      <c r="C74" s="41" t="s">
        <v>286</v>
      </c>
      <c r="D74" s="39"/>
    </row>
    <row r="75" spans="1:4" s="33" customFormat="1" ht="22.5" customHeight="1">
      <c r="A75" s="39">
        <v>72</v>
      </c>
      <c r="B75" s="40" t="s">
        <v>291</v>
      </c>
      <c r="C75" s="41" t="s">
        <v>292</v>
      </c>
      <c r="D75" s="39"/>
    </row>
    <row r="76" spans="1:4" s="33" customFormat="1" ht="22.5" customHeight="1">
      <c r="A76" s="39">
        <v>73</v>
      </c>
      <c r="B76" s="40" t="s">
        <v>293</v>
      </c>
      <c r="C76" s="41" t="s">
        <v>292</v>
      </c>
      <c r="D76" s="39"/>
    </row>
    <row r="77" spans="1:4" s="33" customFormat="1" ht="22.5" customHeight="1">
      <c r="A77" s="39">
        <v>74</v>
      </c>
      <c r="B77" s="40" t="s">
        <v>294</v>
      </c>
      <c r="C77" s="41" t="s">
        <v>292</v>
      </c>
      <c r="D77" s="39"/>
    </row>
    <row r="78" spans="1:4" s="33" customFormat="1" ht="22.5" customHeight="1">
      <c r="A78" s="39">
        <v>75</v>
      </c>
      <c r="B78" s="40" t="s">
        <v>295</v>
      </c>
      <c r="C78" s="41" t="s">
        <v>292</v>
      </c>
      <c r="D78" s="39"/>
    </row>
    <row r="79" spans="1:4" s="33" customFormat="1" ht="22.5" customHeight="1">
      <c r="A79" s="39">
        <v>76</v>
      </c>
      <c r="B79" s="40" t="s">
        <v>296</v>
      </c>
      <c r="C79" s="41" t="s">
        <v>292</v>
      </c>
      <c r="D79" s="39"/>
    </row>
    <row r="80" spans="1:4" s="33" customFormat="1" ht="22.5" customHeight="1">
      <c r="A80" s="39">
        <v>77</v>
      </c>
      <c r="B80" s="40" t="s">
        <v>297</v>
      </c>
      <c r="C80" s="41" t="s">
        <v>298</v>
      </c>
      <c r="D80" s="39"/>
    </row>
    <row r="81" spans="1:4" s="33" customFormat="1" ht="22.5" customHeight="1">
      <c r="A81" s="39">
        <v>78</v>
      </c>
      <c r="B81" s="40" t="s">
        <v>299</v>
      </c>
      <c r="C81" s="41" t="s">
        <v>298</v>
      </c>
      <c r="D81" s="39"/>
    </row>
    <row r="82" spans="1:4" s="33" customFormat="1" ht="22.5" customHeight="1">
      <c r="A82" s="39">
        <v>79</v>
      </c>
      <c r="B82" s="40" t="s">
        <v>300</v>
      </c>
      <c r="C82" s="41" t="s">
        <v>298</v>
      </c>
      <c r="D82" s="39"/>
    </row>
    <row r="83" spans="1:4" s="33" customFormat="1" ht="22.5" customHeight="1">
      <c r="A83" s="39">
        <v>80</v>
      </c>
      <c r="B83" s="40" t="s">
        <v>301</v>
      </c>
      <c r="C83" s="41" t="s">
        <v>298</v>
      </c>
      <c r="D83" s="39"/>
    </row>
    <row r="84" spans="1:4" s="33" customFormat="1" ht="22.5" customHeight="1">
      <c r="A84" s="39">
        <v>81</v>
      </c>
      <c r="B84" s="40" t="s">
        <v>302</v>
      </c>
      <c r="C84" s="41" t="s">
        <v>298</v>
      </c>
      <c r="D84" s="39"/>
    </row>
    <row r="85" spans="1:4" s="33" customFormat="1" ht="22.5" customHeight="1">
      <c r="A85" s="39">
        <v>82</v>
      </c>
      <c r="B85" s="40" t="s">
        <v>303</v>
      </c>
      <c r="C85" s="41" t="s">
        <v>298</v>
      </c>
      <c r="D85" s="39"/>
    </row>
    <row r="86" spans="1:4" s="33" customFormat="1" ht="22.5" customHeight="1">
      <c r="A86" s="39">
        <v>83</v>
      </c>
      <c r="B86" s="40" t="s">
        <v>304</v>
      </c>
      <c r="C86" s="41" t="s">
        <v>298</v>
      </c>
      <c r="D86" s="39"/>
    </row>
    <row r="87" spans="1:4" s="33" customFormat="1" ht="22.5" customHeight="1">
      <c r="A87" s="39">
        <v>84</v>
      </c>
      <c r="B87" s="40" t="s">
        <v>305</v>
      </c>
      <c r="C87" s="41" t="s">
        <v>298</v>
      </c>
      <c r="D87" s="39"/>
    </row>
    <row r="88" spans="1:4" s="33" customFormat="1" ht="22.5" customHeight="1">
      <c r="A88" s="39">
        <v>85</v>
      </c>
      <c r="B88" s="40" t="s">
        <v>306</v>
      </c>
      <c r="C88" s="41" t="s">
        <v>298</v>
      </c>
      <c r="D88" s="39"/>
    </row>
    <row r="89" spans="1:4" s="34" customFormat="1" ht="22.5" customHeight="1">
      <c r="A89" s="39">
        <v>86</v>
      </c>
      <c r="B89" s="40" t="s">
        <v>307</v>
      </c>
      <c r="C89" s="41" t="s">
        <v>298</v>
      </c>
      <c r="D89" s="42"/>
    </row>
    <row r="90" spans="1:4" s="34" customFormat="1" ht="22.5" customHeight="1">
      <c r="A90" s="39">
        <v>87</v>
      </c>
      <c r="B90" s="40" t="s">
        <v>308</v>
      </c>
      <c r="C90" s="41" t="s">
        <v>309</v>
      </c>
      <c r="D90" s="42" t="s">
        <v>205</v>
      </c>
    </row>
    <row r="91" spans="1:4" s="34" customFormat="1" ht="22.5" customHeight="1">
      <c r="A91" s="39">
        <v>88</v>
      </c>
      <c r="B91" s="40" t="s">
        <v>310</v>
      </c>
      <c r="C91" s="41" t="s">
        <v>311</v>
      </c>
      <c r="D91" s="42"/>
    </row>
    <row r="92" spans="1:4" s="34" customFormat="1" ht="22.5" customHeight="1">
      <c r="A92" s="39">
        <v>89</v>
      </c>
      <c r="B92" s="40" t="s">
        <v>312</v>
      </c>
      <c r="C92" s="41" t="s">
        <v>309</v>
      </c>
      <c r="D92" s="42"/>
    </row>
    <row r="93" spans="1:4" s="34" customFormat="1" ht="22.5" customHeight="1">
      <c r="A93" s="39">
        <v>90</v>
      </c>
      <c r="B93" s="40" t="s">
        <v>313</v>
      </c>
      <c r="C93" s="41" t="s">
        <v>314</v>
      </c>
      <c r="D93" s="42"/>
    </row>
    <row r="94" spans="1:4" s="34" customFormat="1" ht="22.5" customHeight="1">
      <c r="A94" s="39">
        <v>91</v>
      </c>
      <c r="B94" s="40" t="s">
        <v>315</v>
      </c>
      <c r="C94" s="41" t="s">
        <v>314</v>
      </c>
      <c r="D94" s="42"/>
    </row>
    <row r="95" spans="1:4" s="34" customFormat="1" ht="22.5" customHeight="1">
      <c r="A95" s="39">
        <v>92</v>
      </c>
      <c r="B95" s="40" t="s">
        <v>316</v>
      </c>
      <c r="C95" s="41" t="s">
        <v>317</v>
      </c>
      <c r="D95" s="42"/>
    </row>
    <row r="96" spans="1:4" s="34" customFormat="1" ht="22.5" customHeight="1">
      <c r="A96" s="39">
        <v>93</v>
      </c>
      <c r="B96" s="40" t="s">
        <v>318</v>
      </c>
      <c r="C96" s="41" t="s">
        <v>317</v>
      </c>
      <c r="D96" s="42"/>
    </row>
    <row r="97" spans="1:4" s="34" customFormat="1" ht="22.5" customHeight="1">
      <c r="A97" s="39">
        <v>94</v>
      </c>
      <c r="B97" s="40" t="s">
        <v>319</v>
      </c>
      <c r="C97" s="41" t="s">
        <v>317</v>
      </c>
      <c r="D97" s="42"/>
    </row>
    <row r="98" spans="1:4" s="34" customFormat="1" ht="22.5" customHeight="1">
      <c r="A98" s="39">
        <v>95</v>
      </c>
      <c r="B98" s="40" t="s">
        <v>320</v>
      </c>
      <c r="C98" s="41" t="s">
        <v>317</v>
      </c>
      <c r="D98" s="42"/>
    </row>
    <row r="99" spans="1:4" s="34" customFormat="1" ht="22.5" customHeight="1">
      <c r="A99" s="39">
        <v>96</v>
      </c>
      <c r="B99" s="40" t="s">
        <v>321</v>
      </c>
      <c r="C99" s="41" t="s">
        <v>322</v>
      </c>
      <c r="D99" s="42"/>
    </row>
    <row r="100" spans="1:4" s="34" customFormat="1" ht="22.5" customHeight="1">
      <c r="A100" s="39">
        <v>97</v>
      </c>
      <c r="B100" s="40" t="s">
        <v>323</v>
      </c>
      <c r="C100" s="41" t="s">
        <v>324</v>
      </c>
      <c r="D100" s="42"/>
    </row>
    <row r="101" spans="1:4" s="34" customFormat="1" ht="22.5" customHeight="1">
      <c r="A101" s="39">
        <v>98</v>
      </c>
      <c r="B101" s="40" t="s">
        <v>325</v>
      </c>
      <c r="C101" s="41" t="s">
        <v>326</v>
      </c>
      <c r="D101" s="42"/>
    </row>
    <row r="102" spans="1:4" s="34" customFormat="1" ht="22.5" customHeight="1">
      <c r="A102" s="39">
        <v>99</v>
      </c>
      <c r="B102" s="40" t="s">
        <v>327</v>
      </c>
      <c r="C102" s="41" t="s">
        <v>328</v>
      </c>
      <c r="D102" s="42"/>
    </row>
    <row r="103" spans="1:4" s="34" customFormat="1" ht="22.5" customHeight="1">
      <c r="A103" s="39">
        <v>100</v>
      </c>
      <c r="B103" s="40" t="s">
        <v>329</v>
      </c>
      <c r="C103" s="41" t="s">
        <v>328</v>
      </c>
      <c r="D103" s="42"/>
    </row>
    <row r="104" spans="1:4" s="34" customFormat="1" ht="22.5" customHeight="1">
      <c r="A104" s="39">
        <v>101</v>
      </c>
      <c r="B104" s="40" t="s">
        <v>330</v>
      </c>
      <c r="C104" s="41" t="s">
        <v>328</v>
      </c>
      <c r="D104" s="42" t="s">
        <v>205</v>
      </c>
    </row>
    <row r="105" spans="1:4" s="34" customFormat="1" ht="22.5" customHeight="1">
      <c r="A105" s="39">
        <v>102</v>
      </c>
      <c r="B105" s="40" t="s">
        <v>331</v>
      </c>
      <c r="C105" s="41" t="s">
        <v>328</v>
      </c>
      <c r="D105" s="42"/>
    </row>
    <row r="106" spans="1:4" s="34" customFormat="1" ht="22.5" customHeight="1">
      <c r="A106" s="39">
        <v>103</v>
      </c>
      <c r="B106" s="40" t="s">
        <v>332</v>
      </c>
      <c r="C106" s="41" t="s">
        <v>328</v>
      </c>
      <c r="D106" s="42"/>
    </row>
    <row r="107" spans="1:4" s="34" customFormat="1" ht="22.5" customHeight="1">
      <c r="A107" s="39">
        <v>104</v>
      </c>
      <c r="B107" s="40" t="s">
        <v>333</v>
      </c>
      <c r="C107" s="41" t="s">
        <v>328</v>
      </c>
      <c r="D107" s="42"/>
    </row>
    <row r="108" spans="1:4" s="34" customFormat="1" ht="22.5" customHeight="1">
      <c r="A108" s="39">
        <v>105</v>
      </c>
      <c r="B108" s="40" t="s">
        <v>334</v>
      </c>
      <c r="C108" s="41" t="s">
        <v>326</v>
      </c>
      <c r="D108" s="42"/>
    </row>
    <row r="109" spans="1:4" s="34" customFormat="1" ht="22.5" customHeight="1">
      <c r="A109" s="39">
        <v>106</v>
      </c>
      <c r="B109" s="40" t="s">
        <v>335</v>
      </c>
      <c r="C109" s="41" t="s">
        <v>328</v>
      </c>
      <c r="D109" s="42"/>
    </row>
    <row r="110" spans="1:4" ht="14.25">
      <c r="A110" s="43"/>
      <c r="B110" s="43"/>
      <c r="C110" s="43"/>
      <c r="D110" s="43"/>
    </row>
    <row r="111" spans="1:4" ht="14.25">
      <c r="A111" s="43"/>
      <c r="B111" s="43"/>
      <c r="C111" s="43"/>
      <c r="D111" s="43"/>
    </row>
  </sheetData>
  <sheetProtection/>
  <autoFilter ref="A3:D111"/>
  <mergeCells count="3">
    <mergeCell ref="A1:D1"/>
    <mergeCell ref="A2:D2"/>
    <mergeCell ref="A110:D111"/>
  </mergeCells>
  <printOptions/>
  <pageMargins left="0.3541666666666667" right="0.15694444444444444" top="0.5118055555555555" bottom="0.66875" header="0.4326388888888889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20110508-1151</dc:creator>
  <cp:keywords/>
  <dc:description/>
  <cp:lastModifiedBy>Administrator</cp:lastModifiedBy>
  <cp:lastPrinted>2014-07-25T00:31:43Z</cp:lastPrinted>
  <dcterms:created xsi:type="dcterms:W3CDTF">2011-08-04T16:21:02Z</dcterms:created>
  <dcterms:modified xsi:type="dcterms:W3CDTF">2021-02-19T09:03:34Z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