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425" windowHeight="126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93" i="1"/>
</calcChain>
</file>

<file path=xl/sharedStrings.xml><?xml version="1.0" encoding="utf-8"?>
<sst xmlns="http://schemas.openxmlformats.org/spreadsheetml/2006/main" count="902" uniqueCount="144">
  <si>
    <t>序号</t>
  </si>
  <si>
    <t>主管部门</t>
  </si>
  <si>
    <t>事业单位名称</t>
  </si>
  <si>
    <t>岗位代码</t>
  </si>
  <si>
    <t>岗位名称</t>
  </si>
  <si>
    <t>岗位类别</t>
  </si>
  <si>
    <t>招聘对象</t>
  </si>
  <si>
    <t>招聘人数</t>
  </si>
  <si>
    <t>报考学历、学位</t>
  </si>
  <si>
    <t>专业要求</t>
  </si>
  <si>
    <t>其他条件</t>
  </si>
  <si>
    <t>考试方式</t>
  </si>
  <si>
    <t>最低服务期限</t>
  </si>
  <si>
    <t>一级目录</t>
  </si>
  <si>
    <t>二级目录</t>
  </si>
  <si>
    <t>专业</t>
  </si>
  <si>
    <t>哈尔滨市教育局</t>
  </si>
  <si>
    <t>哈尔滨市第一中学校</t>
  </si>
  <si>
    <t>语文教师</t>
  </si>
  <si>
    <t>初级专业技术</t>
  </si>
  <si>
    <t>不限</t>
  </si>
  <si>
    <t>统招、硕士研究生学历及以上，并取得相对应学位</t>
  </si>
  <si>
    <t>文学</t>
  </si>
  <si>
    <t>中国语言文学</t>
  </si>
  <si>
    <t>中国古代文学</t>
  </si>
  <si>
    <t>具有高级中学及以上教师资格证</t>
  </si>
  <si>
    <t>面试</t>
  </si>
  <si>
    <t>5年（含试用期）</t>
  </si>
  <si>
    <t>教育学</t>
  </si>
  <si>
    <t>教育</t>
  </si>
  <si>
    <t>学科教学（语文）</t>
  </si>
  <si>
    <t>物理教师</t>
  </si>
  <si>
    <t>学科教学（物理）</t>
  </si>
  <si>
    <t>化学教师</t>
  </si>
  <si>
    <t>学科教学（化学）</t>
  </si>
  <si>
    <t>英语教师</t>
  </si>
  <si>
    <t>学科教学（英语）</t>
  </si>
  <si>
    <t>生物教师</t>
  </si>
  <si>
    <t>学科教学（生物）</t>
  </si>
  <si>
    <t>数学教师</t>
  </si>
  <si>
    <t>学科教学（数学）</t>
  </si>
  <si>
    <t>理学</t>
  </si>
  <si>
    <t>数学</t>
  </si>
  <si>
    <t>运筹学与控制论</t>
  </si>
  <si>
    <t>历史教师</t>
  </si>
  <si>
    <t>学科教学（历史）</t>
  </si>
  <si>
    <t>政治教师</t>
  </si>
  <si>
    <t>法学</t>
  </si>
  <si>
    <t>马克思主义理论</t>
  </si>
  <si>
    <t>马克思主义中国化研究</t>
  </si>
  <si>
    <t>哲学</t>
  </si>
  <si>
    <t>马克思主义哲学</t>
  </si>
  <si>
    <t>哈尔滨市第三中学校</t>
  </si>
  <si>
    <t>基础数学、计算数学</t>
  </si>
  <si>
    <t>经济学</t>
  </si>
  <si>
    <t>应用统计</t>
  </si>
  <si>
    <t>统计学</t>
  </si>
  <si>
    <t>生物学</t>
  </si>
  <si>
    <t>细胞生物学</t>
  </si>
  <si>
    <t>政治学</t>
  </si>
  <si>
    <t>政治学理论</t>
  </si>
  <si>
    <t>学科教学（思政）</t>
  </si>
  <si>
    <t>地理教师</t>
  </si>
  <si>
    <t>学科教学（地理）</t>
  </si>
  <si>
    <t>心理教师</t>
  </si>
  <si>
    <t>心理学</t>
  </si>
  <si>
    <t>应用心理学</t>
  </si>
  <si>
    <t>心理健康教育</t>
  </si>
  <si>
    <t>校医</t>
  </si>
  <si>
    <t>医学</t>
  </si>
  <si>
    <t>财务</t>
  </si>
  <si>
    <t>管理学</t>
  </si>
  <si>
    <t>工商管理</t>
  </si>
  <si>
    <t>会计学</t>
  </si>
  <si>
    <t>会计</t>
  </si>
  <si>
    <t>审计</t>
  </si>
  <si>
    <t>哈尔滨市第六中学校</t>
  </si>
  <si>
    <t>俄语教师</t>
  </si>
  <si>
    <t>外国语言文学</t>
  </si>
  <si>
    <t>俄语语言文学</t>
  </si>
  <si>
    <t>翻译</t>
  </si>
  <si>
    <t>俄语口译</t>
  </si>
  <si>
    <t>社会</t>
  </si>
  <si>
    <t>英语语言文学</t>
  </si>
  <si>
    <t>历史学</t>
  </si>
  <si>
    <t>中国史</t>
  </si>
  <si>
    <t>心理健康教师</t>
  </si>
  <si>
    <t>美术教师</t>
  </si>
  <si>
    <t>艺术学</t>
  </si>
  <si>
    <t>艺术</t>
  </si>
  <si>
    <t>美术</t>
  </si>
  <si>
    <t>基础医学、临床医学、中医学、中西医结合</t>
  </si>
  <si>
    <t>公共卫生</t>
  </si>
  <si>
    <t>档案管理员</t>
  </si>
  <si>
    <t xml:space="preserve">教育学   </t>
  </si>
  <si>
    <t>哈尔滨市第九中学校</t>
  </si>
  <si>
    <t>计算数学、运筹学与控制论</t>
  </si>
  <si>
    <r>
      <rPr>
        <sz val="9"/>
        <rFont val="宋体"/>
        <family val="3"/>
        <charset val="134"/>
      </rPr>
      <t>基</t>
    </r>
    <r>
      <rPr>
        <sz val="9"/>
        <color indexed="8"/>
        <rFont val="宋体"/>
        <family val="3"/>
        <charset val="134"/>
      </rPr>
      <t>础数学、数学</t>
    </r>
  </si>
  <si>
    <t>英语笔译</t>
  </si>
  <si>
    <t>外国语言学及应用语言学</t>
  </si>
  <si>
    <t>物理学</t>
  </si>
  <si>
    <t>理论物理、光学、凝聚态物理</t>
  </si>
  <si>
    <t>工学</t>
  </si>
  <si>
    <t>力学</t>
  </si>
  <si>
    <t>动力工程及工程热物理</t>
  </si>
  <si>
    <t>生态学</t>
  </si>
  <si>
    <t>具有高级中学及以上教师资格证、具备英语授课能力、英语专业八级</t>
  </si>
  <si>
    <t>英语口译</t>
  </si>
  <si>
    <t>具有高级中学及以上教师资格证、具备英语授课能力</t>
  </si>
  <si>
    <t>基础数学、数学</t>
  </si>
  <si>
    <t>化学</t>
  </si>
  <si>
    <t>物理化学</t>
  </si>
  <si>
    <t>药学</t>
  </si>
  <si>
    <t>药物化学</t>
  </si>
  <si>
    <t>课程与教学论</t>
  </si>
  <si>
    <t>无机化学</t>
  </si>
  <si>
    <t>光学</t>
  </si>
  <si>
    <t>工程</t>
  </si>
  <si>
    <t>植物学、动物学</t>
  </si>
  <si>
    <t>经济管理教师</t>
  </si>
  <si>
    <t>统招、硕士研究生及以上学历，并取得相对应学位</t>
  </si>
  <si>
    <t>管理科学与工程</t>
  </si>
  <si>
    <t>哈尔滨市朝鲜族第一中学校</t>
  </si>
  <si>
    <t>发展与教育心理学、应用心理学</t>
  </si>
  <si>
    <t>语言学及应用语言学、汉语言文字学、中国古代文学、中国现当代文学</t>
  </si>
  <si>
    <t>哈尔滨市特殊教育学校</t>
  </si>
  <si>
    <t>学科教学（语文）、特殊教育</t>
  </si>
  <si>
    <t>具有初级中学及以上教师资格证</t>
  </si>
  <si>
    <t>学科教学（数学）、特殊教育</t>
  </si>
  <si>
    <t>学科教学（英语）、 特殊教育</t>
  </si>
  <si>
    <t>英语语言文学、外国语言学及应用语言学</t>
  </si>
  <si>
    <t>学科教学（物理）、 特殊教育</t>
  </si>
  <si>
    <t>美术学</t>
  </si>
  <si>
    <t>具有初级中学及以上教师资格证、能够承担舍务管理工作</t>
  </si>
  <si>
    <t>公共卫生与预防医学、基础医学、临床医学、中医学</t>
  </si>
  <si>
    <t>公共卫生与预防医学、基础医学</t>
  </si>
  <si>
    <t>汇 总</t>
  </si>
  <si>
    <t>具有高级中学及以上教师资格证、具备英语授课能力</t>
    <phoneticPr fontId="12" type="noConversion"/>
  </si>
  <si>
    <t>具有高级中学及以上教师资格证</t>
    <phoneticPr fontId="12" type="noConversion"/>
  </si>
  <si>
    <t>经济学</t>
    <phoneticPr fontId="12" type="noConversion"/>
  </si>
  <si>
    <t>理论经济学、应用经济学</t>
    <phoneticPr fontId="12" type="noConversion"/>
  </si>
  <si>
    <t>不限</t>
    <phoneticPr fontId="12" type="noConversion"/>
  </si>
  <si>
    <t>2021年哈尔滨市教育局所属事业单位公开招聘高层次人才计划表</t>
    <phoneticPr fontId="12" type="noConversion"/>
  </si>
  <si>
    <t>附件1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</si>
</sst>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6">
    <font>
      <sz val="12"/>
      <name val="宋体"/>
      <charset val="1"/>
    </font>
    <font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8"/>
      <color indexed="10"/>
      <name val="宋体"/>
      <family val="3"/>
      <charset val="134"/>
    </font>
    <font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8"/>
      <name val="方正小标宋简体"/>
      <family val="4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topLeftCell="A85" workbookViewId="0">
      <selection activeCell="F97" sqref="F97"/>
    </sheetView>
  </sheetViews>
  <sheetFormatPr defaultColWidth="8" defaultRowHeight="14.25"/>
  <cols>
    <col min="1" max="1" width="4.125" customWidth="1"/>
    <col min="3" max="3" width="8.125" customWidth="1"/>
    <col min="4" max="5" width="7.25" customWidth="1"/>
    <col min="6" max="6" width="7.5" customWidth="1"/>
    <col min="7" max="7" width="5.25" customWidth="1"/>
    <col min="8" max="8" width="4.5" customWidth="1"/>
    <col min="9" max="9" width="12.75" customWidth="1"/>
    <col min="10" max="10" width="7.25" customWidth="1"/>
    <col min="11" max="11" width="14" customWidth="1"/>
    <col min="12" max="12" width="14.5" customWidth="1"/>
    <col min="13" max="13" width="8.875" customWidth="1"/>
    <col min="14" max="14" width="5.125" customWidth="1"/>
    <col min="15" max="15" width="6.875" customWidth="1"/>
  </cols>
  <sheetData>
    <row r="1" spans="1:15" ht="19.5" customHeight="1">
      <c r="A1" s="55" t="s">
        <v>143</v>
      </c>
      <c r="B1" s="55"/>
    </row>
    <row r="2" spans="1:15" ht="33.75" customHeight="1">
      <c r="A2" s="63" t="s">
        <v>142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9.2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65" t="s">
        <v>9</v>
      </c>
      <c r="K3" s="66"/>
      <c r="L3" s="67"/>
      <c r="M3" s="59" t="s">
        <v>10</v>
      </c>
      <c r="N3" s="59" t="s">
        <v>11</v>
      </c>
      <c r="O3" s="98" t="s">
        <v>12</v>
      </c>
    </row>
    <row r="4" spans="1:15" ht="29.25" customHeight="1">
      <c r="A4" s="60"/>
      <c r="B4" s="60"/>
      <c r="C4" s="60"/>
      <c r="D4" s="60"/>
      <c r="E4" s="60"/>
      <c r="F4" s="60"/>
      <c r="G4" s="60"/>
      <c r="H4" s="60"/>
      <c r="I4" s="60"/>
      <c r="J4" s="53" t="s">
        <v>13</v>
      </c>
      <c r="K4" s="53" t="s">
        <v>14</v>
      </c>
      <c r="L4" s="53" t="s">
        <v>15</v>
      </c>
      <c r="M4" s="60"/>
      <c r="N4" s="60"/>
      <c r="O4" s="99"/>
    </row>
    <row r="5" spans="1:15" ht="39.950000000000003" customHeight="1">
      <c r="A5" s="9">
        <v>1</v>
      </c>
      <c r="B5" s="9" t="s">
        <v>16</v>
      </c>
      <c r="C5" s="10" t="s">
        <v>17</v>
      </c>
      <c r="D5" s="11">
        <v>2021101</v>
      </c>
      <c r="E5" s="11" t="s">
        <v>18</v>
      </c>
      <c r="F5" s="9" t="s">
        <v>19</v>
      </c>
      <c r="G5" s="9" t="s">
        <v>20</v>
      </c>
      <c r="H5" s="9">
        <v>1</v>
      </c>
      <c r="I5" s="24" t="s">
        <v>21</v>
      </c>
      <c r="J5" s="9" t="s">
        <v>22</v>
      </c>
      <c r="K5" s="9" t="s">
        <v>23</v>
      </c>
      <c r="L5" s="25" t="s">
        <v>24</v>
      </c>
      <c r="M5" s="9" t="s">
        <v>25</v>
      </c>
      <c r="N5" s="9" t="s">
        <v>26</v>
      </c>
      <c r="O5" s="20" t="s">
        <v>27</v>
      </c>
    </row>
    <row r="6" spans="1:15" s="1" customFormat="1" ht="39.950000000000003" customHeight="1">
      <c r="A6" s="9">
        <v>2</v>
      </c>
      <c r="B6" s="9" t="s">
        <v>16</v>
      </c>
      <c r="C6" s="10" t="s">
        <v>17</v>
      </c>
      <c r="D6" s="11">
        <v>2021102</v>
      </c>
      <c r="E6" s="11" t="s">
        <v>18</v>
      </c>
      <c r="F6" s="9" t="s">
        <v>19</v>
      </c>
      <c r="G6" s="9" t="s">
        <v>20</v>
      </c>
      <c r="H6" s="9">
        <v>1</v>
      </c>
      <c r="I6" s="24" t="s">
        <v>21</v>
      </c>
      <c r="J6" s="9" t="s">
        <v>28</v>
      </c>
      <c r="K6" s="24" t="s">
        <v>29</v>
      </c>
      <c r="L6" s="26" t="s">
        <v>30</v>
      </c>
      <c r="M6" s="9" t="s">
        <v>25</v>
      </c>
      <c r="N6" s="18" t="s">
        <v>26</v>
      </c>
      <c r="O6" s="20" t="s">
        <v>27</v>
      </c>
    </row>
    <row r="7" spans="1:15" s="2" customFormat="1" ht="39.950000000000003" customHeight="1">
      <c r="A7" s="9">
        <v>3</v>
      </c>
      <c r="B7" s="9" t="s">
        <v>16</v>
      </c>
      <c r="C7" s="10" t="s">
        <v>17</v>
      </c>
      <c r="D7" s="11">
        <v>2021103</v>
      </c>
      <c r="E7" s="11" t="s">
        <v>31</v>
      </c>
      <c r="F7" s="9" t="s">
        <v>19</v>
      </c>
      <c r="G7" s="9" t="s">
        <v>20</v>
      </c>
      <c r="H7" s="11">
        <v>2</v>
      </c>
      <c r="I7" s="24" t="s">
        <v>21</v>
      </c>
      <c r="J7" s="11" t="s">
        <v>28</v>
      </c>
      <c r="K7" s="27" t="s">
        <v>29</v>
      </c>
      <c r="L7" s="26" t="s">
        <v>32</v>
      </c>
      <c r="M7" s="9" t="s">
        <v>25</v>
      </c>
      <c r="N7" s="9" t="s">
        <v>26</v>
      </c>
      <c r="O7" s="20" t="s">
        <v>27</v>
      </c>
    </row>
    <row r="8" spans="1:15" s="2" customFormat="1" ht="39.950000000000003" customHeight="1">
      <c r="A8" s="9">
        <v>4</v>
      </c>
      <c r="B8" s="9" t="s">
        <v>16</v>
      </c>
      <c r="C8" s="10" t="s">
        <v>17</v>
      </c>
      <c r="D8" s="11">
        <v>2021104</v>
      </c>
      <c r="E8" s="11" t="s">
        <v>33</v>
      </c>
      <c r="F8" s="9" t="s">
        <v>19</v>
      </c>
      <c r="G8" s="9" t="s">
        <v>20</v>
      </c>
      <c r="H8" s="11">
        <v>3</v>
      </c>
      <c r="I8" s="24" t="s">
        <v>21</v>
      </c>
      <c r="J8" s="26" t="s">
        <v>28</v>
      </c>
      <c r="K8" s="26" t="s">
        <v>29</v>
      </c>
      <c r="L8" s="26" t="s">
        <v>34</v>
      </c>
      <c r="M8" s="9" t="s">
        <v>25</v>
      </c>
      <c r="N8" s="9" t="s">
        <v>26</v>
      </c>
      <c r="O8" s="20" t="s">
        <v>27</v>
      </c>
    </row>
    <row r="9" spans="1:15" s="2" customFormat="1" ht="39.950000000000003" customHeight="1">
      <c r="A9" s="9">
        <v>5</v>
      </c>
      <c r="B9" s="9" t="s">
        <v>16</v>
      </c>
      <c r="C9" s="10" t="s">
        <v>17</v>
      </c>
      <c r="D9" s="11">
        <v>2021105</v>
      </c>
      <c r="E9" s="11" t="s">
        <v>35</v>
      </c>
      <c r="F9" s="9" t="s">
        <v>19</v>
      </c>
      <c r="G9" s="9" t="s">
        <v>20</v>
      </c>
      <c r="H9" s="11">
        <v>3</v>
      </c>
      <c r="I9" s="24" t="s">
        <v>21</v>
      </c>
      <c r="J9" s="26" t="s">
        <v>28</v>
      </c>
      <c r="K9" s="26" t="s">
        <v>29</v>
      </c>
      <c r="L9" s="26" t="s">
        <v>36</v>
      </c>
      <c r="M9" s="9" t="s">
        <v>25</v>
      </c>
      <c r="N9" s="9" t="s">
        <v>26</v>
      </c>
      <c r="O9" s="20" t="s">
        <v>27</v>
      </c>
    </row>
    <row r="10" spans="1:15" s="2" customFormat="1" ht="39.950000000000003" customHeight="1">
      <c r="A10" s="9">
        <v>6</v>
      </c>
      <c r="B10" s="9" t="s">
        <v>16</v>
      </c>
      <c r="C10" s="10" t="s">
        <v>17</v>
      </c>
      <c r="D10" s="11">
        <v>2021106</v>
      </c>
      <c r="E10" s="11" t="s">
        <v>37</v>
      </c>
      <c r="F10" s="9" t="s">
        <v>19</v>
      </c>
      <c r="G10" s="9" t="s">
        <v>20</v>
      </c>
      <c r="H10" s="11">
        <v>1</v>
      </c>
      <c r="I10" s="24" t="s">
        <v>21</v>
      </c>
      <c r="J10" s="26" t="s">
        <v>28</v>
      </c>
      <c r="K10" s="26" t="s">
        <v>29</v>
      </c>
      <c r="L10" s="26" t="s">
        <v>38</v>
      </c>
      <c r="M10" s="9" t="s">
        <v>25</v>
      </c>
      <c r="N10" s="9" t="s">
        <v>26</v>
      </c>
      <c r="O10" s="20" t="s">
        <v>27</v>
      </c>
    </row>
    <row r="11" spans="1:15" s="2" customFormat="1" ht="39.950000000000003" customHeight="1">
      <c r="A11" s="9">
        <v>7</v>
      </c>
      <c r="B11" s="9" t="s">
        <v>16</v>
      </c>
      <c r="C11" s="10" t="s">
        <v>17</v>
      </c>
      <c r="D11" s="11">
        <v>2021107</v>
      </c>
      <c r="E11" s="11" t="s">
        <v>39</v>
      </c>
      <c r="F11" s="9" t="s">
        <v>19</v>
      </c>
      <c r="G11" s="9" t="s">
        <v>20</v>
      </c>
      <c r="H11" s="11">
        <v>3</v>
      </c>
      <c r="I11" s="24" t="s">
        <v>21</v>
      </c>
      <c r="J11" s="11" t="s">
        <v>28</v>
      </c>
      <c r="K11" s="11" t="s">
        <v>29</v>
      </c>
      <c r="L11" s="26" t="s">
        <v>40</v>
      </c>
      <c r="M11" s="9" t="s">
        <v>25</v>
      </c>
      <c r="N11" s="9" t="s">
        <v>26</v>
      </c>
      <c r="O11" s="20" t="s">
        <v>27</v>
      </c>
    </row>
    <row r="12" spans="1:15" s="2" customFormat="1" ht="39.950000000000003" customHeight="1">
      <c r="A12" s="9">
        <v>8</v>
      </c>
      <c r="B12" s="9" t="s">
        <v>16</v>
      </c>
      <c r="C12" s="10" t="s">
        <v>17</v>
      </c>
      <c r="D12" s="11">
        <v>2021108</v>
      </c>
      <c r="E12" s="11" t="s">
        <v>39</v>
      </c>
      <c r="F12" s="9" t="s">
        <v>19</v>
      </c>
      <c r="G12" s="9" t="s">
        <v>20</v>
      </c>
      <c r="H12" s="11">
        <v>1</v>
      </c>
      <c r="I12" s="24" t="s">
        <v>21</v>
      </c>
      <c r="J12" s="11" t="s">
        <v>41</v>
      </c>
      <c r="K12" s="11" t="s">
        <v>42</v>
      </c>
      <c r="L12" s="11" t="s">
        <v>43</v>
      </c>
      <c r="M12" s="9" t="s">
        <v>25</v>
      </c>
      <c r="N12" s="9" t="s">
        <v>26</v>
      </c>
      <c r="O12" s="20" t="s">
        <v>27</v>
      </c>
    </row>
    <row r="13" spans="1:15" s="2" customFormat="1" ht="39.950000000000003" customHeight="1">
      <c r="A13" s="9">
        <v>9</v>
      </c>
      <c r="B13" s="9" t="s">
        <v>16</v>
      </c>
      <c r="C13" s="10" t="s">
        <v>17</v>
      </c>
      <c r="D13" s="11">
        <v>2021109</v>
      </c>
      <c r="E13" s="11" t="s">
        <v>44</v>
      </c>
      <c r="F13" s="9" t="s">
        <v>19</v>
      </c>
      <c r="G13" s="9" t="s">
        <v>20</v>
      </c>
      <c r="H13" s="11">
        <v>2</v>
      </c>
      <c r="I13" s="24" t="s">
        <v>21</v>
      </c>
      <c r="J13" s="11" t="s">
        <v>28</v>
      </c>
      <c r="K13" s="11" t="s">
        <v>29</v>
      </c>
      <c r="L13" s="26" t="s">
        <v>45</v>
      </c>
      <c r="M13" s="9" t="s">
        <v>25</v>
      </c>
      <c r="N13" s="9" t="s">
        <v>26</v>
      </c>
      <c r="O13" s="20" t="s">
        <v>27</v>
      </c>
    </row>
    <row r="14" spans="1:15" s="2" customFormat="1" ht="39.950000000000003" customHeight="1">
      <c r="A14" s="9">
        <v>10</v>
      </c>
      <c r="B14" s="9" t="s">
        <v>16</v>
      </c>
      <c r="C14" s="10" t="s">
        <v>17</v>
      </c>
      <c r="D14" s="11">
        <v>2021110</v>
      </c>
      <c r="E14" s="11" t="s">
        <v>46</v>
      </c>
      <c r="F14" s="9" t="s">
        <v>19</v>
      </c>
      <c r="G14" s="9" t="s">
        <v>20</v>
      </c>
      <c r="H14" s="11">
        <v>1</v>
      </c>
      <c r="I14" s="24" t="s">
        <v>21</v>
      </c>
      <c r="J14" s="11" t="s">
        <v>47</v>
      </c>
      <c r="K14" s="12" t="s">
        <v>48</v>
      </c>
      <c r="L14" s="12" t="s">
        <v>49</v>
      </c>
      <c r="M14" s="9" t="s">
        <v>25</v>
      </c>
      <c r="N14" s="9" t="s">
        <v>26</v>
      </c>
      <c r="O14" s="20" t="s">
        <v>27</v>
      </c>
    </row>
    <row r="15" spans="1:15" s="2" customFormat="1" ht="39.950000000000003" customHeight="1">
      <c r="A15" s="9">
        <v>11</v>
      </c>
      <c r="B15" s="9" t="s">
        <v>16</v>
      </c>
      <c r="C15" s="10" t="s">
        <v>17</v>
      </c>
      <c r="D15" s="11">
        <v>2021111</v>
      </c>
      <c r="E15" s="11" t="s">
        <v>46</v>
      </c>
      <c r="F15" s="9" t="s">
        <v>19</v>
      </c>
      <c r="G15" s="9" t="s">
        <v>20</v>
      </c>
      <c r="H15" s="11">
        <v>1</v>
      </c>
      <c r="I15" s="24" t="s">
        <v>21</v>
      </c>
      <c r="J15" s="11" t="s">
        <v>50</v>
      </c>
      <c r="K15" s="12" t="s">
        <v>50</v>
      </c>
      <c r="L15" s="12" t="s">
        <v>51</v>
      </c>
      <c r="M15" s="9" t="s">
        <v>25</v>
      </c>
      <c r="N15" s="9" t="s">
        <v>26</v>
      </c>
      <c r="O15" s="20" t="s">
        <v>27</v>
      </c>
    </row>
    <row r="16" spans="1:15" s="3" customFormat="1" ht="39.950000000000003" customHeight="1">
      <c r="A16" s="11">
        <v>12</v>
      </c>
      <c r="B16" s="12" t="s">
        <v>16</v>
      </c>
      <c r="C16" s="13" t="s">
        <v>52</v>
      </c>
      <c r="D16" s="11">
        <v>2021201</v>
      </c>
      <c r="E16" s="11" t="s">
        <v>35</v>
      </c>
      <c r="F16" s="12" t="s">
        <v>19</v>
      </c>
      <c r="G16" s="11" t="s">
        <v>20</v>
      </c>
      <c r="H16" s="11">
        <v>1</v>
      </c>
      <c r="I16" s="24" t="s">
        <v>21</v>
      </c>
      <c r="J16" s="12" t="s">
        <v>28</v>
      </c>
      <c r="K16" s="12" t="s">
        <v>29</v>
      </c>
      <c r="L16" s="26" t="s">
        <v>36</v>
      </c>
      <c r="M16" s="9" t="s">
        <v>25</v>
      </c>
      <c r="N16" s="12" t="s">
        <v>26</v>
      </c>
      <c r="O16" s="20" t="s">
        <v>27</v>
      </c>
    </row>
    <row r="17" spans="1:15" s="3" customFormat="1" ht="39.950000000000003" customHeight="1">
      <c r="A17" s="11">
        <v>13</v>
      </c>
      <c r="B17" s="12" t="s">
        <v>16</v>
      </c>
      <c r="C17" s="13" t="s">
        <v>52</v>
      </c>
      <c r="D17" s="11">
        <v>2021202</v>
      </c>
      <c r="E17" s="11" t="s">
        <v>18</v>
      </c>
      <c r="F17" s="12" t="s">
        <v>19</v>
      </c>
      <c r="G17" s="11" t="s">
        <v>20</v>
      </c>
      <c r="H17" s="11">
        <v>1</v>
      </c>
      <c r="I17" s="24" t="s">
        <v>21</v>
      </c>
      <c r="J17" s="11" t="s">
        <v>28</v>
      </c>
      <c r="K17" s="11" t="s">
        <v>29</v>
      </c>
      <c r="L17" s="26" t="s">
        <v>30</v>
      </c>
      <c r="M17" s="9" t="s">
        <v>25</v>
      </c>
      <c r="N17" s="12" t="s">
        <v>26</v>
      </c>
      <c r="O17" s="20" t="s">
        <v>27</v>
      </c>
    </row>
    <row r="18" spans="1:15" s="3" customFormat="1" ht="38.25" customHeight="1">
      <c r="A18" s="68">
        <v>14</v>
      </c>
      <c r="B18" s="81" t="s">
        <v>16</v>
      </c>
      <c r="C18" s="75" t="s">
        <v>52</v>
      </c>
      <c r="D18" s="68">
        <v>2021203</v>
      </c>
      <c r="E18" s="68" t="s">
        <v>39</v>
      </c>
      <c r="F18" s="81" t="s">
        <v>19</v>
      </c>
      <c r="G18" s="68" t="s">
        <v>20</v>
      </c>
      <c r="H18" s="68">
        <v>4</v>
      </c>
      <c r="I18" s="61" t="s">
        <v>21</v>
      </c>
      <c r="J18" s="11" t="s">
        <v>41</v>
      </c>
      <c r="K18" s="11" t="s">
        <v>42</v>
      </c>
      <c r="L18" s="28" t="s">
        <v>53</v>
      </c>
      <c r="M18" s="9" t="s">
        <v>25</v>
      </c>
      <c r="N18" s="81" t="s">
        <v>26</v>
      </c>
      <c r="O18" s="20" t="s">
        <v>27</v>
      </c>
    </row>
    <row r="19" spans="1:15" s="3" customFormat="1" ht="33.75" customHeight="1">
      <c r="A19" s="69"/>
      <c r="B19" s="82"/>
      <c r="C19" s="76"/>
      <c r="D19" s="69"/>
      <c r="E19" s="69"/>
      <c r="F19" s="82"/>
      <c r="G19" s="69"/>
      <c r="H19" s="69"/>
      <c r="I19" s="73"/>
      <c r="J19" s="68" t="s">
        <v>54</v>
      </c>
      <c r="K19" s="12" t="s">
        <v>55</v>
      </c>
      <c r="L19" s="26"/>
      <c r="M19" s="61" t="s">
        <v>25</v>
      </c>
      <c r="N19" s="82"/>
      <c r="O19" s="20" t="s">
        <v>27</v>
      </c>
    </row>
    <row r="20" spans="1:15" s="3" customFormat="1" ht="32.25" customHeight="1">
      <c r="A20" s="70"/>
      <c r="B20" s="83"/>
      <c r="C20" s="77"/>
      <c r="D20" s="70"/>
      <c r="E20" s="70"/>
      <c r="F20" s="83"/>
      <c r="G20" s="70"/>
      <c r="H20" s="70"/>
      <c r="I20" s="62"/>
      <c r="J20" s="70"/>
      <c r="K20" s="29" t="s">
        <v>56</v>
      </c>
      <c r="L20" s="12"/>
      <c r="M20" s="62"/>
      <c r="N20" s="83"/>
      <c r="O20" s="20" t="s">
        <v>27</v>
      </c>
    </row>
    <row r="21" spans="1:15" s="3" customFormat="1" ht="39.950000000000003" customHeight="1">
      <c r="A21" s="11">
        <v>15</v>
      </c>
      <c r="B21" s="12" t="s">
        <v>16</v>
      </c>
      <c r="C21" s="13" t="s">
        <v>52</v>
      </c>
      <c r="D21" s="11">
        <v>2021204</v>
      </c>
      <c r="E21" s="11" t="s">
        <v>33</v>
      </c>
      <c r="F21" s="12" t="s">
        <v>19</v>
      </c>
      <c r="G21" s="11" t="s">
        <v>20</v>
      </c>
      <c r="H21" s="12">
        <v>2</v>
      </c>
      <c r="I21" s="24" t="s">
        <v>21</v>
      </c>
      <c r="J21" s="12" t="s">
        <v>28</v>
      </c>
      <c r="K21" s="12" t="s">
        <v>29</v>
      </c>
      <c r="L21" s="26" t="s">
        <v>34</v>
      </c>
      <c r="M21" s="9" t="s">
        <v>25</v>
      </c>
      <c r="N21" s="12" t="s">
        <v>26</v>
      </c>
      <c r="O21" s="20" t="s">
        <v>27</v>
      </c>
    </row>
    <row r="22" spans="1:15" s="3" customFormat="1" ht="39.950000000000003" customHeight="1">
      <c r="A22" s="11">
        <v>16</v>
      </c>
      <c r="B22" s="12" t="s">
        <v>16</v>
      </c>
      <c r="C22" s="13" t="s">
        <v>52</v>
      </c>
      <c r="D22" s="11">
        <v>2021205</v>
      </c>
      <c r="E22" s="11" t="s">
        <v>37</v>
      </c>
      <c r="F22" s="12" t="s">
        <v>19</v>
      </c>
      <c r="G22" s="11" t="s">
        <v>20</v>
      </c>
      <c r="H22" s="11">
        <v>1</v>
      </c>
      <c r="I22" s="24" t="s">
        <v>21</v>
      </c>
      <c r="J22" s="29" t="s">
        <v>41</v>
      </c>
      <c r="K22" s="29" t="s">
        <v>57</v>
      </c>
      <c r="L22" s="29" t="s">
        <v>58</v>
      </c>
      <c r="M22" s="9" t="s">
        <v>25</v>
      </c>
      <c r="N22" s="12" t="s">
        <v>26</v>
      </c>
      <c r="O22" s="20" t="s">
        <v>27</v>
      </c>
    </row>
    <row r="23" spans="1:15" s="3" customFormat="1" ht="40.5" customHeight="1">
      <c r="A23" s="68">
        <v>17</v>
      </c>
      <c r="B23" s="81" t="s">
        <v>16</v>
      </c>
      <c r="C23" s="75" t="s">
        <v>52</v>
      </c>
      <c r="D23" s="68">
        <v>2021206</v>
      </c>
      <c r="E23" s="68" t="s">
        <v>46</v>
      </c>
      <c r="F23" s="81" t="s">
        <v>19</v>
      </c>
      <c r="G23" s="68" t="s">
        <v>20</v>
      </c>
      <c r="H23" s="68">
        <v>2</v>
      </c>
      <c r="I23" s="61" t="s">
        <v>21</v>
      </c>
      <c r="J23" s="29" t="s">
        <v>47</v>
      </c>
      <c r="K23" s="29" t="s">
        <v>59</v>
      </c>
      <c r="L23" s="29" t="s">
        <v>60</v>
      </c>
      <c r="M23" s="9" t="s">
        <v>25</v>
      </c>
      <c r="N23" s="81" t="s">
        <v>26</v>
      </c>
      <c r="O23" s="20" t="s">
        <v>27</v>
      </c>
    </row>
    <row r="24" spans="1:15" s="3" customFormat="1" ht="39.75" customHeight="1">
      <c r="A24" s="70"/>
      <c r="B24" s="83"/>
      <c r="C24" s="77"/>
      <c r="D24" s="70"/>
      <c r="E24" s="70"/>
      <c r="F24" s="83"/>
      <c r="G24" s="70"/>
      <c r="H24" s="70"/>
      <c r="I24" s="62"/>
      <c r="J24" s="11" t="s">
        <v>28</v>
      </c>
      <c r="K24" s="11" t="s">
        <v>29</v>
      </c>
      <c r="L24" s="26" t="s">
        <v>61</v>
      </c>
      <c r="M24" s="9" t="s">
        <v>25</v>
      </c>
      <c r="N24" s="83"/>
      <c r="O24" s="20" t="s">
        <v>27</v>
      </c>
    </row>
    <row r="25" spans="1:15" s="3" customFormat="1" ht="47.25" customHeight="1">
      <c r="A25" s="11">
        <v>18</v>
      </c>
      <c r="B25" s="12" t="s">
        <v>16</v>
      </c>
      <c r="C25" s="13" t="s">
        <v>52</v>
      </c>
      <c r="D25" s="11">
        <v>2021207</v>
      </c>
      <c r="E25" s="11" t="s">
        <v>62</v>
      </c>
      <c r="F25" s="12" t="s">
        <v>19</v>
      </c>
      <c r="G25" s="11" t="s">
        <v>20</v>
      </c>
      <c r="H25" s="11">
        <v>1</v>
      </c>
      <c r="I25" s="24" t="s">
        <v>21</v>
      </c>
      <c r="J25" s="11" t="s">
        <v>28</v>
      </c>
      <c r="K25" s="11" t="s">
        <v>29</v>
      </c>
      <c r="L25" s="26" t="s">
        <v>63</v>
      </c>
      <c r="M25" s="9" t="s">
        <v>25</v>
      </c>
      <c r="N25" s="12" t="s">
        <v>26</v>
      </c>
      <c r="O25" s="20" t="s">
        <v>27</v>
      </c>
    </row>
    <row r="26" spans="1:15" s="3" customFormat="1" ht="32.25" customHeight="1">
      <c r="A26" s="71">
        <v>19</v>
      </c>
      <c r="B26" s="72" t="s">
        <v>16</v>
      </c>
      <c r="C26" s="78" t="s">
        <v>52</v>
      </c>
      <c r="D26" s="71">
        <v>2021208</v>
      </c>
      <c r="E26" s="71" t="s">
        <v>64</v>
      </c>
      <c r="F26" s="72" t="s">
        <v>19</v>
      </c>
      <c r="G26" s="72" t="s">
        <v>20</v>
      </c>
      <c r="H26" s="72">
        <v>2</v>
      </c>
      <c r="I26" s="95" t="s">
        <v>21</v>
      </c>
      <c r="J26" s="72" t="s">
        <v>28</v>
      </c>
      <c r="K26" s="12" t="s">
        <v>65</v>
      </c>
      <c r="L26" s="26" t="s">
        <v>66</v>
      </c>
      <c r="M26" s="72" t="s">
        <v>25</v>
      </c>
      <c r="N26" s="72" t="s">
        <v>26</v>
      </c>
      <c r="O26" s="20" t="s">
        <v>27</v>
      </c>
    </row>
    <row r="27" spans="1:15" s="3" customFormat="1" ht="32.25" customHeight="1">
      <c r="A27" s="71"/>
      <c r="B27" s="72"/>
      <c r="C27" s="78"/>
      <c r="D27" s="71"/>
      <c r="E27" s="71"/>
      <c r="F27" s="72"/>
      <c r="G27" s="72"/>
      <c r="H27" s="72"/>
      <c r="I27" s="97"/>
      <c r="J27" s="72"/>
      <c r="K27" s="12" t="s">
        <v>29</v>
      </c>
      <c r="L27" s="26" t="s">
        <v>67</v>
      </c>
      <c r="M27" s="72"/>
      <c r="N27" s="72"/>
      <c r="O27" s="20" t="s">
        <v>27</v>
      </c>
    </row>
    <row r="28" spans="1:15" s="3" customFormat="1" ht="34.5" customHeight="1">
      <c r="A28" s="11">
        <v>20</v>
      </c>
      <c r="B28" s="12" t="s">
        <v>16</v>
      </c>
      <c r="C28" s="13" t="s">
        <v>52</v>
      </c>
      <c r="D28" s="11">
        <v>2021209</v>
      </c>
      <c r="E28" s="11" t="s">
        <v>68</v>
      </c>
      <c r="F28" s="12" t="s">
        <v>19</v>
      </c>
      <c r="G28" s="12" t="s">
        <v>20</v>
      </c>
      <c r="H28" s="11">
        <v>1</v>
      </c>
      <c r="I28" s="24" t="s">
        <v>21</v>
      </c>
      <c r="J28" s="12" t="s">
        <v>69</v>
      </c>
      <c r="K28" s="26" t="s">
        <v>20</v>
      </c>
      <c r="L28" s="26" t="s">
        <v>20</v>
      </c>
      <c r="M28" s="12"/>
      <c r="N28" s="12" t="s">
        <v>26</v>
      </c>
      <c r="O28" s="20" t="s">
        <v>27</v>
      </c>
    </row>
    <row r="29" spans="1:15" s="3" customFormat="1" ht="28.5" customHeight="1">
      <c r="A29" s="72">
        <v>21</v>
      </c>
      <c r="B29" s="72" t="s">
        <v>16</v>
      </c>
      <c r="C29" s="78" t="s">
        <v>52</v>
      </c>
      <c r="D29" s="71">
        <v>2021210</v>
      </c>
      <c r="E29" s="71" t="s">
        <v>70</v>
      </c>
      <c r="F29" s="72" t="s">
        <v>19</v>
      </c>
      <c r="G29" s="72" t="s">
        <v>20</v>
      </c>
      <c r="H29" s="72">
        <v>1</v>
      </c>
      <c r="I29" s="61" t="s">
        <v>21</v>
      </c>
      <c r="J29" s="72" t="s">
        <v>71</v>
      </c>
      <c r="K29" s="12" t="s">
        <v>72</v>
      </c>
      <c r="L29" s="26" t="s">
        <v>73</v>
      </c>
      <c r="M29" s="72"/>
      <c r="N29" s="72" t="s">
        <v>26</v>
      </c>
      <c r="O29" s="20" t="s">
        <v>27</v>
      </c>
    </row>
    <row r="30" spans="1:15" s="3" customFormat="1" ht="28.5" customHeight="1">
      <c r="A30" s="72"/>
      <c r="B30" s="72"/>
      <c r="C30" s="78"/>
      <c r="D30" s="71"/>
      <c r="E30" s="71"/>
      <c r="F30" s="72"/>
      <c r="G30" s="72"/>
      <c r="H30" s="72"/>
      <c r="I30" s="73"/>
      <c r="J30" s="72"/>
      <c r="K30" s="12" t="s">
        <v>74</v>
      </c>
      <c r="L30" s="26"/>
      <c r="M30" s="72"/>
      <c r="N30" s="72"/>
      <c r="O30" s="20" t="s">
        <v>27</v>
      </c>
    </row>
    <row r="31" spans="1:15" s="3" customFormat="1" ht="28.5" customHeight="1">
      <c r="A31" s="72"/>
      <c r="B31" s="72"/>
      <c r="C31" s="78"/>
      <c r="D31" s="71"/>
      <c r="E31" s="71"/>
      <c r="F31" s="72"/>
      <c r="G31" s="72"/>
      <c r="H31" s="72"/>
      <c r="I31" s="62"/>
      <c r="J31" s="31" t="s">
        <v>54</v>
      </c>
      <c r="K31" s="31" t="s">
        <v>75</v>
      </c>
      <c r="L31" s="31"/>
      <c r="M31" s="72"/>
      <c r="N31" s="72"/>
      <c r="O31" s="20" t="s">
        <v>27</v>
      </c>
    </row>
    <row r="32" spans="1:15" s="4" customFormat="1" ht="36" customHeight="1">
      <c r="A32" s="73">
        <v>22</v>
      </c>
      <c r="B32" s="73" t="s">
        <v>16</v>
      </c>
      <c r="C32" s="79" t="s">
        <v>76</v>
      </c>
      <c r="D32" s="56">
        <v>2021301</v>
      </c>
      <c r="E32" s="56" t="s">
        <v>77</v>
      </c>
      <c r="F32" s="94" t="s">
        <v>19</v>
      </c>
      <c r="G32" s="73" t="s">
        <v>20</v>
      </c>
      <c r="H32" s="56">
        <v>2</v>
      </c>
      <c r="I32" s="61" t="s">
        <v>21</v>
      </c>
      <c r="J32" s="61" t="s">
        <v>22</v>
      </c>
      <c r="K32" s="21" t="s">
        <v>78</v>
      </c>
      <c r="L32" s="32" t="s">
        <v>79</v>
      </c>
      <c r="M32" s="73" t="s">
        <v>25</v>
      </c>
      <c r="N32" s="73" t="s">
        <v>26</v>
      </c>
      <c r="O32" s="20" t="s">
        <v>27</v>
      </c>
    </row>
    <row r="33" spans="1:15" s="5" customFormat="1" ht="32.25" customHeight="1">
      <c r="A33" s="73"/>
      <c r="B33" s="73"/>
      <c r="C33" s="79"/>
      <c r="D33" s="57"/>
      <c r="E33" s="57"/>
      <c r="F33" s="94"/>
      <c r="G33" s="62"/>
      <c r="H33" s="57"/>
      <c r="I33" s="62"/>
      <c r="J33" s="73"/>
      <c r="K33" s="21" t="s">
        <v>80</v>
      </c>
      <c r="L33" s="33" t="s">
        <v>81</v>
      </c>
      <c r="M33" s="62"/>
      <c r="N33" s="62"/>
      <c r="O33" s="20" t="s">
        <v>27</v>
      </c>
    </row>
    <row r="34" spans="1:15" s="6" customFormat="1" ht="39.950000000000003" customHeight="1">
      <c r="A34" s="15">
        <v>23</v>
      </c>
      <c r="B34" s="16" t="s">
        <v>16</v>
      </c>
      <c r="C34" s="17" t="s">
        <v>76</v>
      </c>
      <c r="D34" s="15">
        <v>2021302</v>
      </c>
      <c r="E34" s="15" t="s">
        <v>35</v>
      </c>
      <c r="F34" s="9" t="s">
        <v>19</v>
      </c>
      <c r="G34" s="16" t="s">
        <v>82</v>
      </c>
      <c r="H34" s="49">
        <v>1</v>
      </c>
      <c r="I34" s="24" t="s">
        <v>21</v>
      </c>
      <c r="J34" s="15" t="s">
        <v>22</v>
      </c>
      <c r="K34" s="15" t="s">
        <v>78</v>
      </c>
      <c r="L34" s="34" t="s">
        <v>83</v>
      </c>
      <c r="M34" s="23" t="s">
        <v>25</v>
      </c>
      <c r="N34" s="23" t="s">
        <v>26</v>
      </c>
      <c r="O34" s="20" t="s">
        <v>27</v>
      </c>
    </row>
    <row r="35" spans="1:15" s="6" customFormat="1" ht="39.950000000000003" customHeight="1">
      <c r="A35" s="18">
        <v>24</v>
      </c>
      <c r="B35" s="18" t="s">
        <v>16</v>
      </c>
      <c r="C35" s="19" t="s">
        <v>76</v>
      </c>
      <c r="D35" s="15">
        <v>2021303</v>
      </c>
      <c r="E35" s="15" t="s">
        <v>18</v>
      </c>
      <c r="F35" s="9" t="s">
        <v>19</v>
      </c>
      <c r="G35" s="18" t="s">
        <v>20</v>
      </c>
      <c r="H35" s="18">
        <v>1</v>
      </c>
      <c r="I35" s="24" t="s">
        <v>21</v>
      </c>
      <c r="J35" s="34" t="s">
        <v>28</v>
      </c>
      <c r="K35" s="34" t="s">
        <v>29</v>
      </c>
      <c r="L35" s="18" t="s">
        <v>30</v>
      </c>
      <c r="M35" s="18" t="s">
        <v>25</v>
      </c>
      <c r="N35" s="18" t="s">
        <v>26</v>
      </c>
      <c r="O35" s="20" t="s">
        <v>27</v>
      </c>
    </row>
    <row r="36" spans="1:15" s="6" customFormat="1" ht="39.950000000000003" customHeight="1">
      <c r="A36" s="15">
        <v>25</v>
      </c>
      <c r="B36" s="18" t="s">
        <v>16</v>
      </c>
      <c r="C36" s="19" t="s">
        <v>76</v>
      </c>
      <c r="D36" s="15">
        <v>2021304</v>
      </c>
      <c r="E36" s="15" t="s">
        <v>62</v>
      </c>
      <c r="F36" s="9" t="s">
        <v>19</v>
      </c>
      <c r="G36" s="18" t="s">
        <v>20</v>
      </c>
      <c r="H36" s="18">
        <v>1</v>
      </c>
      <c r="I36" s="24" t="s">
        <v>21</v>
      </c>
      <c r="J36" s="34" t="s">
        <v>28</v>
      </c>
      <c r="K36" s="34" t="s">
        <v>29</v>
      </c>
      <c r="L36" s="34" t="s">
        <v>63</v>
      </c>
      <c r="M36" s="18" t="s">
        <v>25</v>
      </c>
      <c r="N36" s="18" t="s">
        <v>26</v>
      </c>
      <c r="O36" s="20" t="s">
        <v>27</v>
      </c>
    </row>
    <row r="37" spans="1:15" s="6" customFormat="1" ht="37.5" customHeight="1">
      <c r="A37" s="74">
        <v>26</v>
      </c>
      <c r="B37" s="74" t="s">
        <v>16</v>
      </c>
      <c r="C37" s="80" t="s">
        <v>76</v>
      </c>
      <c r="D37" s="58">
        <v>2021305</v>
      </c>
      <c r="E37" s="58" t="s">
        <v>44</v>
      </c>
      <c r="F37" s="74" t="s">
        <v>19</v>
      </c>
      <c r="G37" s="74" t="s">
        <v>20</v>
      </c>
      <c r="H37" s="74">
        <v>2</v>
      </c>
      <c r="I37" s="74" t="s">
        <v>21</v>
      </c>
      <c r="J37" s="35" t="s">
        <v>28</v>
      </c>
      <c r="K37" s="35" t="s">
        <v>29</v>
      </c>
      <c r="L37" s="35" t="s">
        <v>45</v>
      </c>
      <c r="M37" s="74" t="s">
        <v>25</v>
      </c>
      <c r="N37" s="74" t="s">
        <v>26</v>
      </c>
      <c r="O37" s="20" t="s">
        <v>27</v>
      </c>
    </row>
    <row r="38" spans="1:15" s="6" customFormat="1" ht="39" customHeight="1">
      <c r="A38" s="74"/>
      <c r="B38" s="74"/>
      <c r="C38" s="80"/>
      <c r="D38" s="58"/>
      <c r="E38" s="58"/>
      <c r="F38" s="74"/>
      <c r="G38" s="74"/>
      <c r="H38" s="74"/>
      <c r="I38" s="74"/>
      <c r="J38" s="35" t="s">
        <v>84</v>
      </c>
      <c r="K38" s="35" t="s">
        <v>85</v>
      </c>
      <c r="L38" s="35"/>
      <c r="M38" s="74"/>
      <c r="N38" s="74"/>
      <c r="O38" s="20" t="s">
        <v>27</v>
      </c>
    </row>
    <row r="39" spans="1:15" s="6" customFormat="1" ht="39.950000000000003" customHeight="1">
      <c r="A39" s="15">
        <v>27</v>
      </c>
      <c r="B39" s="18" t="s">
        <v>16</v>
      </c>
      <c r="C39" s="19" t="s">
        <v>76</v>
      </c>
      <c r="D39" s="15">
        <v>2021306</v>
      </c>
      <c r="E39" s="15" t="s">
        <v>86</v>
      </c>
      <c r="F39" s="54" t="s">
        <v>19</v>
      </c>
      <c r="G39" s="15" t="s">
        <v>20</v>
      </c>
      <c r="H39" s="18">
        <v>1</v>
      </c>
      <c r="I39" s="24" t="s">
        <v>21</v>
      </c>
      <c r="J39" s="15" t="s">
        <v>28</v>
      </c>
      <c r="K39" s="15" t="s">
        <v>65</v>
      </c>
      <c r="L39" s="36" t="s">
        <v>20</v>
      </c>
      <c r="M39" s="23" t="s">
        <v>25</v>
      </c>
      <c r="N39" s="23" t="s">
        <v>26</v>
      </c>
      <c r="O39" s="20" t="s">
        <v>27</v>
      </c>
    </row>
    <row r="40" spans="1:15" s="7" customFormat="1" ht="39.950000000000003" customHeight="1">
      <c r="A40" s="48">
        <v>28</v>
      </c>
      <c r="B40" s="9" t="s">
        <v>16</v>
      </c>
      <c r="C40" s="10" t="s">
        <v>76</v>
      </c>
      <c r="D40" s="20">
        <v>2021307</v>
      </c>
      <c r="E40" s="20" t="s">
        <v>87</v>
      </c>
      <c r="F40" s="9" t="s">
        <v>19</v>
      </c>
      <c r="G40" s="20" t="s">
        <v>20</v>
      </c>
      <c r="H40" s="50">
        <v>1</v>
      </c>
      <c r="I40" s="24" t="s">
        <v>21</v>
      </c>
      <c r="J40" s="20" t="s">
        <v>88</v>
      </c>
      <c r="K40" s="20" t="s">
        <v>89</v>
      </c>
      <c r="L40" s="37" t="s">
        <v>90</v>
      </c>
      <c r="M40" s="9" t="s">
        <v>25</v>
      </c>
      <c r="N40" s="9" t="s">
        <v>26</v>
      </c>
      <c r="O40" s="20" t="s">
        <v>27</v>
      </c>
    </row>
    <row r="41" spans="1:15" s="5" customFormat="1" ht="38.25" customHeight="1">
      <c r="A41" s="87">
        <v>29</v>
      </c>
      <c r="B41" s="61" t="s">
        <v>16</v>
      </c>
      <c r="C41" s="90" t="s">
        <v>76</v>
      </c>
      <c r="D41" s="87">
        <v>2021308</v>
      </c>
      <c r="E41" s="87" t="s">
        <v>68</v>
      </c>
      <c r="F41" s="61" t="s">
        <v>19</v>
      </c>
      <c r="G41" s="87" t="s">
        <v>20</v>
      </c>
      <c r="H41" s="87">
        <v>1</v>
      </c>
      <c r="I41" s="95" t="s">
        <v>21</v>
      </c>
      <c r="J41" s="87" t="s">
        <v>69</v>
      </c>
      <c r="K41" s="38" t="s">
        <v>91</v>
      </c>
      <c r="L41" s="20" t="s">
        <v>20</v>
      </c>
      <c r="M41" s="20"/>
      <c r="N41" s="9" t="s">
        <v>26</v>
      </c>
      <c r="O41" s="20" t="s">
        <v>27</v>
      </c>
    </row>
    <row r="42" spans="1:15" s="5" customFormat="1" ht="27.75" customHeight="1">
      <c r="A42" s="57"/>
      <c r="B42" s="62"/>
      <c r="C42" s="91"/>
      <c r="D42" s="57"/>
      <c r="E42" s="57"/>
      <c r="F42" s="62"/>
      <c r="G42" s="57"/>
      <c r="H42" s="57"/>
      <c r="I42" s="97"/>
      <c r="J42" s="57"/>
      <c r="K42" s="38" t="s">
        <v>92</v>
      </c>
      <c r="L42" s="20"/>
      <c r="M42" s="20"/>
      <c r="N42" s="9" t="s">
        <v>26</v>
      </c>
      <c r="O42" s="20" t="s">
        <v>27</v>
      </c>
    </row>
    <row r="43" spans="1:15" s="8" customFormat="1" ht="28.5" customHeight="1">
      <c r="A43" s="88">
        <v>30</v>
      </c>
      <c r="B43" s="84" t="s">
        <v>16</v>
      </c>
      <c r="C43" s="92" t="s">
        <v>76</v>
      </c>
      <c r="D43" s="88">
        <v>2021309</v>
      </c>
      <c r="E43" s="88" t="s">
        <v>93</v>
      </c>
      <c r="F43" s="61" t="s">
        <v>19</v>
      </c>
      <c r="G43" s="88" t="s">
        <v>20</v>
      </c>
      <c r="H43" s="88">
        <v>1</v>
      </c>
      <c r="I43" s="95" t="s">
        <v>21</v>
      </c>
      <c r="J43" s="39" t="s">
        <v>94</v>
      </c>
      <c r="K43" s="39" t="s">
        <v>20</v>
      </c>
      <c r="L43" s="15" t="s">
        <v>20</v>
      </c>
      <c r="M43" s="15"/>
      <c r="N43" s="18" t="s">
        <v>26</v>
      </c>
      <c r="O43" s="20" t="s">
        <v>27</v>
      </c>
    </row>
    <row r="44" spans="1:15" s="8" customFormat="1" ht="28.5" customHeight="1">
      <c r="A44" s="89"/>
      <c r="B44" s="85"/>
      <c r="C44" s="93"/>
      <c r="D44" s="89"/>
      <c r="E44" s="89"/>
      <c r="F44" s="62"/>
      <c r="G44" s="89"/>
      <c r="H44" s="89"/>
      <c r="I44" s="97"/>
      <c r="J44" s="15" t="s">
        <v>71</v>
      </c>
      <c r="K44" s="15" t="s">
        <v>20</v>
      </c>
      <c r="L44" s="15" t="s">
        <v>20</v>
      </c>
      <c r="M44" s="15"/>
      <c r="N44" s="9" t="s">
        <v>26</v>
      </c>
      <c r="O44" s="20" t="s">
        <v>27</v>
      </c>
    </row>
    <row r="45" spans="1:15" s="2" customFormat="1" ht="39.950000000000003" customHeight="1">
      <c r="A45" s="9">
        <v>31</v>
      </c>
      <c r="B45" s="9" t="s">
        <v>16</v>
      </c>
      <c r="C45" s="10" t="s">
        <v>95</v>
      </c>
      <c r="D45" s="11">
        <v>2021401</v>
      </c>
      <c r="E45" s="11" t="s">
        <v>18</v>
      </c>
      <c r="F45" s="9" t="s">
        <v>19</v>
      </c>
      <c r="G45" s="9" t="s">
        <v>20</v>
      </c>
      <c r="H45" s="9">
        <v>1</v>
      </c>
      <c r="I45" s="24" t="s">
        <v>21</v>
      </c>
      <c r="J45" s="9" t="s">
        <v>28</v>
      </c>
      <c r="K45" s="9" t="s">
        <v>29</v>
      </c>
      <c r="L45" s="40" t="s">
        <v>30</v>
      </c>
      <c r="M45" s="9" t="s">
        <v>25</v>
      </c>
      <c r="N45" s="9" t="s">
        <v>26</v>
      </c>
      <c r="O45" s="20" t="s">
        <v>27</v>
      </c>
    </row>
    <row r="46" spans="1:15" s="2" customFormat="1" ht="39.950000000000003" customHeight="1">
      <c r="A46" s="9">
        <v>32</v>
      </c>
      <c r="B46" s="9" t="s">
        <v>16</v>
      </c>
      <c r="C46" s="10" t="s">
        <v>95</v>
      </c>
      <c r="D46" s="11">
        <v>2021402</v>
      </c>
      <c r="E46" s="11" t="s">
        <v>39</v>
      </c>
      <c r="F46" s="9" t="s">
        <v>19</v>
      </c>
      <c r="G46" s="9" t="s">
        <v>20</v>
      </c>
      <c r="H46" s="9">
        <v>2</v>
      </c>
      <c r="I46" s="24" t="s">
        <v>21</v>
      </c>
      <c r="J46" s="9" t="s">
        <v>41</v>
      </c>
      <c r="K46" s="9" t="s">
        <v>42</v>
      </c>
      <c r="L46" s="41" t="s">
        <v>96</v>
      </c>
      <c r="M46" s="9" t="s">
        <v>25</v>
      </c>
      <c r="N46" s="9" t="s">
        <v>26</v>
      </c>
      <c r="O46" s="20" t="s">
        <v>27</v>
      </c>
    </row>
    <row r="47" spans="1:15" s="2" customFormat="1" ht="39.950000000000003" customHeight="1">
      <c r="A47" s="9">
        <v>33</v>
      </c>
      <c r="B47" s="9" t="s">
        <v>16</v>
      </c>
      <c r="C47" s="10" t="s">
        <v>95</v>
      </c>
      <c r="D47" s="11">
        <v>2021403</v>
      </c>
      <c r="E47" s="11" t="s">
        <v>39</v>
      </c>
      <c r="F47" s="9" t="s">
        <v>19</v>
      </c>
      <c r="G47" s="9" t="s">
        <v>20</v>
      </c>
      <c r="H47" s="9">
        <v>1</v>
      </c>
      <c r="I47" s="24" t="s">
        <v>21</v>
      </c>
      <c r="J47" s="9" t="s">
        <v>41</v>
      </c>
      <c r="K47" s="9" t="s">
        <v>42</v>
      </c>
      <c r="L47" s="41" t="s">
        <v>97</v>
      </c>
      <c r="M47" s="9" t="s">
        <v>25</v>
      </c>
      <c r="N47" s="9" t="s">
        <v>26</v>
      </c>
      <c r="O47" s="20" t="s">
        <v>27</v>
      </c>
    </row>
    <row r="48" spans="1:15" s="2" customFormat="1" ht="39.950000000000003" customHeight="1">
      <c r="A48" s="9">
        <v>34</v>
      </c>
      <c r="B48" s="9" t="s">
        <v>16</v>
      </c>
      <c r="C48" s="10" t="s">
        <v>95</v>
      </c>
      <c r="D48" s="11">
        <v>2021404</v>
      </c>
      <c r="E48" s="11" t="s">
        <v>35</v>
      </c>
      <c r="F48" s="9" t="s">
        <v>19</v>
      </c>
      <c r="G48" s="9" t="s">
        <v>20</v>
      </c>
      <c r="H48" s="9">
        <v>1</v>
      </c>
      <c r="I48" s="24" t="s">
        <v>21</v>
      </c>
      <c r="J48" s="9" t="s">
        <v>22</v>
      </c>
      <c r="K48" s="9" t="s">
        <v>80</v>
      </c>
      <c r="L48" s="40" t="s">
        <v>98</v>
      </c>
      <c r="M48" s="9" t="s">
        <v>25</v>
      </c>
      <c r="N48" s="9" t="s">
        <v>26</v>
      </c>
      <c r="O48" s="20" t="s">
        <v>27</v>
      </c>
    </row>
    <row r="49" spans="1:15" s="2" customFormat="1" ht="39.950000000000003" customHeight="1">
      <c r="A49" s="9">
        <v>35</v>
      </c>
      <c r="B49" s="9" t="s">
        <v>16</v>
      </c>
      <c r="C49" s="10" t="s">
        <v>95</v>
      </c>
      <c r="D49" s="11">
        <v>2021405</v>
      </c>
      <c r="E49" s="11" t="s">
        <v>35</v>
      </c>
      <c r="F49" s="9" t="s">
        <v>19</v>
      </c>
      <c r="G49" s="9" t="s">
        <v>20</v>
      </c>
      <c r="H49" s="9">
        <v>1</v>
      </c>
      <c r="I49" s="24" t="s">
        <v>21</v>
      </c>
      <c r="J49" s="9" t="s">
        <v>22</v>
      </c>
      <c r="K49" s="9" t="s">
        <v>78</v>
      </c>
      <c r="L49" s="41" t="s">
        <v>99</v>
      </c>
      <c r="M49" s="9" t="s">
        <v>25</v>
      </c>
      <c r="N49" s="9" t="s">
        <v>26</v>
      </c>
      <c r="O49" s="20" t="s">
        <v>27</v>
      </c>
    </row>
    <row r="50" spans="1:15" s="2" customFormat="1" ht="39.950000000000003" customHeight="1">
      <c r="A50" s="9">
        <v>36</v>
      </c>
      <c r="B50" s="9" t="s">
        <v>16</v>
      </c>
      <c r="C50" s="10" t="s">
        <v>95</v>
      </c>
      <c r="D50" s="11">
        <v>2021406</v>
      </c>
      <c r="E50" s="11" t="s">
        <v>35</v>
      </c>
      <c r="F50" s="9" t="s">
        <v>19</v>
      </c>
      <c r="G50" s="9" t="s">
        <v>20</v>
      </c>
      <c r="H50" s="9">
        <v>1</v>
      </c>
      <c r="I50" s="24" t="s">
        <v>21</v>
      </c>
      <c r="J50" s="9" t="s">
        <v>22</v>
      </c>
      <c r="K50" s="9" t="s">
        <v>78</v>
      </c>
      <c r="L50" s="40" t="s">
        <v>83</v>
      </c>
      <c r="M50" s="9" t="s">
        <v>25</v>
      </c>
      <c r="N50" s="9" t="s">
        <v>26</v>
      </c>
      <c r="O50" s="20" t="s">
        <v>27</v>
      </c>
    </row>
    <row r="51" spans="1:15" s="2" customFormat="1" ht="36" customHeight="1">
      <c r="A51" s="9">
        <v>37</v>
      </c>
      <c r="B51" s="9" t="s">
        <v>16</v>
      </c>
      <c r="C51" s="10" t="s">
        <v>95</v>
      </c>
      <c r="D51" s="11">
        <v>2021407</v>
      </c>
      <c r="E51" s="11" t="s">
        <v>31</v>
      </c>
      <c r="F51" s="9" t="s">
        <v>19</v>
      </c>
      <c r="G51" s="9" t="s">
        <v>20</v>
      </c>
      <c r="H51" s="9">
        <v>3</v>
      </c>
      <c r="I51" s="24" t="s">
        <v>21</v>
      </c>
      <c r="J51" s="9" t="s">
        <v>41</v>
      </c>
      <c r="K51" s="9" t="s">
        <v>100</v>
      </c>
      <c r="L51" s="41" t="s">
        <v>101</v>
      </c>
      <c r="M51" s="9" t="s">
        <v>25</v>
      </c>
      <c r="N51" s="9" t="s">
        <v>26</v>
      </c>
      <c r="O51" s="20" t="s">
        <v>27</v>
      </c>
    </row>
    <row r="52" spans="1:15" s="2" customFormat="1" ht="39" customHeight="1">
      <c r="A52" s="9">
        <v>38</v>
      </c>
      <c r="B52" s="9" t="s">
        <v>16</v>
      </c>
      <c r="C52" s="10" t="s">
        <v>95</v>
      </c>
      <c r="D52" s="11">
        <v>2021408</v>
      </c>
      <c r="E52" s="11" t="s">
        <v>31</v>
      </c>
      <c r="F52" s="9" t="s">
        <v>19</v>
      </c>
      <c r="G52" s="9" t="s">
        <v>20</v>
      </c>
      <c r="H52" s="9">
        <v>1</v>
      </c>
      <c r="I52" s="24" t="s">
        <v>21</v>
      </c>
      <c r="J52" s="9" t="s">
        <v>28</v>
      </c>
      <c r="K52" s="9" t="s">
        <v>29</v>
      </c>
      <c r="L52" s="40" t="s">
        <v>32</v>
      </c>
      <c r="M52" s="9" t="s">
        <v>25</v>
      </c>
      <c r="N52" s="9" t="s">
        <v>26</v>
      </c>
      <c r="O52" s="20" t="s">
        <v>27</v>
      </c>
    </row>
    <row r="53" spans="1:15" s="2" customFormat="1" ht="29.25" customHeight="1">
      <c r="A53" s="61">
        <v>39</v>
      </c>
      <c r="B53" s="61" t="s">
        <v>16</v>
      </c>
      <c r="C53" s="90" t="s">
        <v>95</v>
      </c>
      <c r="D53" s="68">
        <v>2021409</v>
      </c>
      <c r="E53" s="68" t="s">
        <v>31</v>
      </c>
      <c r="F53" s="61" t="s">
        <v>19</v>
      </c>
      <c r="G53" s="61" t="s">
        <v>20</v>
      </c>
      <c r="H53" s="61">
        <v>1</v>
      </c>
      <c r="I53" s="95" t="s">
        <v>21</v>
      </c>
      <c r="J53" s="61" t="s">
        <v>102</v>
      </c>
      <c r="K53" s="24" t="s">
        <v>103</v>
      </c>
      <c r="L53" s="40" t="s">
        <v>20</v>
      </c>
      <c r="M53" s="61" t="s">
        <v>25</v>
      </c>
      <c r="N53" s="9" t="s">
        <v>26</v>
      </c>
      <c r="O53" s="20" t="s">
        <v>27</v>
      </c>
    </row>
    <row r="54" spans="1:15" s="2" customFormat="1" ht="31.5" customHeight="1">
      <c r="A54" s="62"/>
      <c r="B54" s="62"/>
      <c r="C54" s="91"/>
      <c r="D54" s="70"/>
      <c r="E54" s="70"/>
      <c r="F54" s="62"/>
      <c r="G54" s="62"/>
      <c r="H54" s="62"/>
      <c r="I54" s="97"/>
      <c r="J54" s="62"/>
      <c r="K54" s="9" t="s">
        <v>104</v>
      </c>
      <c r="L54" s="40" t="s">
        <v>20</v>
      </c>
      <c r="M54" s="62"/>
      <c r="N54" s="9" t="s">
        <v>26</v>
      </c>
      <c r="O54" s="20" t="s">
        <v>27</v>
      </c>
    </row>
    <row r="55" spans="1:15" s="2" customFormat="1" ht="39.950000000000003" customHeight="1">
      <c r="A55" s="9">
        <v>40</v>
      </c>
      <c r="B55" s="9" t="s">
        <v>16</v>
      </c>
      <c r="C55" s="10" t="s">
        <v>95</v>
      </c>
      <c r="D55" s="11">
        <v>2021410</v>
      </c>
      <c r="E55" s="11" t="s">
        <v>33</v>
      </c>
      <c r="F55" s="9" t="s">
        <v>19</v>
      </c>
      <c r="G55" s="9" t="s">
        <v>20</v>
      </c>
      <c r="H55" s="9">
        <v>5</v>
      </c>
      <c r="I55" s="24" t="s">
        <v>21</v>
      </c>
      <c r="J55" s="9" t="s">
        <v>28</v>
      </c>
      <c r="K55" s="9" t="s">
        <v>29</v>
      </c>
      <c r="L55" s="40" t="s">
        <v>34</v>
      </c>
      <c r="M55" s="9" t="s">
        <v>25</v>
      </c>
      <c r="N55" s="9" t="s">
        <v>26</v>
      </c>
      <c r="O55" s="20" t="s">
        <v>27</v>
      </c>
    </row>
    <row r="56" spans="1:15" s="2" customFormat="1" ht="39.950000000000003" customHeight="1">
      <c r="A56" s="9">
        <v>41</v>
      </c>
      <c r="B56" s="9" t="s">
        <v>16</v>
      </c>
      <c r="C56" s="10" t="s">
        <v>95</v>
      </c>
      <c r="D56" s="11">
        <v>2021411</v>
      </c>
      <c r="E56" s="11" t="s">
        <v>37</v>
      </c>
      <c r="F56" s="9" t="s">
        <v>19</v>
      </c>
      <c r="G56" s="9" t="s">
        <v>20</v>
      </c>
      <c r="H56" s="9">
        <v>2</v>
      </c>
      <c r="I56" s="24" t="s">
        <v>21</v>
      </c>
      <c r="J56" s="9" t="s">
        <v>28</v>
      </c>
      <c r="K56" s="9" t="s">
        <v>29</v>
      </c>
      <c r="L56" s="40" t="s">
        <v>38</v>
      </c>
      <c r="M56" s="9" t="s">
        <v>25</v>
      </c>
      <c r="N56" s="9" t="s">
        <v>26</v>
      </c>
      <c r="O56" s="20" t="s">
        <v>27</v>
      </c>
    </row>
    <row r="57" spans="1:15" s="2" customFormat="1" ht="39.950000000000003" customHeight="1">
      <c r="A57" s="9">
        <v>42</v>
      </c>
      <c r="B57" s="9" t="s">
        <v>16</v>
      </c>
      <c r="C57" s="10" t="s">
        <v>95</v>
      </c>
      <c r="D57" s="11">
        <v>2021412</v>
      </c>
      <c r="E57" s="11" t="s">
        <v>37</v>
      </c>
      <c r="F57" s="9" t="s">
        <v>19</v>
      </c>
      <c r="G57" s="9" t="s">
        <v>20</v>
      </c>
      <c r="H57" s="9">
        <v>1</v>
      </c>
      <c r="I57" s="24" t="s">
        <v>21</v>
      </c>
      <c r="J57" s="9" t="s">
        <v>41</v>
      </c>
      <c r="K57" s="9" t="s">
        <v>105</v>
      </c>
      <c r="L57" s="40"/>
      <c r="M57" s="9" t="s">
        <v>25</v>
      </c>
      <c r="N57" s="9" t="s">
        <v>26</v>
      </c>
      <c r="O57" s="20" t="s">
        <v>27</v>
      </c>
    </row>
    <row r="58" spans="1:15" s="2" customFormat="1" ht="39.950000000000003" customHeight="1">
      <c r="A58" s="9">
        <v>43</v>
      </c>
      <c r="B58" s="9" t="s">
        <v>16</v>
      </c>
      <c r="C58" s="10" t="s">
        <v>95</v>
      </c>
      <c r="D58" s="11">
        <v>2021413</v>
      </c>
      <c r="E58" s="11" t="s">
        <v>46</v>
      </c>
      <c r="F58" s="9" t="s">
        <v>19</v>
      </c>
      <c r="G58" s="9" t="s">
        <v>20</v>
      </c>
      <c r="H58" s="9">
        <v>1</v>
      </c>
      <c r="I58" s="24" t="s">
        <v>21</v>
      </c>
      <c r="J58" s="9" t="s">
        <v>28</v>
      </c>
      <c r="K58" s="9" t="s">
        <v>29</v>
      </c>
      <c r="L58" s="40" t="s">
        <v>61</v>
      </c>
      <c r="M58" s="9" t="s">
        <v>25</v>
      </c>
      <c r="N58" s="9" t="s">
        <v>26</v>
      </c>
      <c r="O58" s="20" t="s">
        <v>27</v>
      </c>
    </row>
    <row r="59" spans="1:15" s="2" customFormat="1" ht="39.950000000000003" customHeight="1">
      <c r="A59" s="9">
        <v>44</v>
      </c>
      <c r="B59" s="9" t="s">
        <v>16</v>
      </c>
      <c r="C59" s="10" t="s">
        <v>95</v>
      </c>
      <c r="D59" s="11">
        <v>2021414</v>
      </c>
      <c r="E59" s="11" t="s">
        <v>44</v>
      </c>
      <c r="F59" s="9" t="s">
        <v>19</v>
      </c>
      <c r="G59" s="9" t="s">
        <v>20</v>
      </c>
      <c r="H59" s="9">
        <v>1</v>
      </c>
      <c r="I59" s="24" t="s">
        <v>21</v>
      </c>
      <c r="J59" s="9" t="s">
        <v>28</v>
      </c>
      <c r="K59" s="9" t="s">
        <v>29</v>
      </c>
      <c r="L59" s="40" t="s">
        <v>45</v>
      </c>
      <c r="M59" s="9" t="s">
        <v>25</v>
      </c>
      <c r="N59" s="9" t="s">
        <v>26</v>
      </c>
      <c r="O59" s="20" t="s">
        <v>27</v>
      </c>
    </row>
    <row r="60" spans="1:15" s="2" customFormat="1" ht="39.950000000000003" customHeight="1">
      <c r="A60" s="9">
        <v>45</v>
      </c>
      <c r="B60" s="9" t="s">
        <v>16</v>
      </c>
      <c r="C60" s="10" t="s">
        <v>95</v>
      </c>
      <c r="D60" s="11">
        <v>2021415</v>
      </c>
      <c r="E60" s="11" t="s">
        <v>62</v>
      </c>
      <c r="F60" s="9" t="s">
        <v>19</v>
      </c>
      <c r="G60" s="9" t="s">
        <v>20</v>
      </c>
      <c r="H60" s="9">
        <v>1</v>
      </c>
      <c r="I60" s="24" t="s">
        <v>21</v>
      </c>
      <c r="J60" s="9" t="s">
        <v>28</v>
      </c>
      <c r="K60" s="9" t="s">
        <v>29</v>
      </c>
      <c r="L60" s="40" t="s">
        <v>63</v>
      </c>
      <c r="M60" s="9" t="s">
        <v>25</v>
      </c>
      <c r="N60" s="9" t="s">
        <v>26</v>
      </c>
      <c r="O60" s="20" t="s">
        <v>27</v>
      </c>
    </row>
    <row r="61" spans="1:15" s="2" customFormat="1" ht="69" customHeight="1">
      <c r="A61" s="9">
        <v>46</v>
      </c>
      <c r="B61" s="9" t="s">
        <v>16</v>
      </c>
      <c r="C61" s="10" t="s">
        <v>95</v>
      </c>
      <c r="D61" s="11">
        <v>2021416</v>
      </c>
      <c r="E61" s="11" t="s">
        <v>35</v>
      </c>
      <c r="F61" s="9" t="s">
        <v>19</v>
      </c>
      <c r="G61" s="9" t="s">
        <v>20</v>
      </c>
      <c r="H61" s="9">
        <v>3</v>
      </c>
      <c r="I61" s="24" t="s">
        <v>21</v>
      </c>
      <c r="J61" s="9" t="s">
        <v>22</v>
      </c>
      <c r="K61" s="9" t="s">
        <v>78</v>
      </c>
      <c r="L61" s="41" t="s">
        <v>99</v>
      </c>
      <c r="M61" s="24" t="s">
        <v>106</v>
      </c>
      <c r="N61" s="9" t="s">
        <v>26</v>
      </c>
      <c r="O61" s="20" t="s">
        <v>27</v>
      </c>
    </row>
    <row r="62" spans="1:15" s="2" customFormat="1" ht="56.25" customHeight="1">
      <c r="A62" s="9">
        <v>47</v>
      </c>
      <c r="B62" s="9" t="s">
        <v>16</v>
      </c>
      <c r="C62" s="10" t="s">
        <v>95</v>
      </c>
      <c r="D62" s="11">
        <v>2021417</v>
      </c>
      <c r="E62" s="11" t="s">
        <v>35</v>
      </c>
      <c r="F62" s="9" t="s">
        <v>19</v>
      </c>
      <c r="G62" s="9" t="s">
        <v>20</v>
      </c>
      <c r="H62" s="9">
        <v>2</v>
      </c>
      <c r="I62" s="24" t="s">
        <v>21</v>
      </c>
      <c r="J62" s="9" t="s">
        <v>22</v>
      </c>
      <c r="K62" s="9" t="s">
        <v>80</v>
      </c>
      <c r="L62" s="40" t="s">
        <v>107</v>
      </c>
      <c r="M62" s="9" t="s">
        <v>108</v>
      </c>
      <c r="N62" s="9" t="s">
        <v>26</v>
      </c>
      <c r="O62" s="20" t="s">
        <v>27</v>
      </c>
    </row>
    <row r="63" spans="1:15" s="2" customFormat="1" ht="57.95" customHeight="1">
      <c r="A63" s="9">
        <v>48</v>
      </c>
      <c r="B63" s="9" t="s">
        <v>16</v>
      </c>
      <c r="C63" s="10" t="s">
        <v>95</v>
      </c>
      <c r="D63" s="11">
        <v>2021418</v>
      </c>
      <c r="E63" s="11" t="s">
        <v>35</v>
      </c>
      <c r="F63" s="9" t="s">
        <v>19</v>
      </c>
      <c r="G63" s="9" t="s">
        <v>20</v>
      </c>
      <c r="H63" s="9">
        <v>1</v>
      </c>
      <c r="I63" s="24" t="s">
        <v>21</v>
      </c>
      <c r="J63" s="36" t="s">
        <v>22</v>
      </c>
      <c r="K63" s="36" t="s">
        <v>78</v>
      </c>
      <c r="L63" s="42" t="s">
        <v>83</v>
      </c>
      <c r="M63" s="9" t="s">
        <v>108</v>
      </c>
      <c r="N63" s="9" t="s">
        <v>26</v>
      </c>
      <c r="O63" s="20" t="s">
        <v>27</v>
      </c>
    </row>
    <row r="64" spans="1:15" s="2" customFormat="1" ht="54.75" customHeight="1">
      <c r="A64" s="9">
        <v>49</v>
      </c>
      <c r="B64" s="9" t="s">
        <v>16</v>
      </c>
      <c r="C64" s="10" t="s">
        <v>95</v>
      </c>
      <c r="D64" s="11">
        <v>2021419</v>
      </c>
      <c r="E64" s="11" t="s">
        <v>39</v>
      </c>
      <c r="F64" s="9" t="s">
        <v>19</v>
      </c>
      <c r="G64" s="9" t="s">
        <v>20</v>
      </c>
      <c r="H64" s="9">
        <v>3</v>
      </c>
      <c r="I64" s="24" t="s">
        <v>21</v>
      </c>
      <c r="J64" s="9" t="s">
        <v>41</v>
      </c>
      <c r="K64" s="9" t="s">
        <v>42</v>
      </c>
      <c r="L64" s="42" t="s">
        <v>109</v>
      </c>
      <c r="M64" s="9" t="s">
        <v>108</v>
      </c>
      <c r="N64" s="9" t="s">
        <v>26</v>
      </c>
      <c r="O64" s="20" t="s">
        <v>27</v>
      </c>
    </row>
    <row r="65" spans="1:15" s="2" customFormat="1" ht="59.25" customHeight="1">
      <c r="A65" s="9">
        <v>50</v>
      </c>
      <c r="B65" s="9" t="s">
        <v>16</v>
      </c>
      <c r="C65" s="10" t="s">
        <v>95</v>
      </c>
      <c r="D65" s="11">
        <v>2021420</v>
      </c>
      <c r="E65" s="11" t="s">
        <v>39</v>
      </c>
      <c r="F65" s="9" t="s">
        <v>19</v>
      </c>
      <c r="G65" s="9" t="s">
        <v>20</v>
      </c>
      <c r="H65" s="9">
        <v>1</v>
      </c>
      <c r="I65" s="24" t="s">
        <v>21</v>
      </c>
      <c r="J65" s="9" t="s">
        <v>28</v>
      </c>
      <c r="K65" s="9" t="s">
        <v>29</v>
      </c>
      <c r="L65" s="40" t="s">
        <v>40</v>
      </c>
      <c r="M65" s="9" t="s">
        <v>108</v>
      </c>
      <c r="N65" s="9" t="s">
        <v>26</v>
      </c>
      <c r="O65" s="20" t="s">
        <v>27</v>
      </c>
    </row>
    <row r="66" spans="1:15" s="2" customFormat="1" ht="57.75" customHeight="1">
      <c r="A66" s="9">
        <v>51</v>
      </c>
      <c r="B66" s="9" t="s">
        <v>16</v>
      </c>
      <c r="C66" s="10" t="s">
        <v>95</v>
      </c>
      <c r="D66" s="11">
        <v>2021421</v>
      </c>
      <c r="E66" s="11" t="s">
        <v>33</v>
      </c>
      <c r="F66" s="9" t="s">
        <v>19</v>
      </c>
      <c r="G66" s="9" t="s">
        <v>20</v>
      </c>
      <c r="H66" s="9">
        <v>1</v>
      </c>
      <c r="I66" s="24" t="s">
        <v>21</v>
      </c>
      <c r="J66" s="9" t="s">
        <v>28</v>
      </c>
      <c r="K66" s="9" t="s">
        <v>29</v>
      </c>
      <c r="L66" s="40" t="s">
        <v>34</v>
      </c>
      <c r="M66" s="9" t="s">
        <v>108</v>
      </c>
      <c r="N66" s="9" t="s">
        <v>26</v>
      </c>
      <c r="O66" s="20" t="s">
        <v>27</v>
      </c>
    </row>
    <row r="67" spans="1:15" s="2" customFormat="1" ht="37.5" customHeight="1">
      <c r="A67" s="61">
        <v>52</v>
      </c>
      <c r="B67" s="61" t="s">
        <v>16</v>
      </c>
      <c r="C67" s="90" t="s">
        <v>95</v>
      </c>
      <c r="D67" s="68">
        <v>2021422</v>
      </c>
      <c r="E67" s="68" t="s">
        <v>33</v>
      </c>
      <c r="F67" s="61" t="s">
        <v>19</v>
      </c>
      <c r="G67" s="61" t="s">
        <v>20</v>
      </c>
      <c r="H67" s="61">
        <v>2</v>
      </c>
      <c r="I67" s="95" t="s">
        <v>21</v>
      </c>
      <c r="J67" s="61" t="s">
        <v>41</v>
      </c>
      <c r="K67" s="24" t="s">
        <v>110</v>
      </c>
      <c r="L67" s="41" t="s">
        <v>111</v>
      </c>
      <c r="M67" s="61" t="s">
        <v>108</v>
      </c>
      <c r="N67" s="9" t="s">
        <v>26</v>
      </c>
      <c r="O67" s="20" t="s">
        <v>27</v>
      </c>
    </row>
    <row r="68" spans="1:15" s="2" customFormat="1" ht="35.25" customHeight="1">
      <c r="A68" s="62"/>
      <c r="B68" s="62"/>
      <c r="C68" s="91"/>
      <c r="D68" s="70"/>
      <c r="E68" s="70"/>
      <c r="F68" s="62"/>
      <c r="G68" s="62"/>
      <c r="H68" s="62"/>
      <c r="I68" s="97"/>
      <c r="J68" s="62"/>
      <c r="K68" s="9" t="s">
        <v>112</v>
      </c>
      <c r="L68" s="40" t="s">
        <v>113</v>
      </c>
      <c r="M68" s="62"/>
      <c r="N68" s="9" t="s">
        <v>26</v>
      </c>
      <c r="O68" s="20" t="s">
        <v>27</v>
      </c>
    </row>
    <row r="69" spans="1:15" s="2" customFormat="1" ht="57" customHeight="1">
      <c r="A69" s="9">
        <v>53</v>
      </c>
      <c r="B69" s="9" t="s">
        <v>16</v>
      </c>
      <c r="C69" s="10" t="s">
        <v>95</v>
      </c>
      <c r="D69" s="11">
        <v>2021423</v>
      </c>
      <c r="E69" s="11" t="s">
        <v>33</v>
      </c>
      <c r="F69" s="9" t="s">
        <v>19</v>
      </c>
      <c r="G69" s="9" t="s">
        <v>20</v>
      </c>
      <c r="H69" s="9">
        <v>1</v>
      </c>
      <c r="I69" s="24" t="s">
        <v>21</v>
      </c>
      <c r="J69" s="9" t="s">
        <v>28</v>
      </c>
      <c r="K69" s="9" t="s">
        <v>28</v>
      </c>
      <c r="L69" s="40" t="s">
        <v>114</v>
      </c>
      <c r="M69" s="9" t="s">
        <v>108</v>
      </c>
      <c r="N69" s="9" t="s">
        <v>26</v>
      </c>
      <c r="O69" s="20" t="s">
        <v>27</v>
      </c>
    </row>
    <row r="70" spans="1:15" s="2" customFormat="1" ht="57.95" customHeight="1">
      <c r="A70" s="9">
        <v>54</v>
      </c>
      <c r="B70" s="9" t="s">
        <v>16</v>
      </c>
      <c r="C70" s="10" t="s">
        <v>95</v>
      </c>
      <c r="D70" s="11">
        <v>2021424</v>
      </c>
      <c r="E70" s="11" t="s">
        <v>33</v>
      </c>
      <c r="F70" s="9" t="s">
        <v>19</v>
      </c>
      <c r="G70" s="9" t="s">
        <v>20</v>
      </c>
      <c r="H70" s="9">
        <v>2</v>
      </c>
      <c r="I70" s="24" t="s">
        <v>21</v>
      </c>
      <c r="J70" s="9" t="s">
        <v>41</v>
      </c>
      <c r="K70" s="9" t="s">
        <v>110</v>
      </c>
      <c r="L70" s="40" t="s">
        <v>115</v>
      </c>
      <c r="M70" s="9" t="s">
        <v>108</v>
      </c>
      <c r="N70" s="9" t="s">
        <v>26</v>
      </c>
      <c r="O70" s="20" t="s">
        <v>27</v>
      </c>
    </row>
    <row r="71" spans="1:15" s="2" customFormat="1" ht="60" customHeight="1">
      <c r="A71" s="9">
        <v>55</v>
      </c>
      <c r="B71" s="9" t="s">
        <v>16</v>
      </c>
      <c r="C71" s="10" t="s">
        <v>95</v>
      </c>
      <c r="D71" s="11">
        <v>2021425</v>
      </c>
      <c r="E71" s="11" t="s">
        <v>31</v>
      </c>
      <c r="F71" s="9" t="s">
        <v>19</v>
      </c>
      <c r="G71" s="9" t="s">
        <v>20</v>
      </c>
      <c r="H71" s="9">
        <v>1</v>
      </c>
      <c r="I71" s="24" t="s">
        <v>21</v>
      </c>
      <c r="J71" s="9" t="s">
        <v>41</v>
      </c>
      <c r="K71" s="9" t="s">
        <v>100</v>
      </c>
      <c r="L71" s="40" t="s">
        <v>116</v>
      </c>
      <c r="M71" s="51" t="s">
        <v>137</v>
      </c>
      <c r="N71" s="9" t="s">
        <v>26</v>
      </c>
      <c r="O71" s="20" t="s">
        <v>27</v>
      </c>
    </row>
    <row r="72" spans="1:15" s="2" customFormat="1" ht="59.1" customHeight="1">
      <c r="A72" s="9">
        <v>56</v>
      </c>
      <c r="B72" s="9" t="s">
        <v>16</v>
      </c>
      <c r="C72" s="10" t="s">
        <v>95</v>
      </c>
      <c r="D72" s="11">
        <v>2021426</v>
      </c>
      <c r="E72" s="11" t="s">
        <v>31</v>
      </c>
      <c r="F72" s="9" t="s">
        <v>19</v>
      </c>
      <c r="G72" s="9" t="s">
        <v>20</v>
      </c>
      <c r="H72" s="9">
        <v>1</v>
      </c>
      <c r="I72" s="24" t="s">
        <v>21</v>
      </c>
      <c r="J72" s="9" t="s">
        <v>102</v>
      </c>
      <c r="K72" s="9" t="s">
        <v>117</v>
      </c>
      <c r="L72" s="40" t="s">
        <v>20</v>
      </c>
      <c r="M72" s="9" t="s">
        <v>108</v>
      </c>
      <c r="N72" s="9" t="s">
        <v>26</v>
      </c>
      <c r="O72" s="20" t="s">
        <v>27</v>
      </c>
    </row>
    <row r="73" spans="1:15" s="2" customFormat="1" ht="59.1" customHeight="1">
      <c r="A73" s="9">
        <v>57</v>
      </c>
      <c r="B73" s="9" t="s">
        <v>16</v>
      </c>
      <c r="C73" s="10" t="s">
        <v>95</v>
      </c>
      <c r="D73" s="11">
        <v>2021427</v>
      </c>
      <c r="E73" s="11" t="s">
        <v>37</v>
      </c>
      <c r="F73" s="9" t="s">
        <v>19</v>
      </c>
      <c r="G73" s="9" t="s">
        <v>20</v>
      </c>
      <c r="H73" s="9">
        <v>2</v>
      </c>
      <c r="I73" s="24" t="s">
        <v>21</v>
      </c>
      <c r="J73" s="9" t="s">
        <v>41</v>
      </c>
      <c r="K73" s="9" t="s">
        <v>57</v>
      </c>
      <c r="L73" s="41" t="s">
        <v>118</v>
      </c>
      <c r="M73" s="9" t="s">
        <v>108</v>
      </c>
      <c r="N73" s="9" t="s">
        <v>26</v>
      </c>
      <c r="O73" s="20" t="s">
        <v>27</v>
      </c>
    </row>
    <row r="74" spans="1:15" s="2" customFormat="1" ht="35.25" customHeight="1">
      <c r="A74" s="61">
        <v>58</v>
      </c>
      <c r="B74" s="61" t="s">
        <v>16</v>
      </c>
      <c r="C74" s="90" t="s">
        <v>95</v>
      </c>
      <c r="D74" s="68">
        <v>2021428</v>
      </c>
      <c r="E74" s="61" t="s">
        <v>119</v>
      </c>
      <c r="F74" s="61" t="s">
        <v>19</v>
      </c>
      <c r="G74" s="61" t="s">
        <v>20</v>
      </c>
      <c r="H74" s="61">
        <v>1</v>
      </c>
      <c r="I74" s="61" t="s">
        <v>120</v>
      </c>
      <c r="J74" s="51" t="s">
        <v>139</v>
      </c>
      <c r="K74" s="51" t="s">
        <v>140</v>
      </c>
      <c r="L74" s="52" t="s">
        <v>141</v>
      </c>
      <c r="M74" s="100" t="s">
        <v>137</v>
      </c>
      <c r="N74" s="61" t="s">
        <v>26</v>
      </c>
      <c r="O74" s="87" t="s">
        <v>27</v>
      </c>
    </row>
    <row r="75" spans="1:15" s="2" customFormat="1" ht="31.5" customHeight="1">
      <c r="A75" s="62"/>
      <c r="B75" s="62"/>
      <c r="C75" s="91"/>
      <c r="D75" s="70"/>
      <c r="E75" s="62"/>
      <c r="F75" s="62"/>
      <c r="G75" s="62"/>
      <c r="H75" s="62"/>
      <c r="I75" s="62"/>
      <c r="J75" s="9" t="s">
        <v>71</v>
      </c>
      <c r="K75" s="9" t="s">
        <v>121</v>
      </c>
      <c r="L75" s="40"/>
      <c r="M75" s="101"/>
      <c r="N75" s="62"/>
      <c r="O75" s="57"/>
    </row>
    <row r="76" spans="1:15" s="2" customFormat="1" ht="42.95" customHeight="1">
      <c r="A76" s="21">
        <v>59</v>
      </c>
      <c r="B76" s="21" t="s">
        <v>16</v>
      </c>
      <c r="C76" s="22" t="s">
        <v>95</v>
      </c>
      <c r="D76" s="14">
        <v>2021429</v>
      </c>
      <c r="E76" s="14" t="s">
        <v>68</v>
      </c>
      <c r="F76" s="21" t="s">
        <v>19</v>
      </c>
      <c r="G76" s="21" t="s">
        <v>20</v>
      </c>
      <c r="H76" s="21">
        <v>2</v>
      </c>
      <c r="I76" s="30" t="s">
        <v>21</v>
      </c>
      <c r="J76" s="24" t="s">
        <v>69</v>
      </c>
      <c r="K76" s="24" t="s">
        <v>20</v>
      </c>
      <c r="L76" s="40" t="s">
        <v>20</v>
      </c>
      <c r="M76" s="11"/>
      <c r="N76" s="9" t="s">
        <v>26</v>
      </c>
      <c r="O76" s="20" t="s">
        <v>27</v>
      </c>
    </row>
    <row r="77" spans="1:15" s="2" customFormat="1" ht="39.950000000000003" customHeight="1">
      <c r="A77" s="9">
        <v>60</v>
      </c>
      <c r="B77" s="9" t="s">
        <v>16</v>
      </c>
      <c r="C77" s="10" t="s">
        <v>122</v>
      </c>
      <c r="D77" s="11">
        <v>2021501</v>
      </c>
      <c r="E77" s="12" t="s">
        <v>86</v>
      </c>
      <c r="F77" s="9" t="s">
        <v>19</v>
      </c>
      <c r="G77" s="9" t="s">
        <v>20</v>
      </c>
      <c r="H77" s="9">
        <v>1</v>
      </c>
      <c r="I77" s="24" t="s">
        <v>21</v>
      </c>
      <c r="J77" s="9" t="s">
        <v>28</v>
      </c>
      <c r="K77" s="9" t="s">
        <v>65</v>
      </c>
      <c r="L77" s="42" t="s">
        <v>123</v>
      </c>
      <c r="M77" s="9" t="s">
        <v>25</v>
      </c>
      <c r="N77" s="9" t="s">
        <v>26</v>
      </c>
      <c r="O77" s="20" t="s">
        <v>27</v>
      </c>
    </row>
    <row r="78" spans="1:15" s="2" customFormat="1" ht="39.950000000000003" customHeight="1">
      <c r="A78" s="68">
        <v>61</v>
      </c>
      <c r="B78" s="61" t="s">
        <v>16</v>
      </c>
      <c r="C78" s="90" t="s">
        <v>122</v>
      </c>
      <c r="D78" s="68">
        <v>2021502</v>
      </c>
      <c r="E78" s="81" t="s">
        <v>18</v>
      </c>
      <c r="F78" s="61" t="s">
        <v>19</v>
      </c>
      <c r="G78" s="61" t="s">
        <v>20</v>
      </c>
      <c r="H78" s="68">
        <v>1</v>
      </c>
      <c r="I78" s="24" t="s">
        <v>21</v>
      </c>
      <c r="J78" s="9" t="s">
        <v>28</v>
      </c>
      <c r="K78" s="9" t="s">
        <v>29</v>
      </c>
      <c r="L78" s="25" t="s">
        <v>30</v>
      </c>
      <c r="M78" s="100" t="s">
        <v>138</v>
      </c>
      <c r="N78" s="61" t="s">
        <v>26</v>
      </c>
      <c r="O78" s="87" t="s">
        <v>27</v>
      </c>
    </row>
    <row r="79" spans="1:15" s="2" customFormat="1" ht="51.75" customHeight="1">
      <c r="A79" s="86"/>
      <c r="B79" s="86"/>
      <c r="C79" s="86"/>
      <c r="D79" s="86"/>
      <c r="E79" s="86"/>
      <c r="F79" s="62"/>
      <c r="G79" s="62"/>
      <c r="H79" s="70"/>
      <c r="I79" s="24" t="s">
        <v>21</v>
      </c>
      <c r="J79" s="12" t="s">
        <v>22</v>
      </c>
      <c r="K79" s="12" t="s">
        <v>23</v>
      </c>
      <c r="L79" s="46" t="s">
        <v>124</v>
      </c>
      <c r="M79" s="62"/>
      <c r="N79" s="62"/>
      <c r="O79" s="57"/>
    </row>
    <row r="80" spans="1:15" s="2" customFormat="1" ht="39.950000000000003" customHeight="1">
      <c r="A80" s="43">
        <v>62</v>
      </c>
      <c r="B80" s="44" t="s">
        <v>16</v>
      </c>
      <c r="C80" s="10" t="s">
        <v>122</v>
      </c>
      <c r="D80" s="45">
        <v>2021503</v>
      </c>
      <c r="E80" s="43" t="s">
        <v>68</v>
      </c>
      <c r="F80" s="9" t="s">
        <v>19</v>
      </c>
      <c r="G80" s="11" t="s">
        <v>20</v>
      </c>
      <c r="H80" s="11">
        <v>1</v>
      </c>
      <c r="I80" s="24" t="s">
        <v>21</v>
      </c>
      <c r="J80" s="11" t="s">
        <v>69</v>
      </c>
      <c r="K80" s="12" t="s">
        <v>20</v>
      </c>
      <c r="L80" s="9" t="s">
        <v>20</v>
      </c>
      <c r="M80" s="9"/>
      <c r="N80" s="9" t="s">
        <v>26</v>
      </c>
      <c r="O80" s="20" t="s">
        <v>27</v>
      </c>
    </row>
    <row r="81" spans="1:15" s="2" customFormat="1" ht="39.950000000000003" customHeight="1">
      <c r="A81" s="61">
        <v>63</v>
      </c>
      <c r="B81" s="61" t="s">
        <v>16</v>
      </c>
      <c r="C81" s="61" t="s">
        <v>125</v>
      </c>
      <c r="D81" s="61">
        <v>2021601</v>
      </c>
      <c r="E81" s="61" t="s">
        <v>18</v>
      </c>
      <c r="F81" s="61" t="s">
        <v>19</v>
      </c>
      <c r="G81" s="61" t="s">
        <v>20</v>
      </c>
      <c r="H81" s="61">
        <v>1</v>
      </c>
      <c r="I81" s="24" t="s">
        <v>21</v>
      </c>
      <c r="J81" s="11" t="s">
        <v>28</v>
      </c>
      <c r="K81" s="12" t="s">
        <v>29</v>
      </c>
      <c r="L81" s="46" t="s">
        <v>126</v>
      </c>
      <c r="M81" s="61" t="s">
        <v>127</v>
      </c>
      <c r="N81" s="61" t="s">
        <v>26</v>
      </c>
      <c r="O81" s="20" t="s">
        <v>27</v>
      </c>
    </row>
    <row r="82" spans="1:15" s="2" customFormat="1" ht="39.950000000000003" customHeight="1">
      <c r="A82" s="62"/>
      <c r="B82" s="62"/>
      <c r="C82" s="62"/>
      <c r="D82" s="62"/>
      <c r="E82" s="62"/>
      <c r="F82" s="62"/>
      <c r="G82" s="62"/>
      <c r="H82" s="62"/>
      <c r="I82" s="24" t="s">
        <v>21</v>
      </c>
      <c r="J82" s="11" t="s">
        <v>22</v>
      </c>
      <c r="K82" s="12" t="s">
        <v>23</v>
      </c>
      <c r="L82" s="26" t="s">
        <v>20</v>
      </c>
      <c r="M82" s="62"/>
      <c r="N82" s="62"/>
      <c r="O82" s="20" t="s">
        <v>27</v>
      </c>
    </row>
    <row r="83" spans="1:15" s="2" customFormat="1" ht="37.5" customHeight="1">
      <c r="A83" s="61">
        <v>64</v>
      </c>
      <c r="B83" s="61" t="s">
        <v>16</v>
      </c>
      <c r="C83" s="61" t="s">
        <v>125</v>
      </c>
      <c r="D83" s="61">
        <v>2021602</v>
      </c>
      <c r="E83" s="61" t="s">
        <v>39</v>
      </c>
      <c r="F83" s="61" t="s">
        <v>19</v>
      </c>
      <c r="G83" s="61" t="s">
        <v>20</v>
      </c>
      <c r="H83" s="61">
        <v>1</v>
      </c>
      <c r="I83" s="24" t="s">
        <v>21</v>
      </c>
      <c r="J83" s="11" t="s">
        <v>28</v>
      </c>
      <c r="K83" s="12" t="s">
        <v>29</v>
      </c>
      <c r="L83" s="46" t="s">
        <v>128</v>
      </c>
      <c r="M83" s="61" t="s">
        <v>127</v>
      </c>
      <c r="N83" s="61" t="s">
        <v>26</v>
      </c>
      <c r="O83" s="20" t="s">
        <v>27</v>
      </c>
    </row>
    <row r="84" spans="1:15" s="2" customFormat="1" ht="36.75" customHeight="1">
      <c r="A84" s="62"/>
      <c r="B84" s="62"/>
      <c r="C84" s="62"/>
      <c r="D84" s="62"/>
      <c r="E84" s="62"/>
      <c r="F84" s="62"/>
      <c r="G84" s="62"/>
      <c r="H84" s="62"/>
      <c r="I84" s="24" t="s">
        <v>21</v>
      </c>
      <c r="J84" s="11" t="s">
        <v>41</v>
      </c>
      <c r="K84" s="12" t="s">
        <v>42</v>
      </c>
      <c r="L84" s="26" t="s">
        <v>20</v>
      </c>
      <c r="M84" s="62"/>
      <c r="N84" s="62"/>
      <c r="O84" s="20" t="s">
        <v>27</v>
      </c>
    </row>
    <row r="85" spans="1:15" s="2" customFormat="1" ht="39.950000000000003" customHeight="1">
      <c r="A85" s="61">
        <v>65</v>
      </c>
      <c r="B85" s="61" t="s">
        <v>16</v>
      </c>
      <c r="C85" s="61" t="s">
        <v>125</v>
      </c>
      <c r="D85" s="61">
        <v>2021603</v>
      </c>
      <c r="E85" s="61" t="s">
        <v>35</v>
      </c>
      <c r="F85" s="61" t="s">
        <v>19</v>
      </c>
      <c r="G85" s="61" t="s">
        <v>20</v>
      </c>
      <c r="H85" s="61">
        <v>1</v>
      </c>
      <c r="I85" s="24" t="s">
        <v>21</v>
      </c>
      <c r="J85" s="11" t="s">
        <v>28</v>
      </c>
      <c r="K85" s="12" t="s">
        <v>29</v>
      </c>
      <c r="L85" s="46" t="s">
        <v>129</v>
      </c>
      <c r="M85" s="61" t="s">
        <v>127</v>
      </c>
      <c r="N85" s="61" t="s">
        <v>26</v>
      </c>
      <c r="O85" s="20" t="s">
        <v>27</v>
      </c>
    </row>
    <row r="86" spans="1:15" s="2" customFormat="1" ht="39.950000000000003" customHeight="1">
      <c r="A86" s="62"/>
      <c r="B86" s="62"/>
      <c r="C86" s="62"/>
      <c r="D86" s="62"/>
      <c r="E86" s="62"/>
      <c r="F86" s="62"/>
      <c r="G86" s="62"/>
      <c r="H86" s="62"/>
      <c r="I86" s="24" t="s">
        <v>21</v>
      </c>
      <c r="J86" s="11" t="s">
        <v>22</v>
      </c>
      <c r="K86" s="12" t="s">
        <v>78</v>
      </c>
      <c r="L86" s="26" t="s">
        <v>130</v>
      </c>
      <c r="M86" s="62"/>
      <c r="N86" s="62"/>
      <c r="O86" s="20" t="s">
        <v>27</v>
      </c>
    </row>
    <row r="87" spans="1:15" s="2" customFormat="1" ht="39.950000000000003" customHeight="1">
      <c r="A87" s="61">
        <v>66</v>
      </c>
      <c r="B87" s="61" t="s">
        <v>16</v>
      </c>
      <c r="C87" s="61" t="s">
        <v>125</v>
      </c>
      <c r="D87" s="61">
        <v>2021604</v>
      </c>
      <c r="E87" s="61" t="s">
        <v>31</v>
      </c>
      <c r="F87" s="61" t="s">
        <v>19</v>
      </c>
      <c r="G87" s="61" t="s">
        <v>20</v>
      </c>
      <c r="H87" s="61">
        <v>1</v>
      </c>
      <c r="I87" s="24" t="s">
        <v>21</v>
      </c>
      <c r="J87" s="11" t="s">
        <v>28</v>
      </c>
      <c r="K87" s="12" t="s">
        <v>29</v>
      </c>
      <c r="L87" s="24" t="s">
        <v>131</v>
      </c>
      <c r="M87" s="61" t="s">
        <v>127</v>
      </c>
      <c r="N87" s="61" t="s">
        <v>26</v>
      </c>
      <c r="O87" s="20" t="s">
        <v>27</v>
      </c>
    </row>
    <row r="88" spans="1:15" s="2" customFormat="1" ht="39.950000000000003" customHeight="1">
      <c r="A88" s="62"/>
      <c r="B88" s="62"/>
      <c r="C88" s="62"/>
      <c r="D88" s="62"/>
      <c r="E88" s="62"/>
      <c r="F88" s="62"/>
      <c r="G88" s="62"/>
      <c r="H88" s="62"/>
      <c r="I88" s="24" t="s">
        <v>21</v>
      </c>
      <c r="J88" s="11" t="s">
        <v>41</v>
      </c>
      <c r="K88" s="12" t="s">
        <v>100</v>
      </c>
      <c r="L88" s="26" t="s">
        <v>20</v>
      </c>
      <c r="M88" s="62"/>
      <c r="N88" s="62"/>
      <c r="O88" s="20" t="s">
        <v>27</v>
      </c>
    </row>
    <row r="89" spans="1:15" s="2" customFormat="1" ht="63.75" customHeight="1">
      <c r="A89" s="9">
        <v>67</v>
      </c>
      <c r="B89" s="44" t="s">
        <v>16</v>
      </c>
      <c r="C89" s="10" t="s">
        <v>125</v>
      </c>
      <c r="D89" s="11">
        <v>2021605</v>
      </c>
      <c r="E89" s="11" t="s">
        <v>87</v>
      </c>
      <c r="F89" s="9" t="s">
        <v>19</v>
      </c>
      <c r="G89" s="9" t="s">
        <v>20</v>
      </c>
      <c r="H89" s="11">
        <v>1</v>
      </c>
      <c r="I89" s="24" t="s">
        <v>21</v>
      </c>
      <c r="J89" s="9" t="s">
        <v>88</v>
      </c>
      <c r="K89" s="9" t="s">
        <v>132</v>
      </c>
      <c r="L89" s="9"/>
      <c r="M89" s="9" t="s">
        <v>133</v>
      </c>
      <c r="N89" s="9" t="s">
        <v>26</v>
      </c>
      <c r="O89" s="20" t="s">
        <v>27</v>
      </c>
    </row>
    <row r="90" spans="1:15" s="2" customFormat="1" ht="42" customHeight="1">
      <c r="A90" s="61">
        <v>68</v>
      </c>
      <c r="B90" s="61" t="s">
        <v>16</v>
      </c>
      <c r="C90" s="90" t="s">
        <v>125</v>
      </c>
      <c r="D90" s="68">
        <v>2021606</v>
      </c>
      <c r="E90" s="68" t="s">
        <v>68</v>
      </c>
      <c r="F90" s="61" t="s">
        <v>19</v>
      </c>
      <c r="G90" s="61" t="s">
        <v>20</v>
      </c>
      <c r="H90" s="68">
        <v>1</v>
      </c>
      <c r="I90" s="95" t="s">
        <v>21</v>
      </c>
      <c r="J90" s="61" t="s">
        <v>69</v>
      </c>
      <c r="K90" s="24" t="s">
        <v>134</v>
      </c>
      <c r="L90" s="24" t="s">
        <v>20</v>
      </c>
      <c r="M90" s="9"/>
      <c r="N90" s="9" t="s">
        <v>26</v>
      </c>
      <c r="O90" s="20" t="s">
        <v>27</v>
      </c>
    </row>
    <row r="91" spans="1:15" s="2" customFormat="1" ht="37.5" customHeight="1">
      <c r="A91" s="73"/>
      <c r="B91" s="73"/>
      <c r="C91" s="79"/>
      <c r="D91" s="69"/>
      <c r="E91" s="69"/>
      <c r="F91" s="73"/>
      <c r="G91" s="73"/>
      <c r="H91" s="69"/>
      <c r="I91" s="96"/>
      <c r="J91" s="62"/>
      <c r="K91" s="24" t="s">
        <v>92</v>
      </c>
      <c r="L91" s="24"/>
      <c r="M91" s="9"/>
      <c r="N91" s="9" t="s">
        <v>26</v>
      </c>
      <c r="O91" s="20" t="s">
        <v>27</v>
      </c>
    </row>
    <row r="92" spans="1:15" s="2" customFormat="1" ht="45.75" customHeight="1">
      <c r="A92" s="62"/>
      <c r="B92" s="62"/>
      <c r="C92" s="91"/>
      <c r="D92" s="70"/>
      <c r="E92" s="70"/>
      <c r="F92" s="62"/>
      <c r="G92" s="62"/>
      <c r="H92" s="70"/>
      <c r="I92" s="97"/>
      <c r="J92" s="24" t="s">
        <v>41</v>
      </c>
      <c r="K92" s="24" t="s">
        <v>135</v>
      </c>
      <c r="L92" s="9" t="s">
        <v>20</v>
      </c>
      <c r="M92" s="9"/>
      <c r="N92" s="9" t="s">
        <v>26</v>
      </c>
      <c r="O92" s="20" t="s">
        <v>27</v>
      </c>
    </row>
    <row r="93" spans="1:15" ht="50.25" customHeight="1">
      <c r="A93" s="102"/>
      <c r="B93" s="103" t="s">
        <v>16</v>
      </c>
      <c r="C93" s="102" t="s">
        <v>136</v>
      </c>
      <c r="D93" s="102"/>
      <c r="E93" s="102"/>
      <c r="F93" s="102"/>
      <c r="G93" s="102"/>
      <c r="H93" s="102">
        <f>SUM(H5:H90)</f>
        <v>101</v>
      </c>
      <c r="I93" s="102"/>
      <c r="J93" s="31"/>
      <c r="K93" s="31"/>
      <c r="L93" s="31"/>
      <c r="M93" s="31"/>
      <c r="N93" s="31"/>
      <c r="O93" s="47"/>
    </row>
  </sheetData>
  <mergeCells count="198">
    <mergeCell ref="O3:O4"/>
    <mergeCell ref="O78:O79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M74:M75"/>
    <mergeCell ref="N74:N75"/>
    <mergeCell ref="O74:O75"/>
    <mergeCell ref="M78:M79"/>
    <mergeCell ref="I53:I54"/>
    <mergeCell ref="I67:I68"/>
    <mergeCell ref="I3:I4"/>
    <mergeCell ref="G67:G68"/>
    <mergeCell ref="G78:G79"/>
    <mergeCell ref="G26:G27"/>
    <mergeCell ref="G29:G31"/>
    <mergeCell ref="G32:G33"/>
    <mergeCell ref="G37:G38"/>
    <mergeCell ref="M81:M82"/>
    <mergeCell ref="M83:M84"/>
    <mergeCell ref="M85:M86"/>
    <mergeCell ref="M87:M88"/>
    <mergeCell ref="N3:N4"/>
    <mergeCell ref="N18:N20"/>
    <mergeCell ref="N23:N24"/>
    <mergeCell ref="N26:N27"/>
    <mergeCell ref="N29:N31"/>
    <mergeCell ref="N32:N33"/>
    <mergeCell ref="N37:N38"/>
    <mergeCell ref="N78:N79"/>
    <mergeCell ref="N81:N82"/>
    <mergeCell ref="N83:N84"/>
    <mergeCell ref="N85:N86"/>
    <mergeCell ref="N87:N88"/>
    <mergeCell ref="M3:M4"/>
    <mergeCell ref="M19:M20"/>
    <mergeCell ref="M26:M27"/>
    <mergeCell ref="M29:M31"/>
    <mergeCell ref="M32:M33"/>
    <mergeCell ref="M37:M38"/>
    <mergeCell ref="M53:M54"/>
    <mergeCell ref="M67:M68"/>
    <mergeCell ref="I90:I92"/>
    <mergeCell ref="J19:J20"/>
    <mergeCell ref="J26:J27"/>
    <mergeCell ref="J29:J30"/>
    <mergeCell ref="J32:J33"/>
    <mergeCell ref="J41:J42"/>
    <mergeCell ref="J53:J54"/>
    <mergeCell ref="J67:J68"/>
    <mergeCell ref="J90:J91"/>
    <mergeCell ref="I18:I20"/>
    <mergeCell ref="I23:I24"/>
    <mergeCell ref="I26:I27"/>
    <mergeCell ref="I29:I31"/>
    <mergeCell ref="I32:I33"/>
    <mergeCell ref="I37:I38"/>
    <mergeCell ref="I41:I42"/>
    <mergeCell ref="I43:I44"/>
    <mergeCell ref="G81:G82"/>
    <mergeCell ref="G83:G84"/>
    <mergeCell ref="G85:G86"/>
    <mergeCell ref="G87:G88"/>
    <mergeCell ref="G90:G92"/>
    <mergeCell ref="H3:H4"/>
    <mergeCell ref="H18:H20"/>
    <mergeCell ref="H23:H24"/>
    <mergeCell ref="H26:H27"/>
    <mergeCell ref="H29:H31"/>
    <mergeCell ref="H32:H33"/>
    <mergeCell ref="H37:H38"/>
    <mergeCell ref="H41:H42"/>
    <mergeCell ref="H43:H44"/>
    <mergeCell ref="H53:H54"/>
    <mergeCell ref="H67:H68"/>
    <mergeCell ref="H78:H79"/>
    <mergeCell ref="H81:H82"/>
    <mergeCell ref="H83:H84"/>
    <mergeCell ref="H85:H86"/>
    <mergeCell ref="H87:H88"/>
    <mergeCell ref="H90:H92"/>
    <mergeCell ref="G18:G20"/>
    <mergeCell ref="G23:G24"/>
    <mergeCell ref="G41:G42"/>
    <mergeCell ref="G43:G44"/>
    <mergeCell ref="G53:G54"/>
    <mergeCell ref="E90:E92"/>
    <mergeCell ref="F3:F4"/>
    <mergeCell ref="F18:F20"/>
    <mergeCell ref="F23:F24"/>
    <mergeCell ref="F26:F27"/>
    <mergeCell ref="F29:F31"/>
    <mergeCell ref="F32:F33"/>
    <mergeCell ref="F37:F38"/>
    <mergeCell ref="F41:F42"/>
    <mergeCell ref="F43:F44"/>
    <mergeCell ref="F53:F54"/>
    <mergeCell ref="F67:F68"/>
    <mergeCell ref="F78:F79"/>
    <mergeCell ref="F81:F82"/>
    <mergeCell ref="F83:F84"/>
    <mergeCell ref="F85:F86"/>
    <mergeCell ref="F87:F88"/>
    <mergeCell ref="F90:F92"/>
    <mergeCell ref="E41:E42"/>
    <mergeCell ref="E43:E44"/>
    <mergeCell ref="E53:E54"/>
    <mergeCell ref="C90:C92"/>
    <mergeCell ref="D3:D4"/>
    <mergeCell ref="D18:D20"/>
    <mergeCell ref="D23:D24"/>
    <mergeCell ref="D26:D27"/>
    <mergeCell ref="D29:D31"/>
    <mergeCell ref="D32:D33"/>
    <mergeCell ref="D37:D38"/>
    <mergeCell ref="D41:D42"/>
    <mergeCell ref="D43:D44"/>
    <mergeCell ref="D53:D54"/>
    <mergeCell ref="D67:D68"/>
    <mergeCell ref="D78:D79"/>
    <mergeCell ref="D81:D82"/>
    <mergeCell ref="D83:D84"/>
    <mergeCell ref="D85:D86"/>
    <mergeCell ref="D87:D88"/>
    <mergeCell ref="D90:D92"/>
    <mergeCell ref="C83:C84"/>
    <mergeCell ref="C85:C86"/>
    <mergeCell ref="C87:C88"/>
    <mergeCell ref="C41:C42"/>
    <mergeCell ref="C43:C44"/>
    <mergeCell ref="C53:C54"/>
    <mergeCell ref="A53:A54"/>
    <mergeCell ref="E67:E68"/>
    <mergeCell ref="E78:E79"/>
    <mergeCell ref="E81:E82"/>
    <mergeCell ref="E83:E84"/>
    <mergeCell ref="E85:E86"/>
    <mergeCell ref="E87:E88"/>
    <mergeCell ref="A67:A68"/>
    <mergeCell ref="A78:A79"/>
    <mergeCell ref="A81:A82"/>
    <mergeCell ref="C67:C68"/>
    <mergeCell ref="C78:C79"/>
    <mergeCell ref="C81:C82"/>
    <mergeCell ref="E18:E20"/>
    <mergeCell ref="E23:E24"/>
    <mergeCell ref="E26:E27"/>
    <mergeCell ref="E29:E31"/>
    <mergeCell ref="A90:A92"/>
    <mergeCell ref="B3:B4"/>
    <mergeCell ref="B18:B20"/>
    <mergeCell ref="B23:B24"/>
    <mergeCell ref="B26:B27"/>
    <mergeCell ref="B29:B31"/>
    <mergeCell ref="B32:B33"/>
    <mergeCell ref="B37:B38"/>
    <mergeCell ref="B41:B42"/>
    <mergeCell ref="B43:B44"/>
    <mergeCell ref="B53:B54"/>
    <mergeCell ref="B67:B68"/>
    <mergeCell ref="B78:B79"/>
    <mergeCell ref="B81:B82"/>
    <mergeCell ref="B83:B84"/>
    <mergeCell ref="B85:B86"/>
    <mergeCell ref="B87:B88"/>
    <mergeCell ref="B90:B92"/>
    <mergeCell ref="A41:A42"/>
    <mergeCell ref="A43:A44"/>
    <mergeCell ref="A1:B1"/>
    <mergeCell ref="E32:E33"/>
    <mergeCell ref="E37:E38"/>
    <mergeCell ref="G3:G4"/>
    <mergeCell ref="A83:A84"/>
    <mergeCell ref="A85:A86"/>
    <mergeCell ref="A87:A88"/>
    <mergeCell ref="A2:O2"/>
    <mergeCell ref="J3:L3"/>
    <mergeCell ref="A3:A4"/>
    <mergeCell ref="A18:A20"/>
    <mergeCell ref="A23:A24"/>
    <mergeCell ref="A26:A27"/>
    <mergeCell ref="A29:A31"/>
    <mergeCell ref="A32:A33"/>
    <mergeCell ref="A37:A38"/>
    <mergeCell ref="C3:C4"/>
    <mergeCell ref="C18:C20"/>
    <mergeCell ref="C23:C24"/>
    <mergeCell ref="C26:C27"/>
    <mergeCell ref="C29:C31"/>
    <mergeCell ref="C32:C33"/>
    <mergeCell ref="C37:C38"/>
    <mergeCell ref="E3:E4"/>
  </mergeCells>
  <phoneticPr fontId="12" type="noConversion"/>
  <pageMargins left="0.70833333333333304" right="0.70833333333333304" top="0.55069444444444404" bottom="0.5506944444444440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2021-02-10T08:15:31Z</cp:lastPrinted>
  <dcterms:created xsi:type="dcterms:W3CDTF">2021-02-07T14:13:00Z</dcterms:created>
  <dcterms:modified xsi:type="dcterms:W3CDTF">2021-02-10T08:15:54Z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