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840" activeTab="0"/>
  </bookViews>
  <sheets>
    <sheet name="Sheet1" sheetId="1" r:id="rId1"/>
  </sheets>
  <definedNames>
    <definedName name="_xlnm.Print_Titles" localSheetId="0">'Sheet1'!$2:$3</definedName>
  </definedNames>
  <calcPr fullCalcOnLoad="1"/>
</workbook>
</file>

<file path=xl/sharedStrings.xml><?xml version="1.0" encoding="utf-8"?>
<sst xmlns="http://schemas.openxmlformats.org/spreadsheetml/2006/main" count="1116" uniqueCount="515">
  <si>
    <t>2021年度泸州市返乡优秀人才需求目录</t>
  </si>
  <si>
    <t>序号</t>
  </si>
  <si>
    <t>层级</t>
  </si>
  <si>
    <t>主管部门、单位</t>
  </si>
  <si>
    <t>单位名称</t>
  </si>
  <si>
    <t>单位性质</t>
  </si>
  <si>
    <t>所属行业</t>
  </si>
  <si>
    <t>单位简介</t>
  </si>
  <si>
    <t>单位地址</t>
  </si>
  <si>
    <t>岗位编码</t>
  </si>
  <si>
    <t>招聘岗位</t>
  </si>
  <si>
    <t>专业要求</t>
  </si>
  <si>
    <t>需求
人数</t>
  </si>
  <si>
    <t>学历</t>
  </si>
  <si>
    <t>学位</t>
  </si>
  <si>
    <t>其他条件要求</t>
  </si>
  <si>
    <t>福利待遇</t>
  </si>
  <si>
    <t>招聘单位联系方式</t>
  </si>
  <si>
    <t>联系人</t>
  </si>
  <si>
    <t>联系电话</t>
  </si>
  <si>
    <t>电子邮箱</t>
  </si>
  <si>
    <t>省属</t>
  </si>
  <si>
    <t>四川省教育厅</t>
  </si>
  <si>
    <t>西南医科大学</t>
  </si>
  <si>
    <t>事业单位</t>
  </si>
  <si>
    <t>教育</t>
  </si>
  <si>
    <t>西南医科大学是四川省省属普通高等院校，坐落在川滇黔渝结合部的泸州。泸州，是“国家历史文化名城”“全国双拥模范城”“国家卫生城市”“中国优秀旅游城市”“国家森林城市”“国家园林城市”“全国文明城市”。西南医科大学现有31个普通本科专业，涵盖医学、理学、工学、管理学、教育学、文学、法学等7个学科门类，有国家级特色专业3个，省级特色专业3个，省级应用型示范专业5个，省级一流本科专业建设点11个。学校承担了国家级卓越医生教育培养计划项目、卓越医生（中医）教育培养计划项目，是国家级临床医学专业综合改革试点、全国首批临床医学硕士专业学位研究生培养模式改革试点高校，四川省首批卓越法律人才教育培养计划示范性实践教学基地；有各级各类科研平台59个，其中教育部重点实验室1个，国家级博士后科研工作站1个，国家药物临床试验机构1个，省级重点实验室2个，四川省国际合作基地、工程实验室各1个，四川省2011协同创新中心1个，院士（专家）工作站3个。近3年获批厅局级及以上科技创新团队30个、科技创新平台10个，获省部级以上科技成果奖21项。学校有3所直属附属医院，有国家临床教学培训示范中心1个、国家级大学生校外实践教学基地1个，有国家级、省部级医学重点学科（专科）35个、是国家级“胸痛中心”“高级卒中中心”“心衰中心”、国家中医临床研究基地建设单位、四川省妇科及乳腺疾病治疗中心，是国家卫健委冠心病介入培训基地，建成了中国-葡语系国家和地区中医药国际合作基地，作为西南四省（市）结合区域的省级医疗中心，为川渝滇黔结合区域近4002万人民健康保驾护航。</t>
  </si>
  <si>
    <t>泸州市龙马潭区香林路一段一号</t>
  </si>
  <si>
    <t>教学科研岗</t>
  </si>
  <si>
    <t>医学、理学、工学、管理学、教育学、法学等（详见招聘公告）</t>
  </si>
  <si>
    <t>博士研究生</t>
  </si>
  <si>
    <t>博士</t>
  </si>
  <si>
    <t>年龄一般不超过40周岁</t>
  </si>
  <si>
    <t>安家费、科研启动金、租房补贴等，具体面议</t>
  </si>
  <si>
    <t>杨帆</t>
  </si>
  <si>
    <t>0830-3160509</t>
  </si>
  <si>
    <t>hr@swmu.edu.cn</t>
  </si>
  <si>
    <t>省教育厅、省公安厅</t>
  </si>
  <si>
    <t>四川警察学院</t>
  </si>
  <si>
    <t>政法公安类高校</t>
  </si>
  <si>
    <t>四川警察学院是由四川省人民政府主办，省公安厅与省教育厅按职责分工共同管理的全省唯一一所全日制政法公安类普通本科院校。学校始于1950年建立的川西人民行政公署公安厅公安学校，2000年建立四川警官高等专科学校，2006年建立四川警察学院，2011年获批警务专业硕士研究生培养试点单位，2018年获批硕士学位授予权单位，是全国省属公安院校中第六所升本、第一所开展警务专业硕士研究生教育、第一所拥有硕士学位授予权的学校。
    学校主校区位于四川省泸州市，占地面积467亩，与全省公安机关共建校外实践教学基地24个，学校成都校区位于成都市双流区，占地面积243亩，已于2019年9月全面投入使用。
    学校现有本科生5411人,围绕公安学、公安技术、法学3个一级学科，开设有侦查学、治安学、公安管理学、禁毒学、刑事科学技术、交通管理工程、网络安全与执法、消防指挥、法学9个本科专业和1个警犬技术专科专业。学校建有国家级警务实验教学示范中心及国家级一流专业建设点1个，国家级教学团队2个，拥有全国公安院校中唯一的教育部首批“黄大年式教师团队”，同时建有四川警事科学研究院，挂牌成立国家毒品实验室四川分中心。</t>
  </si>
  <si>
    <t>泸州市江阳区龙透关路186号</t>
  </si>
  <si>
    <t>教学科研岗位</t>
  </si>
  <si>
    <t>体育学，法学，工学类（信息与通信工程、计算机科学与技术、交通运输工程、安全科学与工程），动物学、动物医学，公安学类，公安技术类</t>
  </si>
  <si>
    <t>6—10</t>
  </si>
  <si>
    <t>研究生</t>
  </si>
  <si>
    <t>博士研究生，其中毕业于国内“双一流”高校及学科，或国内排名前列的专业类院校优势学科专业的优先考虑</t>
  </si>
  <si>
    <t>学校教师为公务员身份，引进博士可先期以人事代理方式在学院工作。有意入编人员，可通过公务员招录流程，经笔试、面试、体能测试、体检、考察后录用为公务员（人民警察）。提供安家费43-60万元（含当地政府发放的安家补助）；提供科研启动费理工科10-15万元，文科6-10万元；协助解决配偶就业和子女入学问题；同时可享受当地政府关于高层次人才的各项福利待遇。</t>
  </si>
  <si>
    <t>周老师，张老师</t>
  </si>
  <si>
    <t>0830-3113430</t>
  </si>
  <si>
    <t>942297391@qq.com</t>
  </si>
  <si>
    <t>市属</t>
  </si>
  <si>
    <t>泸州市国家保密局</t>
  </si>
  <si>
    <t>中共泸州市委值班服务中心</t>
  </si>
  <si>
    <t>党政机关</t>
  </si>
  <si>
    <t>泸州市国家保密局下属全额拨款公益一类事业单位，承担市委值班及市委办公室值班事务联络协调工作；承担突发事件紧急情况的了解跟踪、报告办理、及时传达各级组织和领导批（指）示精神；承担全市党委办公室系统值班检查指导工作。</t>
  </si>
  <si>
    <t>泸州市江阳区大山坪路南段1号1号楼5楼</t>
  </si>
  <si>
    <t>综合管理</t>
  </si>
  <si>
    <t>语言学及应用语言学、汉语言文字学、中国现当代文学、文学阅读与文学教育、经济秘书</t>
  </si>
  <si>
    <t>硕士及以上</t>
  </si>
  <si>
    <t>年龄30周岁及以下</t>
  </si>
  <si>
    <t>拟占编聘用</t>
  </si>
  <si>
    <t>何槟</t>
  </si>
  <si>
    <t>0830-3116337</t>
  </si>
  <si>
    <t>444675611@qq.com</t>
  </si>
  <si>
    <t>泸州市经济和信息化局</t>
  </si>
  <si>
    <t>泸州市企业服务中心</t>
  </si>
  <si>
    <t>经济</t>
  </si>
  <si>
    <t>泸州市经济和信息化局下属全额拨款公益一类事业单位，负责全市企业公共服务平台建设，促进企业服务体系建设；为企业运行提供公益性、专业化服务；开展企业公共政策（理论）研究、决策咨询和政策宣传普及工作。</t>
  </si>
  <si>
    <t>泸州市江阳区江阳西路1号</t>
  </si>
  <si>
    <t>专业不限</t>
  </si>
  <si>
    <t>30周岁及以下</t>
  </si>
  <si>
    <t>詹远波</t>
  </si>
  <si>
    <t>0830-3193150</t>
  </si>
  <si>
    <t>94599226@qq.com</t>
  </si>
  <si>
    <t>是泸州市经济和信息化局下属全额拨款公益一类事业单位，负责全市企业公共服务平台建设，促进企业服务体系建设；为企业运行提供公益性、专业化服务；开展企业公共政策（理论）研究、决策咨询和政策宣传普及工作。</t>
  </si>
  <si>
    <t>化学工程，化学工程领域，化学工艺，生物化工，应用化学，工业催化，制药工程，化学工程与技术，环境技术，电机与电器，电力系统及其自动化，高电压与绝缘技术，电力电子与电力传动，电工理论与新技术，电气工程</t>
  </si>
  <si>
    <t>泸州市工业技工学校</t>
  </si>
  <si>
    <t>泸州市工业技工学校是泸州市经济和信息化局下属全额拨款事业单位，学校创建于1958年，至今已有60余年办学历史，是一所集学制教育和技能培训为一体，以培养第二、三产业所需中、高级技工人才为主的省级重点技工学校，也是全市唯一一所公办技工学校。</t>
  </si>
  <si>
    <t>四川省泸州市江阳区柏杨坪路4号</t>
  </si>
  <si>
    <t>专业技术岗</t>
  </si>
  <si>
    <t>计算机系统结构，计算机软件与理论，计算机应用技术，计算机科学与技术，软件工程，计算机与信息管理，计算机技术，应用软件工程，信息安全</t>
  </si>
  <si>
    <t>35周岁及以下，具有相应专业的中等职业学校教师资格证书或中等职业学校实习指导教师资格证书；若没有相应教师资格证书的获聘人员，聘用2年内需取得相应教师资格证书，否则将无条件予以解聘。</t>
  </si>
  <si>
    <t>李鹏飞</t>
  </si>
  <si>
    <t>813333129@qq.com</t>
  </si>
  <si>
    <t>机械制造及自动化，机械电子工程，机械设计及理论，车辆工程，机械工程，高级制造技术、电机与电器，电力系统及其自动化，高电压与绝缘技术，电力电子与电力传动，电工理论与新技术，电气工程</t>
  </si>
  <si>
    <t>泸州市民政局</t>
  </si>
  <si>
    <t>泸州市精神病医院</t>
  </si>
  <si>
    <t>卫生和社会工作</t>
  </si>
  <si>
    <t>泸州市精神卫生中心始建于1965年，原名为泸州市精神病人收容所，1985年更名为泸州市精神病医院，2008年经省卫生厅批准增挂“泸州市精神卫生中心”牌子，2015年创建为国家二级甲等精神专科医院。2020年9月省卫健专家组对医院创建“国家三级乙等精神专科医院”进行了现场评价。医院（中心）是市政府举办的社会福利性精神卫生医疗机构，属公益二类事业单位，主要承担全市精神疾病患者的收治和全市公共卫生中精神卫生的检查指导、基层培训等工作。医院（中心）位于泸州市江阳区灯杆山，占地面积25亩，建筑面积1.9万平方米，目前实际开放床位750张。</t>
  </si>
  <si>
    <t>四川省泸州市江阳区万顺路10号</t>
  </si>
  <si>
    <t>精神科医师</t>
  </si>
  <si>
    <t>精神病与精神卫生学</t>
  </si>
  <si>
    <t>35周岁及以下，具有医师执业证书，且执业范围为精神卫生专业；若原执业范围未注册为精神卫生专业，需在聘用后两年内变更注册为精神卫生专业。</t>
  </si>
  <si>
    <t>赵文</t>
  </si>
  <si>
    <t>18228975575</t>
  </si>
  <si>
    <t>334394215@qq.com</t>
  </si>
  <si>
    <t>泸州市人力资源和社会保障局</t>
  </si>
  <si>
    <t>泸州市人才服务中心</t>
  </si>
  <si>
    <t>社会保障</t>
  </si>
  <si>
    <t>泸州市人才服务中心为市人社局下属公益一类事业单位，主要负责办理高校毕业生就业报到、人事档案管理；开展人才招聘、就业指导工作；开展人才培训、人才素质测评、社会化考试服务；大学生创新创业活动服务工作。</t>
  </si>
  <si>
    <t>泸州市江阳西路飞跃街2号</t>
  </si>
  <si>
    <t>社会工作、社会保障、档案学</t>
  </si>
  <si>
    <t>何雪松</t>
  </si>
  <si>
    <t>08303116881</t>
  </si>
  <si>
    <t>184783830@qq.com</t>
  </si>
  <si>
    <t>泸州市文化广播电视和旅游局</t>
  </si>
  <si>
    <t>泸州市博物馆</t>
  </si>
  <si>
    <t>文化</t>
  </si>
  <si>
    <t>泸州市博物馆是泸州市文化广播电视和旅游局下属全额拨款公益一类事业单位，成立于1984年，与成立于1980年的泸州市文物保护管理所合署办公。泸州市博物馆新馆建成于2000年，位于江阳西路37号，交通便利，环境优美，建筑面积10500平方米，是国家文物局重点支持的博物馆之一，是中央美院、北京语言大学、四川美院、重庆大学的教学实习基地，建有全国108座国家历史文化名城中唯一的名城保护专题馆--"国家历史文化名城泸州展览馆"和全国唯一的蒋兆和纪念馆。</t>
  </si>
  <si>
    <t>泸州市江阳区一环路龙透关路段151号</t>
  </si>
  <si>
    <t>中国近现代史、中国古代史、世界史、考古学</t>
  </si>
  <si>
    <t>35周岁及以下</t>
  </si>
  <si>
    <t>唐先丰</t>
  </si>
  <si>
    <t>584667281@qq.com</t>
  </si>
  <si>
    <t>泸州市妇女联合会</t>
  </si>
  <si>
    <t>泸州市妇女儿童服务中心</t>
  </si>
  <si>
    <t>教育培训</t>
  </si>
  <si>
    <t>泸州市妇女联合会下属正科级公益一类事业单位。</t>
  </si>
  <si>
    <t>泸州市江阳区龙翔西路117号</t>
  </si>
  <si>
    <t>学前教育学、职业技术教育学、心理健康教育、社会工作、民法学</t>
  </si>
  <si>
    <t>张岚</t>
  </si>
  <si>
    <t>17397181817/0830-3191412</t>
  </si>
  <si>
    <t>357751490@qq.com</t>
  </si>
  <si>
    <t>泸州市国有资产监督管理委员会</t>
  </si>
  <si>
    <t>泸州老窖股份有限公司</t>
  </si>
  <si>
    <t>国有企业</t>
  </si>
  <si>
    <t>制造业</t>
  </si>
  <si>
    <t>泸州老窖是在明清36家酿酒作坊群的基础上发展起来的国有大型骨干酿酒企业。公司拥有传承690余年的“泸州老窖酒传统酿制技艺”，入选首批“国家级非物质文化遗产名录”；拥有连续使用至今448年的“1573国宝窖池群”，被列为“全国重点文物保护单位”；1952年，泸州老窖与茅台、汾酒、西凤酒一并评为首届中国“四大名酒”，并成为唯一蝉联历届“中国名酒”称号的浓香型白酒。泸州老窖是浓香文化的缔造者、浓香标准的制定者和浓香技艺的传播者，被誉为“浓香鼻祖”。2015年以来，公司按照 “杀出重围、回归前三”的总体部署，心无旁骛地聚焦白酒主业，推动了公司良性快速发展。公司主营业务收入年均增幅超过25%，利润总额年均增幅超过35%，发展增速远高于行业水平。2020年前三季度，公司实现营业收入115.99亿元，实现净利润48.15亿元，同比增长26.88%。
公司招聘官网：https://job.lzlj.com/index</t>
  </si>
  <si>
    <t>四川省泸州市龙马潭区南光路71号泸州老窖营销大楼</t>
  </si>
  <si>
    <t>IT/OT融合岗</t>
  </si>
  <si>
    <t>计算机、自动化相关专业</t>
  </si>
  <si>
    <t>本科</t>
  </si>
  <si>
    <t>学士</t>
  </si>
  <si>
    <t>1.熟悉工业现场控制系统；
2.熟悉各类工业控制设备的接入、数据采集方案及相关工业总线协议；
3.熟悉企业智能制造相关设备的软件、硬件技术及企业信息化管理软件、MES软件者优先；
4.3年及以上同类型工作经验。</t>
  </si>
  <si>
    <t>薪酬：10-15万/年
福利：七险两金、餐补、住房补贴、冬季补贴、夏季补贴等</t>
  </si>
  <si>
    <t>李祎楠</t>
  </si>
  <si>
    <t>08302398245</t>
  </si>
  <si>
    <t>liyn2@lzlj.com</t>
  </si>
  <si>
    <t>信息研发（后端开发工程师）</t>
  </si>
  <si>
    <t>计算机相关专业</t>
  </si>
  <si>
    <t>1.3年或以上Java开发经验。
2.精通Java SE和Java EE技术，了解JVM运作机制。有java技术基础，熟悉J2EE技术，至少熟悉掌握主流框架中的1种；了解Spring、SpringMVC、SpringBoot、Springcloud、MyBatis等常用的技术框架，对Javascript、jquery、Html/CSS、Ajax，VUE等前端技术有一点的了解
3.熟悉MySQL、Oracle等数据库，并了解数据库原理以及常规的性能优化技术。
4.具有一定的文档编写能力，做事有责任心、热爱技术，喜欢钻研，有较强的逻辑思维能力，善于分析、归纳、解决问题。</t>
  </si>
  <si>
    <t>薪酬：12-18万/年
福利：七险两金、餐补、住房补贴、冬季补贴、夏季补贴等</t>
  </si>
  <si>
    <t>SAP ERP业务顾问</t>
  </si>
  <si>
    <t>计算机、供应链管理等相关专业</t>
  </si>
  <si>
    <t>1.能独立完成SAP ERP系统的PP、MM、SD、PS、PM其中一到两个模块的实施、配置及运维支持工作；
2.具有至少2年以上SAP系统实施经验，至少1个以上完整项目经验（包括蓝图设计、配置、测试、数据准备、上线支持）；
3.愿意在泸州工作或长期到泸州现场支持；
4.本科及以上学历，计算机、供应链管理等相关专业；
5.具备良好的敬业精神、团队意识、沟通协调能力、学习能力和创新思维；能熟练阅读英文文档。
6.有良好的业务分析、归纳、总结和文档资料编写能力。</t>
  </si>
  <si>
    <t>工控安全专员</t>
  </si>
  <si>
    <t>网络工程、信息安全或计算机类相关专业</t>
  </si>
  <si>
    <t>1.大学全日制本科及以上学历，网络工程、信息安全或计算机类相关专业，具备3年以上工作经验； 
2.具备良好的沟通能力、团队合作意识、高度的责任感；
3.熟悉主流工业控制协议者优先（包括OPC、modbus、profiNET、104、MMS、S7、EtherNetIP等)；
4.熟悉工控安全相关理论知识，了解国家工控安全政策法规，获得过网络工程、信息安全相关证书者优先；
5.具备工控安全系统建设或运维工作经验者优先。</t>
  </si>
  <si>
    <t>薪酬：10-15万/年
七险两金、餐补、住房补贴、冬季补贴、夏季补贴等</t>
  </si>
  <si>
    <t>数据中心管理</t>
  </si>
  <si>
    <t>计算机及网络工程相关专业</t>
  </si>
  <si>
    <t>1.本科及以上，计算机及网络工程相关专业。
2.熟悉 Windows Server，Linux操作系统。
3.熟悉Oracle、MySQL、SQL Server等数据库管理。
4.有大型数据中心VMware虚拟化或者阿里、腾讯公有云机运维保障工作经验优先。
5.有RHCE或者CCNP及以上认证证书优先。
6.同时有软件开发经验、OCP认证证书或者信息系统项目管理师认证优先。</t>
  </si>
  <si>
    <t>软件技术支持</t>
  </si>
  <si>
    <t>计算机及信息管理相关专业</t>
  </si>
  <si>
    <t>1.本科及以上，计算机及信息管理相关专业；
2.1年及以上信息化软件建设开发经验或系统运维经验。
3.掌握常用的操作系统命令，根据上报的问题能够很快的定位解决问题
4.熟悉并掌握软件测试工具、开发工具；熟悉相关软件的操作及配置方法；
5.有开发经验的优先。</t>
  </si>
  <si>
    <t>薪酬：9-12万/年
福利：七险两金、餐补、住房补贴、冬季补贴、夏季补贴等</t>
  </si>
  <si>
    <t>硬件技术支持-桌面运维</t>
  </si>
  <si>
    <t>1.本科以上学历，计算机相关专业，2年以上相关工作经验
2.熟练掌握电脑桌面等终端里所涉及到的知识。
3.掌握标准的IT服务理念和流程。
4.良好的服务态度和工作态度。
5.踏实肯干、勤奋好学、具有良好的沟通能力和团队合作能力。</t>
  </si>
  <si>
    <t>硬件技术支持-基础网络</t>
  </si>
  <si>
    <t>计算机及网络相关专业</t>
  </si>
  <si>
    <t>1.具备良好的服务意识、团队合作意识、高度的责任感； 
2.熟练使用office软件，并具有较好的技术文档编写能力； 
3.熟悉华为、Cisco、H3C、Fortinet、Juniper等厂商的产品的管理和维护。</t>
  </si>
  <si>
    <t>硬件技术支持-弱电工程</t>
  </si>
  <si>
    <t>计算机网络、工程管理、自动控制、电子技术、智能建筑类等跟弱电相关的专业</t>
  </si>
  <si>
    <t>1.计算机网络、工程管理、自动控制、电子技术、智能建筑类等跟弱电相关的专业，本科以上学历，1年以上弱电工作经验；
2.熟悉一个或多个弱电子系统，具有较强学习能力和意愿；
3.具有一定的表达、沟通能力及团队合作意识；
4.能够承担一定的工作压力，吃苦耐劳，能出差，工作责任心强；
5.熟练运用office办公软件。掌握CAD制图软件、工程造价，现场施工管理、工程全过程资料文档编制等一项或者多项技能。</t>
  </si>
  <si>
    <t>泸州市兴泸投资集团有限公司</t>
  </si>
  <si>
    <t>商业和租赁业</t>
  </si>
  <si>
    <t>泸州市兴泸投资集团有限公司成立于2003年，是涵盖公用事业、城市服务、金融服务、建筑开发等业务板块的多元化投资集团，是泸州规模最大的投资公司，成功跻身“中国城投公司百强”“四川服务业企业50强”。公司主体信用评级“AA+”，展望为“稳定”，获评中国城投企业百强和四川省企业百强。截至2019年底，公司资产总额达到888亿元、净资产达到454亿元；2019年完成营业收入53.8亿元，实现利润21.3亿元。公司现有员工3000余人，拥有泸州市基础建设投资、燃气、水务、污水处理、环保、房地产、机场、停车场、融资担保、融资租赁、小额贷款、基金管理、商业保理、物业管理、装配式建筑、殡葬服务等在内的30家全资、控股公司；参股泸州老窖、泸州银行、川南城际铁路、隆黄铁路、龙马兴达小额贷款、四川煤气化、四川省信用再担保等15家公司。</t>
  </si>
  <si>
    <t>泸州市江阳区酒城大道三段17号</t>
  </si>
  <si>
    <t>投资部职员</t>
  </si>
  <si>
    <t>金融类相关专业</t>
  </si>
  <si>
    <t>1.遵纪守法，无刑事处罚等不良记录；
2.品行端正，责任心强，具备良好的团队协作精神；
3.具有良好的心理素质和正常履行职责的身体条件；
4.同等情况下，博士研究生或双一流大学硕士研究生优先。</t>
  </si>
  <si>
    <t>1.税前年收入12万元起，博士研究生薪酬待遇从优。
2.提供六险一金、周末双休、职工食堂、节日福利、定期体检、国家规定的法定节假日及带薪年休假等福利待遇。</t>
  </si>
  <si>
    <t>罗瑞雪</t>
  </si>
  <si>
    <t>0830-2294261</t>
  </si>
  <si>
    <t>xlrl8@163.com</t>
  </si>
  <si>
    <t>融资部职员</t>
  </si>
  <si>
    <t>财务部职员</t>
  </si>
  <si>
    <t>财务类相关专业</t>
  </si>
  <si>
    <t>纪检监察部职员</t>
  </si>
  <si>
    <t>马克思主义理论、法学类相关专业</t>
  </si>
  <si>
    <t>兴泸投资集团</t>
  </si>
  <si>
    <t>兴泸水务集团</t>
  </si>
  <si>
    <t>电力、煤气及水的生产和供应业</t>
  </si>
  <si>
    <t>泸州市兴泸水务（集团）股份有限公司，始建于1958年，2017年3月在香港联交所上市，是泸州市(四川省水务行业)首家境外上市企业，以供排水业务为主的国有控股企业集团。公司具备完善的治理机制，旗下辖兴泸污水、南郊水业等15家全资或控股子公司，2家分公司,正式员工总人数958人。公司主营业务为市政供水、污水处理及其他业务。</t>
  </si>
  <si>
    <t>泸州市江阳区百子路16号</t>
  </si>
  <si>
    <t>结构工程师</t>
  </si>
  <si>
    <t>建筑工程、土木工程相关专业</t>
  </si>
  <si>
    <t>本科及以上</t>
  </si>
  <si>
    <t>5年以上行业工作经历
注册一级结构工程师</t>
  </si>
  <si>
    <t>面议</t>
  </si>
  <si>
    <t>余华川</t>
  </si>
  <si>
    <t>lzswzhaopin@163.com</t>
  </si>
  <si>
    <t>给排水工程师</t>
  </si>
  <si>
    <t>给排水科学与工程</t>
  </si>
  <si>
    <t>5年以上行业工作经历
注册给排水工程师</t>
  </si>
  <si>
    <t>电气工程师</t>
  </si>
  <si>
    <t>电气工程</t>
  </si>
  <si>
    <t>5年以上行业工作经历
注册电气工程师</t>
  </si>
  <si>
    <t>四川融通安防投资集团有限公司</t>
  </si>
  <si>
    <t>商业服务</t>
  </si>
  <si>
    <t>四川融通安防投资集团有限公司是经市委、市政府批准成立的市属一级国有独资企业。公司注册资本1亿元，拥有全资子公司4家，参股子公司2家，三级子公司6家，三级分公司8家，现有员工1200余人，资产规模5亿元，营业收入数亿元。主要从事武装押运等金融外包业务、安全信息咨询服务、物联网智慧云安防、安全职业培训等业务。</t>
  </si>
  <si>
    <t>泸州市江阳区万顺路1号</t>
  </si>
  <si>
    <t>泸州信融金融外包服务有限公司    副总经理</t>
  </si>
  <si>
    <t>具备经济学、会计学、企业管理等相关专业知识</t>
  </si>
  <si>
    <t xml:space="preserve">1.45周岁及以下。 
2.具备银行业从业经验，担任过市级银行直属支行副职及以上相应职务;
3.具备优秀的管理能力、沟通协调能力，具有先进的管理理念以及优秀的战略制定与实施能力，追求效率与效益;
4.思维严谨，责任心强，有良好的工作品德。
</t>
  </si>
  <si>
    <t>薪酬面议，享受五险一金、带薪年休、年终奖等福利。</t>
  </si>
  <si>
    <t>舒丹</t>
  </si>
  <si>
    <t>0830-8959179</t>
  </si>
  <si>
    <t>360553228@qq.com</t>
  </si>
  <si>
    <t>酒城护卫武装守押分公司副经理</t>
  </si>
  <si>
    <t>具备金融、经济学、会计学等相关专业知识</t>
  </si>
  <si>
    <t xml:space="preserve">1.年龄45岁以下；                        2.熟悉现代企业经营管理；
3.具备较强的管理能力、沟通协调能力、执行能力及创新能力；
4.有银行工作经验，担任过市级银行副职及相应职务；
5.身体健康，政治素质过硬；
6.以上要求同等条件下退役军人优先。
</t>
  </si>
  <si>
    <t>酒城护卫武装守押分公司业务经理</t>
  </si>
  <si>
    <t xml:space="preserve">1.年龄45周岁及以下；                        2.熟悉现代企业经营管理；
3.具备较强的管理能力、沟通协调能力、执行能力及创新能力；
4.具有银行工作经验；
5.身体健康，政治素质过硬；
6.以上要求同等条件下退役军人优先。
</t>
  </si>
  <si>
    <t>四川新火炬化工有限责任公司</t>
  </si>
  <si>
    <t>化工制造业</t>
  </si>
  <si>
    <t>全国唯一重水生产企业</t>
  </si>
  <si>
    <t>四川省泸州市纳溪区大渡口镇</t>
  </si>
  <si>
    <t>财务负责人</t>
  </si>
  <si>
    <t>金融、会计相关专业</t>
  </si>
  <si>
    <t>中级职称，5年以上会计岗位工作经历，2年以上工业企业会计管理工作经验。</t>
  </si>
  <si>
    <t>8-12万/年</t>
  </si>
  <si>
    <t>程萍</t>
  </si>
  <si>
    <t>0830-4188032</t>
  </si>
  <si>
    <t>465545461@qq.com</t>
  </si>
  <si>
    <t>工艺技术员</t>
  </si>
  <si>
    <t>化学工程与工艺、应用化学</t>
  </si>
  <si>
    <t>有化工生产管理工作经验者优先</t>
  </si>
  <si>
    <t>6-8万</t>
  </si>
  <si>
    <t>泸州市财政局</t>
  </si>
  <si>
    <t>华西证券股份有限公司泸州江阳西路证券营业部</t>
  </si>
  <si>
    <t>证券</t>
  </si>
  <si>
    <t xml:space="preserve">华西证券股份有限公司源于1988年成立的四川省证券股份有限公司。2000年6月26日，原四川省证券股份有限公司与原四川证券交易中心合并重组、增资扩股成立华西证券有限责任公司。2014年7月，完成股份制改造并更名为华西证券股份有限公司。2018年2月，公司在深圳证券交易所首次公开发行并上市。公司股票“华西证券”（002926. SZ）被纳入深证成份指数样本股及中小板指数样本股名单，2019年2月，华西证券被纳入MSCI指数名单。 
公司注册资本26.25亿元，注册地为四川省成都市，泸州老窖集团为第一大股东。华西证券凭借强大的市场适应能力，是全国少有的从2004年持续盈利至今的证券公司，连续9年获评A类券商。 
</t>
  </si>
  <si>
    <t>四川省泸州市江阳区江阳西路49号1幢3层2号</t>
  </si>
  <si>
    <t>渠道经理</t>
  </si>
  <si>
    <t>1、 全日制本科及以上学历；具备证券执业资格；
2、 年龄35岁以下；
3、 具有银行、证券、保险、公关工作经验者；
4、 具有营销服务工作2年以上工作经历； 
5、 熟悉互联网相关基本运作模式和知识；
6、 积极主动、认真负责，具备较强的市场营销和业务开拓能力，工作抗压能力；
7、 具备较强的团队合作、沟通协调能力；
8、 有渠道资源者优先。</t>
  </si>
  <si>
    <t>35周岁及以下，特别优秀者适当放宽要求。</t>
  </si>
  <si>
    <t>1、 五险一金；
2、 带薪年假；
3、 国家法定假日及员工生日福利；
4、 无限自我增值提升空间，包括职业技能培训和职场素质培养； 
5、月薪3000-5000或面议。</t>
  </si>
  <si>
    <t>邱彬彬</t>
  </si>
  <si>
    <t>15139678@qq.com</t>
  </si>
  <si>
    <t>投资顾问</t>
  </si>
  <si>
    <t>1、具备证券从业资格，具备证券基金、投资分析从业资格（通过对应科目考试）；
2、性别不限，35岁以下，金融类相关专业本科以上学历；
3、3年以上金融/证券行业从业经验，从事过证券分析相关工作优先；
4、专业基础扎实、对工作有热情，严谨、认真，有服务意识；
5、热爱营销工作，有志于从事证券行业并对证券行业富有热忱，敢于挑战自我；                                                                           6、亲和力强，有客户资源者优先考虑。</t>
  </si>
  <si>
    <t>1、 五险一金；
2、 带薪年假；
3、 国家法定假日及员工生日福利；
4、 无限自我增值提升空间，包括职业技能培训和职场素质培养； 
5、月薪5000-8000或面议。</t>
  </si>
  <si>
    <t>华西证券股份有限公司川南分公司</t>
  </si>
  <si>
    <t>项目经理</t>
  </si>
  <si>
    <t>金融学、会计学专业</t>
  </si>
  <si>
    <t>有相关工作经验者优先</t>
  </si>
  <si>
    <t>1、 五险一金；
2、 带薪年假；
3、 国家法定假日及员工生日福利；
4、 无限自我增值提升空间，包括职业技能培训和职场素质培养； 
5、月薪5000-7000或面议。</t>
  </si>
  <si>
    <t>李丹丹</t>
  </si>
  <si>
    <t>54425614@qq.com</t>
  </si>
  <si>
    <t>酒业园区管委会、泸州市国有资产监督管理委员会</t>
  </si>
  <si>
    <t>泸州白酒产业发展投资集团有限公司</t>
  </si>
  <si>
    <t>投资</t>
  </si>
  <si>
    <t>泸州市市属国有企业，酒业园区管委会平台公司。</t>
  </si>
  <si>
    <t>江阳区黄舣镇</t>
  </si>
  <si>
    <t>文字秘书</t>
  </si>
  <si>
    <t>汉语言文学</t>
  </si>
  <si>
    <t>硕士</t>
  </si>
  <si>
    <t>3年以上办公室工作经验</t>
  </si>
  <si>
    <t>电话咨询</t>
  </si>
  <si>
    <t>陈春蓉</t>
  </si>
  <si>
    <t>280467865@qq.com</t>
  </si>
  <si>
    <t>会计</t>
  </si>
  <si>
    <t>会计、财务管理相关专业</t>
  </si>
  <si>
    <t>3-5年以上财务会计工作经历，具有大中型企业财务工作经历或房地产企业会计工作经验，熟悉财税法律法规和财务会计制度，具有会计中级以上职称。</t>
  </si>
  <si>
    <t>投融资员</t>
  </si>
  <si>
    <t>经济、金融专业</t>
  </si>
  <si>
    <t>具有较强的组织协调能力、语言表达能力，熟悉投融资管理、资本运作。熟悉银行信贷业务者优先。</t>
  </si>
  <si>
    <t>成本会计</t>
  </si>
  <si>
    <t>工作踏实、责任心强、廉洁自律。5年以上财务工作经验，有成本核算经验，有酒企业会计核算工作经验者优先。熟悉财税法律法规和财务会计制度。有较强的组织协调能力，熟悉财务软件操作，具有会计中级以上职称。</t>
  </si>
  <si>
    <t>土木工程类</t>
  </si>
  <si>
    <t>5年以上施工图审图工作经历，一级注册结构工程师，
高级工程师。</t>
  </si>
  <si>
    <t>高新区</t>
  </si>
  <si>
    <t>泸州高新区人力资源和社会保障局</t>
  </si>
  <si>
    <t>泸州容大智能变速器有限公司</t>
  </si>
  <si>
    <t>有限责任公司</t>
  </si>
  <si>
    <t>机械、汽车行业</t>
  </si>
  <si>
    <t>泸洲容大智能变速器有限公司（以下简称“公司”或“泸州容大”）成立于2016年12月， 为中国500强企业、上市公司小康股份（股票代码601127）下属控股公司，由小康股份下属全资子公司重庆小康动力有限公司持股86.37%，公司注册资本5.47亿元，主要从事变速器总成制造，电子自动控制器、交通运输设备零部件及配件的研发、生产、销售及售后服务。
公司拥有无级自动变速器CVT完全自主知识产权，“金属带式无级变速器数字电液控制系统”等关键技术获国家专利50余项,是国内少数实现CVT产业化的公司之一。公司无级自动变速器CVT产品覆盖发动机排量在3.5升及2.0T以下的乘用汽车，综合性能居国内领先，达到国际同类产品的技术水平。公司主要客户包含东风小康、长安汽车、野马汽车等。产品已销售至国内各省市及俄罗斯、伊朗等境外8个国家及地区。
公司在泸州国家高新区建有自动化率64%的CVT变速器生产线，是泸州市首批5家智能工厂（车间）之一，具备15万台套CVT变速器的年产能。
公司控股子公司湖南容大智能变速器股份有限公司（持股比率98.21%）成立于2003年，是国家高新技术企业，主持完成了国家九五攻关项目和国家（863计划）、国际科技合作专项等10多项国家及省部级科研项目，多次获得过湖南省科技进步一、二、三等奖，具备5万台套CVT的年产能。
公司在重庆长寿成立生产AMT以及MT变速器的泸州容大智能变速器有限公司长寿分公司，具备20万台的年产能。</t>
  </si>
  <si>
    <t>泸州市江阳区科创路5号</t>
  </si>
  <si>
    <t>机械设计工程师</t>
  </si>
  <si>
    <t>机械、汽车、自动控制等相关专业</t>
  </si>
  <si>
    <t>掌握相关产品的结构设计及机械加工、装配过程等的专业知识，熟练运用常用机械设计绘图软件，如：UG、PRO/E、CAD、SolidWorks</t>
  </si>
  <si>
    <t>五险一金，免费年度体检、免费工作午餐，提供宿舍，免费培训机会，生日及节假日等福利。薪酬面议</t>
  </si>
  <si>
    <t>李群</t>
  </si>
  <si>
    <t>1006354268@qq.com</t>
  </si>
  <si>
    <t>液压工程师</t>
  </si>
  <si>
    <t>掌握变速器工作原理、液压传动、流体力学等知识。有液压产品开发或验证相关领域工作经验优先</t>
  </si>
  <si>
    <t>标定工程师</t>
  </si>
  <si>
    <t>熟练使用标定系统工具，有变速器或汽车相关标定工作经验</t>
  </si>
  <si>
    <t>试验工程师</t>
  </si>
  <si>
    <t>有整车或台架试验工作经验，会熟练使用编辑试验软件</t>
  </si>
  <si>
    <t>NVH工程师</t>
  </si>
  <si>
    <t>3年以上汽车NVH研发工作经验</t>
  </si>
  <si>
    <t>泸州长江
机械有限
公司</t>
  </si>
  <si>
    <t>上市公司</t>
  </si>
  <si>
    <t>机械制造</t>
  </si>
  <si>
    <t>公司是中国知名汽车变速器关键零部件专业制造商，具备同步器、同步环、结合齿、双离合器支撑、主转毂集成配套能力。公司于2017年11月上市股票代码：603809</t>
  </si>
  <si>
    <t>酒谷大道
四段18号</t>
  </si>
  <si>
    <t>工艺/产品
工程师</t>
  </si>
  <si>
    <t>机械相关
专业</t>
  </si>
  <si>
    <t xml:space="preserve">获得相关毕业证书，大学英语通过四六级可优先考虑
</t>
  </si>
  <si>
    <t>5000-6000</t>
  </si>
  <si>
    <t>刘晋宏</t>
  </si>
  <si>
    <t>344856010@qq.com</t>
  </si>
  <si>
    <t>设备维护
工程师</t>
  </si>
  <si>
    <t>4000-5000</t>
  </si>
  <si>
    <t>自动化调试工程师</t>
  </si>
  <si>
    <t>自动化</t>
  </si>
  <si>
    <t>四川邦立重机有限责任公司</t>
  </si>
  <si>
    <t>民营</t>
  </si>
  <si>
    <t>工程机械</t>
  </si>
  <si>
    <t xml:space="preserve">四川邦立重机有限责任公司位于中国西南的四川省泸州市国家级高新技术产业园区，占地面积40万㎡，员工人数1000多名，是目前能研发制造6.5～220吨级系列液压挖掘机、10～120吨级系列液压抓钢、抓料机、10～50吨级报废汽车拆解机的专业厂家；公司是中国国家级高新技术企业，设有四川省“省级企业技术中心”；已通过ISO9001质量管理体系、ISO14001环境管理体系、OHSAS18001职业健康安全管理体系认证证。
</t>
  </si>
  <si>
    <t>泸州市酒谷大道四段16号</t>
  </si>
  <si>
    <t xml:space="preserve">产品研发  </t>
  </si>
  <si>
    <t>机械设计制造及自动化</t>
  </si>
  <si>
    <t>品行端正，具有良好的心理素质和履行岗位职责的身体条件，专业基础知识扎实，具有良好的团队协作和创新精神，能吃苦。具有类似相关岗位工作经验者优先。</t>
  </si>
  <si>
    <t>4000-6000元/月，年收入不低于7万。</t>
  </si>
  <si>
    <t>曾部长  季主管  肖主管</t>
  </si>
  <si>
    <t>0830-3580455、3580279、2871176</t>
  </si>
  <si>
    <t>rl@bonnyhm.com</t>
  </si>
  <si>
    <t>液压传动与控制</t>
  </si>
  <si>
    <t>能源与动力工程</t>
  </si>
  <si>
    <t>电气工程及其自动化</t>
  </si>
  <si>
    <t>焊接工艺</t>
  </si>
  <si>
    <t>焊接技术与工程</t>
  </si>
  <si>
    <t>涂装工艺</t>
  </si>
  <si>
    <t>金属材料工程</t>
  </si>
  <si>
    <t>营  销</t>
  </si>
  <si>
    <t>市场营销</t>
  </si>
  <si>
    <t>国久大数据股份有限公司</t>
  </si>
  <si>
    <t>国有控股</t>
  </si>
  <si>
    <t>大数据</t>
  </si>
  <si>
    <t>公司2017年成立公司技术研发中心，2018年4月设立成都研发中心，2019年6月成立成都分公司，2020年7月成立江苏办事处，2020年8月公司完成股份制改造。2019年获得泸州市市级企业技术中心认证，并与西南财大、九宽公司成立中国首个“政务区块链联合实验室”，与泸州能投公司成立“新能源大数据联合实验室”。公司为中国大数据技术与应用联盟理事单位、泸州互联网+创新战略联盟会员单位、泸州市数字经济协会理事单位、四川省网商协会泸州分会副会长单位、泸州市互联网行业联合会副会长单位。公司获得2020年政府信息化方案案例创新奖、2020年泸州市优秀服务业企业、2017年中国数字化转型服务企业新秀20强、2019年泸州市电子信息产业成长型企业、2019区块链领域最具影响力企业、2019新能源智慧出行云平台最佳产品等荣誉，并通过了ISO9001、ISO14001、OHSAS18001、ISO20001、ISO27001、CMMI3、ITSS4、CCRC安全体系认证，2018年获“高新技术企业”认证。</t>
  </si>
  <si>
    <t>泸州高新区众创中心9楼</t>
  </si>
  <si>
    <t>高级开发经理</t>
  </si>
  <si>
    <t>计算机、软件</t>
  </si>
  <si>
    <t>无</t>
  </si>
  <si>
    <t>五险一金+餐补+交通补助</t>
  </si>
  <si>
    <t>张玲</t>
  </si>
  <si>
    <t>zhangling@gjbigdata.cn</t>
  </si>
  <si>
    <t>高级软件开发工程师</t>
  </si>
  <si>
    <t>高级算法工程师</t>
  </si>
  <si>
    <t>高级前端开发工程师</t>
  </si>
  <si>
    <t>高级C++工程师</t>
  </si>
  <si>
    <t>四川国泰高新管廊产业投资有限公司</t>
  </si>
  <si>
    <t>四川国泰高新管廊产业投资有限公司成立于2016年6月22日，由泸州市高新投资集团有限公司和中国十九冶集团有限公司共同出资组建。主要经营混凝土和钢结构制作安装。公司生产基地占地200亩，总建筑面积30600平方米。“高新商砼”搅拌站，设计年产90万立方米，可生产C10-C100各强度等级的商品混凝土；“高新钢构”钢构厂，设计年产能2万吨，可生产厂房钢构、桥梁钢构、民用高层钢构等多种类型的钢结构件，是目前泸州规模最大、设备最先进、工艺最完善的专业钢结构制造厂。</t>
  </si>
  <si>
    <t>泸州市江阳区科创路11号</t>
  </si>
  <si>
    <t>钢构市场营销经理</t>
  </si>
  <si>
    <t>土建类相关专业</t>
  </si>
  <si>
    <t>职位描述：以公司钢结构业务战略发展计划为方向，收集钢结构信息，开发钢结构客户，拓展区域市场，维护客情关系，落实本区域钢构市场营销目标。                               报名条件：1.具有较强的钢结构工程市场营销和商务谈判能力，具有良好的团队精神和职业操守；2.独立承担过大中型钢结构工程市场开发，在成都及周边市场区域内拥有较丰富的钢结构市场资源；3.要求身体健康，年龄在50岁以内，持有C2及以上驾照；4.具有全国一级建造师、一级造价工程师或工程系列中高级职称者优先。工作地点：成都天府新区。</t>
  </si>
  <si>
    <t>1.基本薪酬+提成奖励+季度绩效+年度绩效
2.公司购买“五险一金”，提供住宿，享受用餐补贴、交通补贴、职称津贴、执业资格津贴等。</t>
  </si>
  <si>
    <t>龙女生</t>
  </si>
  <si>
    <t>0830-8919589</t>
  </si>
  <si>
    <t>SCGTGL666@126.com</t>
  </si>
  <si>
    <t>土木类相关专业</t>
  </si>
  <si>
    <t>职位描述：负责工程项目策划，施工现场质量、安全文明施工、环保与职业健康、进度及工期管理，负责计量、现场签证、结算及收款；负责施工现场相关方的关系维护。                                                                              报名条件：1.具有全国一级建造师（建筑或市政专业）执业资格；2.独立主持过大中型工程施工现场项目管理工作，具备较强的沟通协调及应变能力；3.要求身体健康，年龄在45岁以内，持有C2及以上驾照；4.具有工程系列中高级职称者优先。工作地点：四川、重庆及周边地区。</t>
  </si>
  <si>
    <t>1.基本薪酬+项目提成奖励+季度绩效+年度绩效
2.公司购买“五险一金”，享受房补、餐补、交通补贴、职称津贴、执业资格津贴等。</t>
  </si>
  <si>
    <t>四川国泰高新管廊产业投资有限公司成立于2016年6月22日，由泸州市高新投资集团有限公司和中国十九冶集团有限公司共同出资组建。主要经营混凝土和钢结构制作安装。                                                   
公司生产基地占地200亩，总建筑面积30600平方米。“高新商砼”搅拌站，设计年产90万立方米，可生产C10-C100各强度等级的商品混凝土；“高新钢构”钢构厂，设计年产能2万吨，可生产厂房钢构、桥梁钢构、民用高层钢构等多种类型的钢结构件，是目前泸州规模最大、设备最先进、工艺最完善的专业钢结构制造厂。</t>
  </si>
  <si>
    <t>造价工程师</t>
  </si>
  <si>
    <t>工程管理、建筑经济、工程造价相关专业</t>
  </si>
  <si>
    <t>职位描述：熟悉工程造价相关法律法规，熟悉成本管理工作，负责项目预（结）算、成本预测及分析工作等，协调并维护项目相关方关系。                                   报名条件：1.具有全国一级造价工程师执业资格证书；2.独立主持过大中型钢结构工程或施工总承包项目的造价管理、成本管理工作；3.熟悉建设工程合同相关法律法规；熟悉合同谈判、签订、管理工作；熟练运用工程量计价规则及定额规则，能独立完成预算、结算工作；熟悉材料设备市场价及工程造价管理规定；熟悉工程设计变更、签证业务等工作；熟悉项目成本预测及过程分析与控制；熟练操作offce、CAD等办公软件，熟悉广联达算量及计价软件；4.具备较强的独立工作能力和谈判技巧，具备较强的沟通协调和应变能力；工作责任心强，工作严谨，具备良好的 团队合作精神和职业操守；5.要求身体健康，年龄在45岁以内，持有C2及以上驾照；6.具有工程系列中高级职称者优先。工作地点：四川泸州国家高新区。</t>
  </si>
  <si>
    <t>1.基本薪酬+季度绩效+年度绩效
2.公司购买“五险一金”，提供住宿，享受用餐补贴、交通补贴、职称津贴、执业资格津贴等。</t>
  </si>
  <si>
    <t>法务风控经理</t>
  </si>
  <si>
    <t>法律类相关专业</t>
  </si>
  <si>
    <t>职位描述：负责为公司的经营管理决策提供法律可行性、合法性分析和法律风险预测，为企业重大决策及经济活动的谈判、合同审查与签订等工作提出减少或避免法律风险的措施和法律意见，处理和解决公司的诉讼与非诉讼法律事务，公司各项合同的审查、监督公司重大合同的履行等其他日常法律事务，建立公司的法律风险防范体系等。                                                                报名条件：1.全日制本科及以上学历，法律相关专业，取得法律职业资格证书，熟悉建筑工程相关的法律法规，具有2年及以上建筑工程相关的法务工作经验；2.具备各类法律事务的逻辑判断和分析能力、外部事务的谈判能力，有较强的文字表达能力，品德高尚，有敬业精神和职业操守；3.身体健康，年龄在50岁以内，持有C2及以上驾照。工作地点：四川泸州国家高新区。</t>
  </si>
  <si>
    <t>1.基本薪酬+季度绩效+年度绩效
2.公司购买“五险一金”，提供住宿，享受用餐补贴、交通补贴、工会福利、职称津贴、执业资格津贴等。</t>
  </si>
  <si>
    <t>纳溪区</t>
  </si>
  <si>
    <t>泸州市纳溪区人力资源和社会保障局</t>
  </si>
  <si>
    <t>泸州东方农化有限公司</t>
  </si>
  <si>
    <t>民营企业</t>
  </si>
  <si>
    <t>化学原料和化学制品制造业</t>
  </si>
  <si>
    <t>泸州东方农化有限公司是国家农药定点生产企业和国家高新技术企业，公司注册资本4000万元人民币，占地220亩，现有职工400余人，公司拥有一批高素质人才组成的研发、生产、经营管理团队，专业从事高效、低毒、环境友好型农用化学品的研发、生产和销售。公司经济、技术实力雄厚，采用的工艺技术均由企业自主研发，产品市场前景广阔，出口北美、南美、欧洲、澳洲等地区，与全球主要农药生产经营公司有着密切的合作关系。“做强东方农化，服务世界农业”是企业的追求。公司把质量、环境和职业健康安全视为企业发展的生命线，通过了ISO9001质量管理体系、ISO14000环境管理体系以及OHSAS18001职业健康安全管理的体系认证。曾先后荣获“泸州市科技进步一等奖”和“中国农药工业协会农药创新贡献奖”、“四川省科技进步三等奖”、“国家高新技术企业”，“泸州市市级企业技术中心”、“农业产业化省级重点龙头企业”等荣誉称号。公司不断加大对产品的研发投入，鼓励创新，强化管理，力图把东方农化打造为西南地区最大的新型、高效、低毒、环境友好型农药生产基地之一，为地区产业突破、实现外汇收入增长作出积极贡献。</t>
  </si>
  <si>
    <t>泸州市纳溪区安富街道</t>
  </si>
  <si>
    <t>仓库主管</t>
  </si>
  <si>
    <t>1、物流管理或化工等相关专业，3年以上化工行业仓库管理和人员管理经验，能独立开展工作；          2、能熟练操作金蝶ERP软件；
3、会开叉车的优先考虑。</t>
  </si>
  <si>
    <t>5000-7000元/月</t>
  </si>
  <si>
    <t>黄女士</t>
  </si>
  <si>
    <t>110793495@qq.com</t>
  </si>
  <si>
    <t>安全管理员</t>
  </si>
  <si>
    <t>1、安全相关专业；
2.有2年以上精细化工行业安全管理经验；
3.熟悉国家和地方的相关法律、法规；熟悉化工安全知识；
4.有较强的领导能力和影响力；
5.有良好的心理压力承受能力，原则性强。</t>
  </si>
  <si>
    <t>6000-8000元/月</t>
  </si>
  <si>
    <t>化工技术员</t>
  </si>
  <si>
    <t>化学化工类专业，熟悉实验程序，独立完成小试实验，并对实验进行分析；负责部分工艺技术管理。</t>
  </si>
  <si>
    <t>4500-7000元/月</t>
  </si>
  <si>
    <t>泸州东方农化有限公司街道</t>
  </si>
  <si>
    <t>环保技术员</t>
  </si>
  <si>
    <t>1、化工工艺工程、环境工程及相关专业；
2、具有化工企业3年以上环保技术、环保管理、化工工程设计或管理经历；
3、泸州本地人优先。</t>
  </si>
  <si>
    <t>5000-8000元/月</t>
  </si>
  <si>
    <t>车间主任</t>
  </si>
  <si>
    <t>1、精细化工或大化工行业3年以上经验；
2、对化工厂的技术生产比较了解；
3、有一定的管理能力。</t>
  </si>
  <si>
    <t>年薪12万以上</t>
  </si>
  <si>
    <t>设备管理</t>
  </si>
  <si>
    <t>1、化工机械类专业，3年以上有机化工行业设备管理、能源管理相关工作经验；
2、负责设备选型、安装、调试、日常维护保养等管理工作。</t>
  </si>
  <si>
    <t>机修车间主任</t>
  </si>
  <si>
    <t>1、化工、机械相关专业。相关工作8年以上，管理岗位3年以上工作经验，有精细化工行业设备管理工作经验优先；
2、组织实施设备和电气、仪表的维护、保养、检修作业，确保生产顺利进行；
3、负责组织实施公司编制的各种设备检修计划以及大型检修方案；
4、负责动力能源的管理；
5、机修车间的现场管理工作。</t>
  </si>
  <si>
    <t>泸县</t>
  </si>
  <si>
    <t>中共泸县县委组织部</t>
  </si>
  <si>
    <t>泸县共产党员服务中心</t>
  </si>
  <si>
    <t>公共管理</t>
  </si>
  <si>
    <t>泸县共产党员服务中心，为泸县县委组织部下属全额拨款事业单位，成立于2007年11月，公益一类，目前在编人数4人，主要为全县共产党员提供咨询、指导、协调、帮困和培训等服务。</t>
  </si>
  <si>
    <t>泸县玉蟾街道花园路3号</t>
  </si>
  <si>
    <t>不限</t>
  </si>
  <si>
    <t>30周岁及以下，中共党员</t>
  </si>
  <si>
    <t>陈菁</t>
  </si>
  <si>
    <t>0830-8192838</t>
  </si>
  <si>
    <t>1545423072@qq.com</t>
  </si>
  <si>
    <t>泸县商务和经济合作局</t>
  </si>
  <si>
    <t>泸县酒业发展促进中心</t>
  </si>
  <si>
    <t>经济监管事务</t>
  </si>
  <si>
    <t>泸县酒业发展促进中心，前身为泸县酒类产业发展局，成立于2007年，2019年更名为泸县酒业发展促进中心，为副科级财政全额拨款事业单位。现有编制10名，主要职能职责：（1） 按全县酒业产业发展规划布局，开展酒业发展政策措施研究；（2）组织企业“走出去，引进来”，参加各类专业会展；（3）指导企业新产品开发、新科技应用、智能化推广、信息化推广；（4）协调落实中央、省、市、县关于企业市场拓展、技术改造、科技创新、人才培养、财政金融、企业管理等政策措施。</t>
  </si>
  <si>
    <t xml:space="preserve">泸县玉蟾街道花园路127号 </t>
  </si>
  <si>
    <t xml:space="preserve">经济学类
</t>
  </si>
  <si>
    <t>肖建芬</t>
  </si>
  <si>
    <t>93341640@qq.com</t>
  </si>
  <si>
    <t>泸县市场监督管理局</t>
  </si>
  <si>
    <t>泸县食品药品投诉举报中心</t>
  </si>
  <si>
    <t>检验检测与鉴定</t>
  </si>
  <si>
    <t>泸县食品药品检验所成立于2012年2月，为泸县食品药品监督管理局下属财政全额拨款事业单位（公益一类），2015年8月更名为泸县食品药品投诉举报中心，核定事业编制16名，2019年2月机构改革为泸县市场监督管理局下属公益一类事业单位，其职责主要是受理食品药品投诉举报，加强食品药品安全技术监督，组织开展药品、医疗器械不良反应监测；组织开展餐饮、食堂等消费环节食品快速检测；组织开展保健品、化妆品质量监测；组织开展药品快速检测、检验。</t>
  </si>
  <si>
    <t>泸县玉蟾大道241号</t>
  </si>
  <si>
    <t>食品科学与工程、食品科学相近或相关专业</t>
  </si>
  <si>
    <t>张平</t>
  </si>
  <si>
    <t>0830-8170909</t>
  </si>
  <si>
    <t>616932137@QQ.COM</t>
  </si>
  <si>
    <t>泸县交通运输局</t>
  </si>
  <si>
    <t>泸县公路养护管理段</t>
  </si>
  <si>
    <t>道路交通运输</t>
  </si>
  <si>
    <t>属于泸县交通运输局局下属财政全额拨款事业单位（公益一类），县级政府指定的对辖区内公路进行养护、管理的部门。</t>
  </si>
  <si>
    <t>泸县玉蟾街道办西苑路80号</t>
  </si>
  <si>
    <t>交通运输工程、交通信息工程及控制、交通运输规划与管理、桥梁与隧道工程</t>
  </si>
  <si>
    <t>周桂印</t>
  </si>
  <si>
    <t>2461317569@qq.com</t>
  </si>
  <si>
    <t>合江县</t>
  </si>
  <si>
    <t>四川三河职业学院</t>
  </si>
  <si>
    <t>四川三河职业学院，是经四川省人民政府批准、教育部备案的全日制普通高等院校。学院位于四川省泸州市长江、赤水、习水三江交汇的中国荔城——合江。校园背靠笔架山麓，雄踞长江河岸，青山常绿，风景天成，是求学的理想之地。学院现有占地面积792.13亩，建筑面积25.47万余㎡。举办了护理、助产、康复治疗技术、药品服务与管理、机械设计与制造、数控技术、工业机器人技术、汽车运用与维修技术、新能源汽车技术、电子信息工程技术、计算机网络技术、移动应用开发、智能控制技术、建筑装饰工程技术、园林工程技术、建筑工程技术、建设工程管理、工程造价、会计、会计信息管理、工商企业管理、市场营销、物流管理、旅游管理、行政管理、农业经济管理、学前教育等27个应用型专业。其中，省级重点扶持建设专业2个，院级重点专业建设6个，优质课程建设31门。学院分别获批为省、市高技能人才培养基地。学院教授、副教授等高级职称以上教师占专任教师总数26.24%，研究生以上学历占专任教师总数34.98%，双师素质教师占专任教师总数55%。两年来，省、市、院科研立项共86项，教师以学院名义发表论文、专著、主编、参编教材、获得专利近300余项，部分文章被三大检索刊载。学院设施设备齐全，有教学楼、实训楼、学术报告厅、图书馆、文化广场、田径场、游泳池、室内体育活动中心、校园广播、有线电视等；学生公寓提供有空调、淋浴设施、教室有空调、20G宽带网入校园；生活服务功能完备，为学生学习和生活提供了良好条件。学院坚持以习近平总书记新时代中国特色社会主义思想为指导，立德树人；坚持“以党风带教风，以教风带学风，促成优良校风”；坚持“培养一个学生，脱贫一个家庭”； 坚持“爱学生、双核共融（专业核心能力、职业核心能力）、双向统一（生源和服务面向统一），培养人才”。办学以来，就业率保持在97% 以上，麦可思数据显示：“学院区域贡献度为78%；学生对学校的满意度达94%；对教学的满意度达93%”，为川滇黔渝相邻区域中小微企业培养了一批下得去、留得住、发展好的毕业生，助推了区域社会经济事业的发展。学院多次被省、市相关部门授予“先进基层党组织”、“共产党员示范单位”、“优秀党支部”、“四川省脱贫攻坚先进集体” “四川省民族团结进步示范学校”、“四川省依法治校示范学校”、“四川省五四红旗团委”、 “四川省高校体育工作先进单位”、“四川省高校后勤先进单位”、“四川省高校绿化先进单位”、“四川省高校平安校园”等荣誉称号。近年来，学生曾获得“四川省互联网+”大赛金奖、国赛铜奖、四川省大学生数学建模竞赛一等奖、四川高校数智化人才邀请赛管理会计赛项一等奖等500余个奖项。毕业生中涌现了一批管理人才、技术能手、项目经理、创业典型、先进工作者、考取研究生的代表和在校科研立项并结题的优秀人才，让学子活出了精彩。央省市相关媒体、官网对学院的报道不胜枚举。以文化人，化成天下，三河聚海，育人利物。学院倾力打造校园文化，用“大爱文化、法治文化、制度文化、行为文化、环境文化”融汇成“三河文化”，凸显了学院的办学亮点。学院重视人才培养，不断提高教育教学质量，按照“谋发展，入主流，塑品牌”三步走的思路，力争在“十三五”期间把学院建成三个满意的品牌学院。</t>
  </si>
  <si>
    <t>四川省泸州市合江县荔城大道500号</t>
  </si>
  <si>
    <t>管理类专业带头人及骨干教师</t>
  </si>
  <si>
    <t>行政管理、工商企业管理、物流管理、市场营销等相关专业</t>
  </si>
  <si>
    <t>有五年以上相关经历的本科生也可考虑</t>
  </si>
  <si>
    <t>王琳</t>
  </si>
  <si>
    <t>0830-5255295</t>
  </si>
  <si>
    <t>scshpcrsc@163.com</t>
  </si>
  <si>
    <t>建筑类专业带头人及骨干教师</t>
  </si>
  <si>
    <t>工程造价、土木工程、装饰设计、工程管理等相关专业</t>
  </si>
  <si>
    <t>教育类专业带头人及骨干教师</t>
  </si>
  <si>
    <t>汉语言文学、英语、数学、学前教育、教育学、心理学等相关专业</t>
  </si>
  <si>
    <t>医学类专业带头人及骨干教师</t>
  </si>
  <si>
    <t>护理、药学、中医学、中药学、临床医学、康复治疗、药品服务与管理、眼科学、眼视光学等相关专业</t>
  </si>
  <si>
    <t>特别优秀的本科生也可考虑</t>
  </si>
  <si>
    <t>工程信息类专业带头人及骨干教师</t>
  </si>
  <si>
    <t>电子信息工程、计算机网络技术、工业机器人技术、新能源技术等相关专业</t>
  </si>
  <si>
    <t>县经济商务科技局</t>
  </si>
  <si>
    <t>合江县华艺陶瓷制品有限公司</t>
  </si>
  <si>
    <t>合江县华艺陶瓷制品有限公司系四川郎酒股份有限公司全资子公司，位于合江县临港工业园区（距合江县城2公里），司是目前世界最大的高档陶瓷酒瓶生产企业之一。公司环境优美、生活体育娱乐设施配套完善、齐全，着力为员工提供健康的职业工作环境，以“安全健康、质量、效率”为立厂根本。为了加强充实公司的专业团队，诚邀有志之士加入华艺陶瓷。</t>
  </si>
  <si>
    <t>合江县临港工业园区</t>
  </si>
  <si>
    <t>机电主管</t>
  </si>
  <si>
    <t>机电一体化、模具设计及制造、机械设计制造及其自动化等相关专业</t>
  </si>
  <si>
    <t>1、具有气动、液压设备相关工作经验。2、熟悉设备安装、维护保养、检修、维修等安全操作规程。3、具有电气自动化、仪表相关知识。4、熟悉PLC、变频器的工作原理。5、熟悉电焊接工作。6、具有电工证。</t>
  </si>
  <si>
    <t>五险一金、学历补贴、包住宿、节假日福利</t>
  </si>
  <si>
    <t>侯先生/徐女士</t>
  </si>
  <si>
    <t>13550889719/18380273908</t>
  </si>
  <si>
    <t>1261842780@qq.com</t>
  </si>
  <si>
    <t>设计师</t>
  </si>
  <si>
    <t>产品设计、艺术设计等相关专业</t>
  </si>
  <si>
    <t>1、思想品行端正，充满正能量；
2、产品设计、工业设计、视觉设计专业优先，且能力突出；
3、能及时掌握陶艺类产品的最新市场趋势和客户需求；
4、较强的文案写作能力以及编辑能力，逻辑思维能力强，具备较强的数据分析能力及表达能力；
5、设计师5年以上产品设计工作经验及整体产品规划经验，设计员经验不限；
6、具备较强的美术功底,手绘能力,创造能力及思维能力；
7、具备良好的沟通能力、团队精神，能积极配合公司和领导下达的工作安排和任务；
8、专业美术院校毕业；
9、投简历请附带作品图片。</t>
  </si>
  <si>
    <t>数字模型师</t>
  </si>
  <si>
    <t>美术类、艺术类相关专业</t>
  </si>
  <si>
    <t xml:space="preserve">1、思想品行端正，充满正能量；
2、3年以上工作经验，中专以上学历；
3、熟悉模具模具设计原理，美术类、或艺术相关专业优先录取；
4、熟练操作至少一款模具设计三维软件UG或Solidwork、Rhino；
5、喜欢模具制造和模具设计，有钻研精神。
</t>
  </si>
  <si>
    <t>储备干部</t>
  </si>
  <si>
    <t>无机非金属材料工程、硅酸盐专业、陶瓷制造工艺等相关专业专业</t>
  </si>
  <si>
    <t>1、无机非金属材料工程、陶瓷制造工艺等与陶瓷行业相关专业专业；2、熟悉陶瓷酒瓶设计开发生产流程及陶瓷工艺技术；3、具有陶瓷行业相关工作经验优先考虑；4、作责任心强，仔细耐心，身体健康，能吃苦耐劳，服从工作安排，具有较强的学习能力。</t>
  </si>
  <si>
    <t>工艺试制</t>
  </si>
  <si>
    <t>1、从事陶瓷酒瓶、餐具滚压、塑压成型工作经验丰富者可降低学历要求，优先考虑；2、熟悉陶瓷酒瓶、工艺品、日用品滚压工艺、书写报表记录；3、作责任心强，仔细耐心，身体健康，能吃苦耐劳，服从工作安排，具有较强的学习能力。</t>
  </si>
  <si>
    <t>县教育体育局</t>
  </si>
  <si>
    <t>泸州市合江晨曦文化培训学校有限公司</t>
  </si>
  <si>
    <t>教育/培训</t>
  </si>
  <si>
    <t>晨曦文化培训学校成立于2006年，泸州市首家经工商局注册和有教学许可证的专业个性化课外辅导机构。经过十四年的发展，是合江县最专业、最具规模的课外培训机构，培训学员覆盖幼升小、小学、初高中各个学科，年培训学员3000余人次，目前有流水沟校区和尚西校区二个教学点。公司有成熟的自主研发课程体系，旗下的新思维阶梯数学、乐趣作文、马承英语、乐道英语、微观理化等课程自主研发，在各自细分领域都处于领先地位。公司有完善的辅导体系，测评、试听、规划、辅导、服务等体系全层保障教学效果，多种班型、分层教学，满足各种层次学生的需求。公司拥有年轻活力的专职教学团队，目前拥有专（兼）职员工20余人，平均年龄28岁，在自己喜欢的培训事业道路上大放光彩。</t>
  </si>
  <si>
    <t>一校地址：月亮街25号鸿光小区二楼5218520；二校地址：荔枝广场Ｂ区，5252883</t>
  </si>
  <si>
    <t>中小学数学、英语、语文教师；少儿编程教师；机器人编程教师。</t>
  </si>
  <si>
    <t>1.热爱教育，对教育行业有一定认识；
2.普通话标准，有教师资格证，功底深厚，富有激情；
3.表现自然大方，思路清晰，乐于分享；
4.有班级授课或家教经历者优先；
5.有中小学各科竞赛及获奖经历者优先。</t>
  </si>
  <si>
    <t>数学：5人；语文3人，英语5人；少儿编程教师5人；机器人编程教师5人</t>
  </si>
  <si>
    <t>4K-8K,(基本薪资+阶段奖金+续课奖金+年终奖+五险+双休+旅游)</t>
  </si>
  <si>
    <t>刘老师</t>
  </si>
  <si>
    <t>lzhazha@foxmail.com</t>
  </si>
  <si>
    <t>县卫生健康局</t>
  </si>
  <si>
    <t>合江康城肾病专科医院有限公司</t>
  </si>
  <si>
    <t>医疗机构</t>
  </si>
  <si>
    <t>医院位于四川省泸州市合江县，辐射人口达到120万余人，县城的综合能力达到了中等城市水平，2015年11月经四川省泸州市卫计委批准转型设立为肾病专科医院（按二级标准筹建），前身为合江康城医院（创建于2002年）。                                    2018年6月1日，我院加入了费森尤斯医疗集团，成为费森尤斯医疗在中国投资的首家肾病专科医院，是费森尤斯医疗在四川地区拓展其高品质血液透析及慢病管理服务的关键平台和重要起点;于2020年5月正式通过DNV GL国际医院标准认证，成为西南地区首家通过管理认证的肾病专科医院。</t>
  </si>
  <si>
    <t>合江县符阳街道建设路中段11号</t>
  </si>
  <si>
    <t>血透护士</t>
  </si>
  <si>
    <t>护理</t>
  </si>
  <si>
    <t xml:space="preserve">持有护士证，有两年及以上临床护理工作经验，有团队协作精神，有血透专科护士证或二级及以上医院相关工作经验者优先。
</t>
  </si>
  <si>
    <t>五险一金、年终奖、生日福利、节日津贴、餐补、年休、多元化职业发展平台</t>
  </si>
  <si>
    <t>杨欢力</t>
  </si>
  <si>
    <t>Huanli.Yang@fkc-asia.com</t>
  </si>
  <si>
    <t>合江县符阳街道建设路中段12号</t>
  </si>
  <si>
    <t>放射科技士</t>
  </si>
  <si>
    <t>医学影像技术</t>
  </si>
  <si>
    <t xml:space="preserve">持有放射医学技术初级（士）证，有团队协作精神；有二级及以上医院相关工作经验者优先。
</t>
  </si>
  <si>
    <t>合江县符阳街道建设路中段13号</t>
  </si>
  <si>
    <t>医学影像科医生</t>
  </si>
  <si>
    <t>医学影像学(诊断）</t>
  </si>
  <si>
    <t>持有执业医师证书（医学影像学专业），有二级及以上医院工作经验者优先。</t>
  </si>
  <si>
    <t>合江县符阳街道建设路中段14号</t>
  </si>
  <si>
    <t>彩超医生</t>
  </si>
  <si>
    <t>临床医学、医学影像学（诊断）</t>
  </si>
  <si>
    <t>持有执业医师证（医学影像学专业），有责任心和良好的团队协作精神，有二级及以上医院工作经验者优先。</t>
  </si>
  <si>
    <t>合江县符阳街道建设路中段15号</t>
  </si>
  <si>
    <t>康复科医生</t>
  </si>
  <si>
    <t>中医</t>
  </si>
  <si>
    <t>持有执业医师或助理执业医师证（康复医学专业），有二级及以上医院工作经验者优先。</t>
  </si>
  <si>
    <t>合江县符阳街道建设路中段16号</t>
  </si>
  <si>
    <t>内科医生</t>
  </si>
  <si>
    <t>临床医学</t>
  </si>
  <si>
    <t>持有执业医师证（临床医学），有二级以上医院工作经验者优先。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</si>
</sst>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 "/>
  </numFmts>
  <fonts count="50">
    <font>
      <sz val="12"/>
      <name val="宋体"/>
      <family val="0"/>
    </font>
    <font>
      <sz val="11"/>
      <color indexed="8"/>
      <name val="宋体"/>
      <family val="0"/>
    </font>
    <font>
      <sz val="9"/>
      <name val="宋体"/>
      <family val="0"/>
    </font>
    <font>
      <b/>
      <sz val="20"/>
      <name val="方正小标宋简体"/>
      <family val="0"/>
    </font>
    <font>
      <u val="single"/>
      <sz val="9"/>
      <name val="宋体"/>
      <family val="0"/>
    </font>
    <font>
      <u val="single"/>
      <sz val="11"/>
      <color indexed="12"/>
      <name val="宋体"/>
      <family val="0"/>
    </font>
    <font>
      <sz val="11"/>
      <color indexed="62"/>
      <name val="宋体"/>
      <family val="0"/>
    </font>
    <font>
      <sz val="11"/>
      <color indexed="20"/>
      <name val="宋体"/>
      <family val="0"/>
    </font>
    <font>
      <sz val="11"/>
      <color indexed="9"/>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color indexed="8"/>
      <name val="宋体"/>
      <family val="0"/>
    </font>
    <font>
      <b/>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9"/>
      <color theme="1"/>
      <name val="宋体"/>
      <family val="0"/>
    </font>
    <font>
      <b/>
      <sz val="9"/>
      <name val="Calibri"/>
      <family val="0"/>
    </font>
    <font>
      <sz val="9"/>
      <name val="Calibri"/>
      <family val="0"/>
    </font>
    <font>
      <sz val="9"/>
      <color indexed="8"/>
      <name val="Calibri"/>
      <family val="0"/>
    </font>
    <font>
      <sz val="9"/>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1" fillId="0" borderId="0">
      <alignment/>
      <protection/>
    </xf>
    <xf numFmtId="0" fontId="32" fillId="0" borderId="0" applyNumberFormat="0" applyFill="0" applyBorder="0" applyAlignment="0" applyProtection="0"/>
    <xf numFmtId="0" fontId="5"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73">
    <xf numFmtId="0" fontId="0" fillId="0" borderId="0" xfId="0" applyAlignment="1">
      <alignment vertical="center"/>
    </xf>
    <xf numFmtId="0" fontId="0"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45" fillId="0" borderId="0" xfId="0" applyFont="1" applyFill="1" applyBorder="1" applyAlignment="1">
      <alignment/>
    </xf>
    <xf numFmtId="0" fontId="45" fillId="0" borderId="0" xfId="0" applyFont="1" applyFill="1" applyBorder="1" applyAlignment="1">
      <alignment/>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wrapText="1"/>
    </xf>
    <xf numFmtId="49" fontId="0" fillId="0" borderId="0" xfId="0" applyNumberFormat="1" applyFont="1" applyFill="1" applyAlignment="1">
      <alignment vertical="center"/>
    </xf>
    <xf numFmtId="0" fontId="46"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42" applyFont="1" applyFill="1" applyBorder="1" applyAlignment="1" applyProtection="1">
      <alignment horizontal="center" vertical="center" wrapText="1"/>
      <protection/>
    </xf>
    <xf numFmtId="0" fontId="47"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47" fillId="0" borderId="9" xfId="42"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2" fillId="0" borderId="9" xfId="40" applyFont="1" applyFill="1" applyBorder="1" applyAlignment="1">
      <alignment horizontal="center" vertical="center" wrapText="1"/>
      <protection/>
    </xf>
    <xf numFmtId="177" fontId="2" fillId="0" borderId="9" xfId="0" applyNumberFormat="1" applyFont="1" applyFill="1" applyBorder="1" applyAlignment="1">
      <alignment horizontal="center" vertical="center" wrapText="1"/>
    </xf>
    <xf numFmtId="0" fontId="2" fillId="0" borderId="9" xfId="40" applyFont="1" applyFill="1" applyBorder="1" applyAlignment="1">
      <alignment horizontal="left" vertical="center" wrapText="1"/>
      <protection/>
    </xf>
    <xf numFmtId="0" fontId="48" fillId="0" borderId="9" xfId="40" applyFont="1" applyFill="1" applyBorder="1" applyAlignment="1">
      <alignment horizontal="center" vertical="center" wrapText="1"/>
      <protection/>
    </xf>
    <xf numFmtId="0" fontId="48" fillId="0" borderId="9" xfId="0"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5" fillId="0" borderId="9" xfId="0" applyFont="1" applyFill="1" applyBorder="1" applyAlignment="1">
      <alignment horizontal="left" vertical="center" wrapText="1"/>
    </xf>
    <xf numFmtId="49" fontId="46" fillId="0" borderId="9" xfId="0" applyNumberFormat="1" applyFont="1" applyFill="1" applyBorder="1" applyAlignment="1">
      <alignment horizontal="center" vertical="center" wrapText="1"/>
    </xf>
    <xf numFmtId="0" fontId="4" fillId="0" borderId="9" xfId="41" applyFont="1" applyFill="1" applyBorder="1" applyAlignment="1">
      <alignment horizontal="center" vertical="center" wrapText="1"/>
    </xf>
    <xf numFmtId="0" fontId="4" fillId="0" borderId="9" xfId="0" applyFont="1" applyFill="1" applyBorder="1" applyAlignment="1">
      <alignment horizontal="center" vertical="center" wrapText="1"/>
    </xf>
    <xf numFmtId="49" fontId="2" fillId="0" borderId="9" xfId="40" applyNumberFormat="1" applyFont="1" applyFill="1" applyBorder="1" applyAlignment="1">
      <alignment horizontal="center" vertical="center" wrapText="1"/>
      <protection/>
    </xf>
    <xf numFmtId="0" fontId="4" fillId="0" borderId="9" xfId="40" applyFont="1" applyFill="1" applyBorder="1" applyAlignment="1">
      <alignment horizontal="center" vertical="center" wrapText="1"/>
      <protection/>
    </xf>
    <xf numFmtId="0" fontId="49" fillId="0" borderId="9" xfId="0" applyFont="1" applyFill="1" applyBorder="1" applyAlignment="1">
      <alignment horizontal="center" vertical="center" wrapText="1"/>
    </xf>
    <xf numFmtId="49" fontId="49" fillId="0" borderId="9" xfId="0" applyNumberFormat="1" applyFont="1" applyFill="1" applyBorder="1" applyAlignment="1">
      <alignment horizontal="center" vertical="center" wrapText="1"/>
    </xf>
    <xf numFmtId="0" fontId="4" fillId="0" borderId="9" xfId="41" applyFont="1" applyFill="1" applyBorder="1" applyAlignment="1" applyProtection="1">
      <alignment horizontal="center" vertical="center" wrapText="1"/>
      <protection/>
    </xf>
    <xf numFmtId="0" fontId="4" fillId="0" borderId="9" xfId="41" applyFont="1" applyBorder="1" applyAlignment="1">
      <alignment horizontal="center" vertical="center" wrapText="1"/>
    </xf>
    <xf numFmtId="0" fontId="45" fillId="0" borderId="9" xfId="0" applyFont="1" applyFill="1" applyBorder="1" applyAlignment="1">
      <alignment vertical="center" wrapText="1"/>
    </xf>
    <xf numFmtId="0" fontId="2" fillId="0" borderId="11" xfId="0" applyFont="1" applyFill="1" applyBorder="1" applyAlignment="1">
      <alignment vertical="center" wrapText="1"/>
    </xf>
    <xf numFmtId="0" fontId="2" fillId="0" borderId="9" xfId="42" applyFont="1" applyFill="1" applyBorder="1" applyAlignment="1" applyProtection="1">
      <alignment vertical="center" wrapText="1"/>
      <protection/>
    </xf>
    <xf numFmtId="0" fontId="2" fillId="0" borderId="9" xfId="42" applyFont="1" applyFill="1" applyBorder="1" applyAlignment="1" applyProtection="1">
      <alignment horizontal="left" vertical="center" wrapText="1"/>
      <protection/>
    </xf>
    <xf numFmtId="0" fontId="45" fillId="0" borderId="10"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center" vertical="center" wrapText="1"/>
    </xf>
    <xf numFmtId="49" fontId="3" fillId="0" borderId="0"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49" fontId="46" fillId="0" borderId="9"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5" fillId="0" borderId="9" xfId="0" applyFont="1" applyFill="1" applyBorder="1" applyAlignment="1">
      <alignment horizontal="justify" vertical="center" wrapText="1"/>
    </xf>
    <xf numFmtId="0" fontId="45" fillId="0" borderId="9" xfId="0" applyFont="1" applyFill="1" applyBorder="1" applyAlignment="1">
      <alignment horizontal="left" vertical="center" wrapText="1"/>
    </xf>
    <xf numFmtId="0" fontId="2" fillId="0" borderId="9" xfId="42" applyFont="1" applyFill="1" applyBorder="1" applyAlignment="1" applyProtection="1">
      <alignment horizontal="center" vertical="center" wrapText="1"/>
      <protection/>
    </xf>
    <xf numFmtId="0" fontId="46"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5" fillId="0" borderId="11" xfId="0" applyFont="1" applyFill="1" applyBorder="1" applyAlignment="1">
      <alignment horizontal="center" vertical="center" wrapText="1"/>
    </xf>
    <xf numFmtId="176" fontId="46"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center" vertical="center" wrapText="1"/>
    </xf>
    <xf numFmtId="0" fontId="4" fillId="0" borderId="9" xfId="41" applyFont="1" applyFill="1" applyBorder="1" applyAlignment="1" applyProtection="1">
      <alignment horizontal="center" vertical="center" wrapText="1"/>
      <protection/>
    </xf>
    <xf numFmtId="0" fontId="4" fillId="0" borderId="9" xfId="0" applyFont="1" applyFill="1" applyBorder="1" applyAlignment="1">
      <alignment horizontal="center" vertical="center" wrapText="1"/>
    </xf>
    <xf numFmtId="0" fontId="4" fillId="0" borderId="9" xfId="41" applyFont="1" applyFill="1" applyBorder="1" applyAlignment="1">
      <alignment horizontal="center" vertical="center" wrapText="1"/>
    </xf>
    <xf numFmtId="0" fontId="4" fillId="0" borderId="9" xfId="41" applyFont="1" applyBorder="1" applyAlignment="1">
      <alignment horizontal="center" vertical="center" wrapText="1"/>
    </xf>
    <xf numFmtId="0" fontId="4" fillId="0" borderId="9" xfId="41" applyFont="1" applyBorder="1" applyAlignment="1" applyProtection="1">
      <alignment horizontal="center" vertical="center" wrapText="1"/>
      <protection/>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4" xfId="40"/>
    <cellStyle name="Hyperlink" xfId="41"/>
    <cellStyle name="超链接 2"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hr@swmu.edu.cn" TargetMode="External" /><Relationship Id="rId2" Type="http://schemas.openxmlformats.org/officeDocument/2006/relationships/hyperlink" Target="mailto:813333129@qq.com" TargetMode="External" /><Relationship Id="rId3" Type="http://schemas.openxmlformats.org/officeDocument/2006/relationships/hyperlink" Target="mailto:813333129@qq.com" TargetMode="External" /><Relationship Id="rId4" Type="http://schemas.openxmlformats.org/officeDocument/2006/relationships/hyperlink" Target="mailto:942297391@qq.com" TargetMode="External" /><Relationship Id="rId5" Type="http://schemas.openxmlformats.org/officeDocument/2006/relationships/hyperlink" Target="mailto:334394215@qq.com" TargetMode="External" /><Relationship Id="rId6" Type="http://schemas.openxmlformats.org/officeDocument/2006/relationships/hyperlink" Target="mailto:360553228@qq.com" TargetMode="External" /><Relationship Id="rId7" Type="http://schemas.openxmlformats.org/officeDocument/2006/relationships/hyperlink" Target="mailto:liyn2@lzlj.com" TargetMode="External" /><Relationship Id="rId8" Type="http://schemas.openxmlformats.org/officeDocument/2006/relationships/hyperlink" Target="mailto:liyn2@lzlj.com" TargetMode="External" /><Relationship Id="rId9" Type="http://schemas.openxmlformats.org/officeDocument/2006/relationships/hyperlink" Target="mailto:xlrl8@163.com" TargetMode="External" /><Relationship Id="rId10" Type="http://schemas.openxmlformats.org/officeDocument/2006/relationships/hyperlink" Target="mailto:lzswzhaopin@163.com" TargetMode="External" /><Relationship Id="rId11" Type="http://schemas.openxmlformats.org/officeDocument/2006/relationships/hyperlink" Target="mailto:357751490@qq.com" TargetMode="External" /><Relationship Id="rId12" Type="http://schemas.openxmlformats.org/officeDocument/2006/relationships/hyperlink" Target="mailto:Huanli.Yang@fkc-asia.com" TargetMode="External" /><Relationship Id="rId13" Type="http://schemas.openxmlformats.org/officeDocument/2006/relationships/hyperlink" Target="mailto:Huanli.Yang@fkc-asia.com" TargetMode="External" /><Relationship Id="rId14" Type="http://schemas.openxmlformats.org/officeDocument/2006/relationships/hyperlink" Target="mailto:Huanli.Yang@fkc-asia.com" TargetMode="External" /><Relationship Id="rId15" Type="http://schemas.openxmlformats.org/officeDocument/2006/relationships/hyperlink" Target="mailto:584667281@qq.com" TargetMode="External" /><Relationship Id="rId16" Type="http://schemas.openxmlformats.org/officeDocument/2006/relationships/hyperlink" Target="mailto:444675611@qq.com" TargetMode="External" /><Relationship Id="rId17" Type="http://schemas.openxmlformats.org/officeDocument/2006/relationships/hyperlink" Target="mailto:15139678@qq.com" TargetMode="External" /><Relationship Id="rId18" Type="http://schemas.openxmlformats.org/officeDocument/2006/relationships/hyperlink" Target="mailto:15139678@qq.com" TargetMode="External" /><Relationship Id="rId19" Type="http://schemas.openxmlformats.org/officeDocument/2006/relationships/hyperlink" Target="mailto:54425614@qq.com" TargetMode="External" /><Relationship Id="rId20" Type="http://schemas.openxmlformats.org/officeDocument/2006/relationships/hyperlink" Target="mailto:465545461@qq.com" TargetMode="External" /><Relationship Id="rId21" Type="http://schemas.openxmlformats.org/officeDocument/2006/relationships/hyperlink" Target="mailto:Huanli.Yang@fkc-asia.com" TargetMode="External" /><Relationship Id="rId22" Type="http://schemas.openxmlformats.org/officeDocument/2006/relationships/hyperlink" Target="mailto:Huanli.Yang@fkc-asia.com" TargetMode="External" /><Relationship Id="rId23" Type="http://schemas.openxmlformats.org/officeDocument/2006/relationships/hyperlink" Target="mailto:Huanli.Yang@fkc-asia.com" TargetMode="External" /><Relationship Id="rId24" Type="http://schemas.openxmlformats.org/officeDocument/2006/relationships/hyperlink" Target="mailto:lzhazha@foxmail.com" TargetMode="External" /><Relationship Id="rId25" Type="http://schemas.openxmlformats.org/officeDocument/2006/relationships/hyperlink" Target="mailto:1261842780@qq.com" TargetMode="External" /><Relationship Id="rId26" Type="http://schemas.openxmlformats.org/officeDocument/2006/relationships/hyperlink" Target="mailto:1261842780@qq.com" TargetMode="External" /><Relationship Id="rId27" Type="http://schemas.openxmlformats.org/officeDocument/2006/relationships/hyperlink" Target="mailto:1261842780@qq.com" TargetMode="External" /><Relationship Id="rId28" Type="http://schemas.openxmlformats.org/officeDocument/2006/relationships/hyperlink" Target="mailto:1261842780@qq.com" TargetMode="External" /><Relationship Id="rId29" Type="http://schemas.openxmlformats.org/officeDocument/2006/relationships/hyperlink" Target="mailto:1261842780@qq.com" TargetMode="External" /><Relationship Id="rId30" Type="http://schemas.openxmlformats.org/officeDocument/2006/relationships/hyperlink" Target="mailto:scshpcrsc@163.com" TargetMode="External" /><Relationship Id="rId31" Type="http://schemas.openxmlformats.org/officeDocument/2006/relationships/hyperlink" Target="mailto:scshpcrsc@163.com" TargetMode="External" /><Relationship Id="rId32" Type="http://schemas.openxmlformats.org/officeDocument/2006/relationships/hyperlink" Target="mailto:scshpcrsc@163.com" TargetMode="External" /><Relationship Id="rId33" Type="http://schemas.openxmlformats.org/officeDocument/2006/relationships/hyperlink" Target="mailto:scshpcrsc@163.com" TargetMode="External" /><Relationship Id="rId34" Type="http://schemas.openxmlformats.org/officeDocument/2006/relationships/hyperlink" Target="mailto:scshpcrsc@163.com" TargetMode="External" /><Relationship Id="rId35" Type="http://schemas.openxmlformats.org/officeDocument/2006/relationships/hyperlink" Target="mailto:2461317569@qq.com" TargetMode="External" /><Relationship Id="rId36" Type="http://schemas.openxmlformats.org/officeDocument/2006/relationships/hyperlink" Target="mailto:616932137@QQ.COM" TargetMode="External" /><Relationship Id="rId37" Type="http://schemas.openxmlformats.org/officeDocument/2006/relationships/hyperlink" Target="mailto:93341640@qq.com" TargetMode="External" /><Relationship Id="rId38" Type="http://schemas.openxmlformats.org/officeDocument/2006/relationships/hyperlink" Target="mailto:1545423072@qq.com" TargetMode="External" /><Relationship Id="rId39" Type="http://schemas.openxmlformats.org/officeDocument/2006/relationships/hyperlink" Target="mailto:110793495@qq.com" TargetMode="External" /><Relationship Id="rId40" Type="http://schemas.openxmlformats.org/officeDocument/2006/relationships/hyperlink" Target="mailto:465545461@qq.com" TargetMode="External" /><Relationship Id="rId41" Type="http://schemas.openxmlformats.org/officeDocument/2006/relationships/hyperlink" Target="mailto:344856010@qq.com" TargetMode="External" /><Relationship Id="rId42" Type="http://schemas.openxmlformats.org/officeDocument/2006/relationships/hyperlink" Target="mailto:344856010@qq.com" TargetMode="External" /><Relationship Id="rId43" Type="http://schemas.openxmlformats.org/officeDocument/2006/relationships/hyperlink" Target="mailto:344856010@qq.com" TargetMode="External" /><Relationship Id="rId44" Type="http://schemas.openxmlformats.org/officeDocument/2006/relationships/hyperlink" Target="mailto:rl@bonnyhm.com" TargetMode="External" /><Relationship Id="rId45" Type="http://schemas.openxmlformats.org/officeDocument/2006/relationships/hyperlink" Target="mailto:zhangling@gjbigdata.cn" TargetMode="External" /><Relationship Id="rId46" Type="http://schemas.openxmlformats.org/officeDocument/2006/relationships/hyperlink" Target="mailto:zhangling@gjbigdata.cn" TargetMode="External" /><Relationship Id="rId47" Type="http://schemas.openxmlformats.org/officeDocument/2006/relationships/hyperlink" Target="mailto:zhangling@gjbigdata.cn" TargetMode="External" /><Relationship Id="rId48" Type="http://schemas.openxmlformats.org/officeDocument/2006/relationships/hyperlink" Target="mailto:zhangling@gjbigdata.cn" TargetMode="External" /><Relationship Id="rId49" Type="http://schemas.openxmlformats.org/officeDocument/2006/relationships/hyperlink" Target="mailto:zhangling@gjbigdata.cn" TargetMode="External" /><Relationship Id="rId50" Type="http://schemas.openxmlformats.org/officeDocument/2006/relationships/hyperlink" Target="mailto:SCGTGL666@126.com" TargetMode="External" /><Relationship Id="rId51" Type="http://schemas.openxmlformats.org/officeDocument/2006/relationships/hyperlink" Target="mailto:SCGTGL666@126.com" TargetMode="External" /><Relationship Id="rId52" Type="http://schemas.openxmlformats.org/officeDocument/2006/relationships/hyperlink" Target="mailto:SCGTGL666@126.com" TargetMode="External" /><Relationship Id="rId53" Type="http://schemas.openxmlformats.org/officeDocument/2006/relationships/hyperlink" Target="mailto:SCGTGL666@126.com" TargetMode="External" /><Relationship Id="rId54" Type="http://schemas.openxmlformats.org/officeDocument/2006/relationships/hyperlink" Target="mailto:1006354268@qq.com" TargetMode="External" /><Relationship Id="rId55" Type="http://schemas.openxmlformats.org/officeDocument/2006/relationships/hyperlink" Target="mailto:184783830@qq.com" TargetMode="External" /></Relationships>
</file>

<file path=xl/worksheets/sheet1.xml><?xml version="1.0" encoding="utf-8"?>
<worksheet xmlns="http://schemas.openxmlformats.org/spreadsheetml/2006/main" xmlns:r="http://schemas.openxmlformats.org/officeDocument/2006/relationships">
  <dimension ref="A1:S107"/>
  <sheetViews>
    <sheetView tabSelected="1" zoomScale="75" zoomScaleNormal="75" zoomScaleSheetLayoutView="55" zoomScalePageLayoutView="0" workbookViewId="0" topLeftCell="A1">
      <selection activeCell="E5" sqref="E5"/>
    </sheetView>
  </sheetViews>
  <sheetFormatPr defaultColWidth="9.00390625" defaultRowHeight="14.25"/>
  <cols>
    <col min="1" max="1" width="3.25390625" style="9" customWidth="1"/>
    <col min="2" max="2" width="5.25390625" style="1" customWidth="1"/>
    <col min="3" max="3" width="10.125" style="9" customWidth="1"/>
    <col min="4" max="4" width="6.625" style="9" customWidth="1"/>
    <col min="5" max="5" width="7.00390625" style="9" customWidth="1"/>
    <col min="6" max="6" width="6.625" style="9" customWidth="1"/>
    <col min="7" max="7" width="44.375" style="10" customWidth="1"/>
    <col min="8" max="10" width="9.00390625" style="9" customWidth="1"/>
    <col min="11" max="11" width="18.75390625" style="9" customWidth="1"/>
    <col min="12" max="12" width="5.125" style="11" customWidth="1"/>
    <col min="13" max="13" width="6.875" style="1" customWidth="1"/>
    <col min="14" max="14" width="9.00390625" style="1" customWidth="1"/>
    <col min="15" max="15" width="26.25390625" style="1" customWidth="1"/>
    <col min="16" max="16" width="14.125" style="1" customWidth="1"/>
    <col min="17" max="17" width="8.00390625" style="9" customWidth="1"/>
    <col min="18" max="18" width="12.625" style="9" bestFit="1" customWidth="1"/>
    <col min="19" max="19" width="8.625" style="12" customWidth="1"/>
    <col min="20" max="16384" width="9.00390625" style="9" customWidth="1"/>
  </cols>
  <sheetData>
    <row r="1" spans="1:19" s="1" customFormat="1" ht="48" customHeight="1">
      <c r="A1" s="47" t="s">
        <v>0</v>
      </c>
      <c r="B1" s="47"/>
      <c r="C1" s="47"/>
      <c r="D1" s="47"/>
      <c r="E1" s="47"/>
      <c r="F1" s="47"/>
      <c r="G1" s="48"/>
      <c r="H1" s="47"/>
      <c r="I1" s="47"/>
      <c r="J1" s="47"/>
      <c r="K1" s="49"/>
      <c r="L1" s="48"/>
      <c r="M1" s="47"/>
      <c r="N1" s="47"/>
      <c r="O1" s="47"/>
      <c r="P1" s="47"/>
      <c r="Q1" s="47"/>
      <c r="R1" s="47"/>
      <c r="S1" s="50"/>
    </row>
    <row r="2" spans="1:19" s="1" customFormat="1" ht="14.25">
      <c r="A2" s="51" t="s">
        <v>1</v>
      </c>
      <c r="B2" s="51" t="s">
        <v>2</v>
      </c>
      <c r="C2" s="51" t="s">
        <v>3</v>
      </c>
      <c r="D2" s="51" t="s">
        <v>4</v>
      </c>
      <c r="E2" s="51" t="s">
        <v>5</v>
      </c>
      <c r="F2" s="51" t="s">
        <v>6</v>
      </c>
      <c r="G2" s="51" t="s">
        <v>7</v>
      </c>
      <c r="H2" s="51" t="s">
        <v>8</v>
      </c>
      <c r="I2" s="62" t="s">
        <v>9</v>
      </c>
      <c r="J2" s="51" t="s">
        <v>10</v>
      </c>
      <c r="K2" s="51" t="s">
        <v>11</v>
      </c>
      <c r="L2" s="66" t="s">
        <v>12</v>
      </c>
      <c r="M2" s="51" t="s">
        <v>13</v>
      </c>
      <c r="N2" s="51" t="s">
        <v>14</v>
      </c>
      <c r="O2" s="51" t="s">
        <v>15</v>
      </c>
      <c r="P2" s="51" t="s">
        <v>16</v>
      </c>
      <c r="Q2" s="51" t="s">
        <v>17</v>
      </c>
      <c r="R2" s="52"/>
      <c r="S2" s="51"/>
    </row>
    <row r="3" spans="1:19" s="1" customFormat="1" ht="14.25">
      <c r="A3" s="51"/>
      <c r="B3" s="51"/>
      <c r="C3" s="51"/>
      <c r="D3" s="51"/>
      <c r="E3" s="51"/>
      <c r="F3" s="51"/>
      <c r="G3" s="51"/>
      <c r="H3" s="51"/>
      <c r="I3" s="63"/>
      <c r="J3" s="51"/>
      <c r="K3" s="51"/>
      <c r="L3" s="66"/>
      <c r="M3" s="51"/>
      <c r="N3" s="51"/>
      <c r="O3" s="51"/>
      <c r="P3" s="51"/>
      <c r="Q3" s="13" t="s">
        <v>18</v>
      </c>
      <c r="R3" s="32" t="s">
        <v>19</v>
      </c>
      <c r="S3" s="13" t="s">
        <v>20</v>
      </c>
    </row>
    <row r="4" spans="1:19" s="2" customFormat="1" ht="291" customHeight="1">
      <c r="A4" s="14">
        <v>1</v>
      </c>
      <c r="B4" s="14" t="s">
        <v>21</v>
      </c>
      <c r="C4" s="14" t="s">
        <v>22</v>
      </c>
      <c r="D4" s="14" t="s">
        <v>23</v>
      </c>
      <c r="E4" s="14" t="s">
        <v>24</v>
      </c>
      <c r="F4" s="14" t="s">
        <v>25</v>
      </c>
      <c r="G4" s="15" t="s">
        <v>26</v>
      </c>
      <c r="H4" s="16" t="s">
        <v>27</v>
      </c>
      <c r="I4" s="16">
        <v>202101001</v>
      </c>
      <c r="J4" s="25" t="s">
        <v>28</v>
      </c>
      <c r="K4" s="14" t="s">
        <v>29</v>
      </c>
      <c r="L4" s="26">
        <v>35</v>
      </c>
      <c r="M4" s="14" t="s">
        <v>30</v>
      </c>
      <c r="N4" s="14" t="s">
        <v>31</v>
      </c>
      <c r="O4" s="15" t="s">
        <v>32</v>
      </c>
      <c r="P4" s="15" t="s">
        <v>33</v>
      </c>
      <c r="Q4" s="14" t="s">
        <v>34</v>
      </c>
      <c r="R4" s="30" t="s">
        <v>35</v>
      </c>
      <c r="S4" s="33" t="s">
        <v>36</v>
      </c>
    </row>
    <row r="5" spans="1:19" s="2" customFormat="1" ht="246" customHeight="1">
      <c r="A5" s="14">
        <v>2</v>
      </c>
      <c r="B5" s="14" t="s">
        <v>21</v>
      </c>
      <c r="C5" s="14" t="s">
        <v>37</v>
      </c>
      <c r="D5" s="14" t="s">
        <v>38</v>
      </c>
      <c r="E5" s="14" t="s">
        <v>24</v>
      </c>
      <c r="F5" s="14" t="s">
        <v>39</v>
      </c>
      <c r="G5" s="15" t="s">
        <v>40</v>
      </c>
      <c r="H5" s="16" t="s">
        <v>41</v>
      </c>
      <c r="I5" s="16">
        <v>202101002</v>
      </c>
      <c r="J5" s="25" t="s">
        <v>42</v>
      </c>
      <c r="K5" s="25" t="s">
        <v>43</v>
      </c>
      <c r="L5" s="14" t="s">
        <v>44</v>
      </c>
      <c r="M5" s="14" t="s">
        <v>45</v>
      </c>
      <c r="N5" s="14" t="s">
        <v>31</v>
      </c>
      <c r="O5" s="22" t="s">
        <v>46</v>
      </c>
      <c r="P5" s="15" t="s">
        <v>47</v>
      </c>
      <c r="Q5" s="14" t="s">
        <v>48</v>
      </c>
      <c r="R5" s="30" t="s">
        <v>49</v>
      </c>
      <c r="S5" s="33" t="s">
        <v>50</v>
      </c>
    </row>
    <row r="6" spans="1:19" s="3" customFormat="1" ht="76.5" customHeight="1">
      <c r="A6" s="14">
        <v>3</v>
      </c>
      <c r="B6" s="14" t="s">
        <v>51</v>
      </c>
      <c r="C6" s="14" t="s">
        <v>52</v>
      </c>
      <c r="D6" s="14" t="s">
        <v>53</v>
      </c>
      <c r="E6" s="14" t="s">
        <v>24</v>
      </c>
      <c r="F6" s="14" t="s">
        <v>54</v>
      </c>
      <c r="G6" s="15" t="s">
        <v>55</v>
      </c>
      <c r="H6" s="16" t="s">
        <v>56</v>
      </c>
      <c r="I6" s="16">
        <v>202101003</v>
      </c>
      <c r="J6" s="25" t="s">
        <v>57</v>
      </c>
      <c r="K6" s="25" t="s">
        <v>58</v>
      </c>
      <c r="L6" s="14">
        <v>1</v>
      </c>
      <c r="M6" s="14" t="s">
        <v>45</v>
      </c>
      <c r="N6" s="14" t="s">
        <v>59</v>
      </c>
      <c r="O6" s="15" t="s">
        <v>60</v>
      </c>
      <c r="P6" s="15" t="s">
        <v>61</v>
      </c>
      <c r="Q6" s="14" t="s">
        <v>62</v>
      </c>
      <c r="R6" s="14" t="s">
        <v>63</v>
      </c>
      <c r="S6" s="33" t="s">
        <v>64</v>
      </c>
    </row>
    <row r="7" spans="1:19" s="3" customFormat="1" ht="49.5" customHeight="1">
      <c r="A7" s="14">
        <v>4</v>
      </c>
      <c r="B7" s="14" t="s">
        <v>51</v>
      </c>
      <c r="C7" s="14" t="s">
        <v>65</v>
      </c>
      <c r="D7" s="14" t="s">
        <v>66</v>
      </c>
      <c r="E7" s="14" t="s">
        <v>24</v>
      </c>
      <c r="F7" s="14" t="s">
        <v>67</v>
      </c>
      <c r="G7" s="15" t="s">
        <v>68</v>
      </c>
      <c r="H7" s="16" t="s">
        <v>69</v>
      </c>
      <c r="I7" s="16">
        <v>202101004</v>
      </c>
      <c r="J7" s="25" t="s">
        <v>57</v>
      </c>
      <c r="K7" s="25" t="s">
        <v>70</v>
      </c>
      <c r="L7" s="14">
        <v>1</v>
      </c>
      <c r="M7" s="14" t="s">
        <v>45</v>
      </c>
      <c r="N7" s="14" t="s">
        <v>59</v>
      </c>
      <c r="O7" s="15" t="s">
        <v>71</v>
      </c>
      <c r="P7" s="15" t="s">
        <v>61</v>
      </c>
      <c r="Q7" s="14" t="s">
        <v>72</v>
      </c>
      <c r="R7" s="14" t="s">
        <v>73</v>
      </c>
      <c r="S7" s="34" t="s">
        <v>74</v>
      </c>
    </row>
    <row r="8" spans="1:19" s="3" customFormat="1" ht="112.5" customHeight="1">
      <c r="A8" s="14">
        <v>5</v>
      </c>
      <c r="B8" s="14" t="s">
        <v>51</v>
      </c>
      <c r="C8" s="14" t="s">
        <v>65</v>
      </c>
      <c r="D8" s="14" t="s">
        <v>66</v>
      </c>
      <c r="E8" s="14" t="s">
        <v>24</v>
      </c>
      <c r="F8" s="14" t="s">
        <v>67</v>
      </c>
      <c r="G8" s="15" t="s">
        <v>75</v>
      </c>
      <c r="H8" s="16" t="s">
        <v>69</v>
      </c>
      <c r="I8" s="16">
        <v>202101005</v>
      </c>
      <c r="J8" s="25" t="s">
        <v>57</v>
      </c>
      <c r="K8" s="25" t="s">
        <v>76</v>
      </c>
      <c r="L8" s="14">
        <v>1</v>
      </c>
      <c r="M8" s="14" t="s">
        <v>45</v>
      </c>
      <c r="N8" s="14" t="s">
        <v>59</v>
      </c>
      <c r="O8" s="15" t="s">
        <v>71</v>
      </c>
      <c r="P8" s="15" t="s">
        <v>61</v>
      </c>
      <c r="Q8" s="14" t="s">
        <v>72</v>
      </c>
      <c r="R8" s="14" t="s">
        <v>73</v>
      </c>
      <c r="S8" s="34" t="s">
        <v>74</v>
      </c>
    </row>
    <row r="9" spans="1:19" s="2" customFormat="1" ht="117" customHeight="1">
      <c r="A9" s="14">
        <v>6</v>
      </c>
      <c r="B9" s="14" t="s">
        <v>51</v>
      </c>
      <c r="C9" s="14" t="s">
        <v>65</v>
      </c>
      <c r="D9" s="14" t="s">
        <v>77</v>
      </c>
      <c r="E9" s="14" t="s">
        <v>24</v>
      </c>
      <c r="F9" s="14" t="s">
        <v>25</v>
      </c>
      <c r="G9" s="15" t="s">
        <v>78</v>
      </c>
      <c r="H9" s="16" t="s">
        <v>79</v>
      </c>
      <c r="I9" s="16">
        <v>202101006</v>
      </c>
      <c r="J9" s="25" t="s">
        <v>80</v>
      </c>
      <c r="K9" s="14" t="s">
        <v>81</v>
      </c>
      <c r="L9" s="14">
        <v>2</v>
      </c>
      <c r="M9" s="14" t="s">
        <v>45</v>
      </c>
      <c r="N9" s="14" t="s">
        <v>59</v>
      </c>
      <c r="O9" s="15" t="s">
        <v>82</v>
      </c>
      <c r="P9" s="15" t="s">
        <v>61</v>
      </c>
      <c r="Q9" s="14" t="s">
        <v>83</v>
      </c>
      <c r="R9" s="30">
        <v>15883058488</v>
      </c>
      <c r="S9" s="34" t="s">
        <v>84</v>
      </c>
    </row>
    <row r="10" spans="1:19" s="2" customFormat="1" ht="139.5" customHeight="1">
      <c r="A10" s="14">
        <v>7</v>
      </c>
      <c r="B10" s="14" t="s">
        <v>51</v>
      </c>
      <c r="C10" s="14" t="s">
        <v>65</v>
      </c>
      <c r="D10" s="14" t="s">
        <v>77</v>
      </c>
      <c r="E10" s="14" t="s">
        <v>24</v>
      </c>
      <c r="F10" s="14" t="s">
        <v>25</v>
      </c>
      <c r="G10" s="15" t="s">
        <v>78</v>
      </c>
      <c r="H10" s="16" t="s">
        <v>79</v>
      </c>
      <c r="I10" s="16">
        <v>202101007</v>
      </c>
      <c r="J10" s="25" t="s">
        <v>80</v>
      </c>
      <c r="K10" s="14" t="s">
        <v>85</v>
      </c>
      <c r="L10" s="14">
        <v>1</v>
      </c>
      <c r="M10" s="14" t="s">
        <v>45</v>
      </c>
      <c r="N10" s="14" t="s">
        <v>59</v>
      </c>
      <c r="O10" s="15" t="s">
        <v>82</v>
      </c>
      <c r="P10" s="15" t="s">
        <v>61</v>
      </c>
      <c r="Q10" s="14" t="s">
        <v>83</v>
      </c>
      <c r="R10" s="30">
        <v>15883058488</v>
      </c>
      <c r="S10" s="34" t="s">
        <v>84</v>
      </c>
    </row>
    <row r="11" spans="1:19" s="3" customFormat="1" ht="156" customHeight="1">
      <c r="A11" s="14">
        <v>8</v>
      </c>
      <c r="B11" s="14" t="s">
        <v>51</v>
      </c>
      <c r="C11" s="14" t="s">
        <v>86</v>
      </c>
      <c r="D11" s="14" t="s">
        <v>87</v>
      </c>
      <c r="E11" s="14" t="s">
        <v>24</v>
      </c>
      <c r="F11" s="14" t="s">
        <v>88</v>
      </c>
      <c r="G11" s="15" t="s">
        <v>89</v>
      </c>
      <c r="H11" s="16" t="s">
        <v>90</v>
      </c>
      <c r="I11" s="16">
        <v>202101008</v>
      </c>
      <c r="J11" s="25" t="s">
        <v>91</v>
      </c>
      <c r="K11" s="25" t="s">
        <v>92</v>
      </c>
      <c r="L11" s="14">
        <v>2</v>
      </c>
      <c r="M11" s="14" t="s">
        <v>45</v>
      </c>
      <c r="N11" s="14" t="s">
        <v>59</v>
      </c>
      <c r="O11" s="27" t="s">
        <v>93</v>
      </c>
      <c r="P11" s="27" t="s">
        <v>61</v>
      </c>
      <c r="Q11" s="25" t="s">
        <v>94</v>
      </c>
      <c r="R11" s="35" t="s">
        <v>95</v>
      </c>
      <c r="S11" s="36" t="s">
        <v>96</v>
      </c>
    </row>
    <row r="12" spans="1:19" s="3" customFormat="1" ht="144" customHeight="1">
      <c r="A12" s="14">
        <v>9</v>
      </c>
      <c r="B12" s="14" t="s">
        <v>51</v>
      </c>
      <c r="C12" s="17" t="s">
        <v>97</v>
      </c>
      <c r="D12" s="17" t="s">
        <v>98</v>
      </c>
      <c r="E12" s="17" t="s">
        <v>24</v>
      </c>
      <c r="F12" s="17" t="s">
        <v>99</v>
      </c>
      <c r="G12" s="18" t="s">
        <v>100</v>
      </c>
      <c r="H12" s="19" t="s">
        <v>101</v>
      </c>
      <c r="I12" s="16">
        <v>202101009</v>
      </c>
      <c r="J12" s="28" t="s">
        <v>57</v>
      </c>
      <c r="K12" s="28" t="s">
        <v>102</v>
      </c>
      <c r="L12" s="29">
        <v>1</v>
      </c>
      <c r="M12" s="29" t="s">
        <v>45</v>
      </c>
      <c r="N12" s="17" t="s">
        <v>59</v>
      </c>
      <c r="O12" s="18" t="s">
        <v>60</v>
      </c>
      <c r="P12" s="18" t="s">
        <v>61</v>
      </c>
      <c r="Q12" s="37" t="s">
        <v>103</v>
      </c>
      <c r="R12" s="38" t="s">
        <v>104</v>
      </c>
      <c r="S12" s="36" t="s">
        <v>105</v>
      </c>
    </row>
    <row r="13" spans="1:19" s="3" customFormat="1" ht="144" customHeight="1">
      <c r="A13" s="14">
        <v>10</v>
      </c>
      <c r="B13" s="14" t="s">
        <v>51</v>
      </c>
      <c r="C13" s="14" t="s">
        <v>106</v>
      </c>
      <c r="D13" s="14" t="s">
        <v>107</v>
      </c>
      <c r="E13" s="14" t="s">
        <v>24</v>
      </c>
      <c r="F13" s="14" t="s">
        <v>108</v>
      </c>
      <c r="G13" s="15" t="s">
        <v>109</v>
      </c>
      <c r="H13" s="16" t="s">
        <v>110</v>
      </c>
      <c r="I13" s="16">
        <v>202101010</v>
      </c>
      <c r="J13" s="25" t="s">
        <v>80</v>
      </c>
      <c r="K13" s="25" t="s">
        <v>111</v>
      </c>
      <c r="L13" s="14">
        <v>1</v>
      </c>
      <c r="M13" s="14" t="s">
        <v>45</v>
      </c>
      <c r="N13" s="14" t="s">
        <v>59</v>
      </c>
      <c r="O13" s="15" t="s">
        <v>112</v>
      </c>
      <c r="P13" s="15" t="s">
        <v>61</v>
      </c>
      <c r="Q13" s="14" t="s">
        <v>113</v>
      </c>
      <c r="R13" s="14">
        <v>18181891856</v>
      </c>
      <c r="S13" s="33" t="s">
        <v>114</v>
      </c>
    </row>
    <row r="14" spans="1:19" s="4" customFormat="1" ht="75.75" customHeight="1">
      <c r="A14" s="14">
        <v>11</v>
      </c>
      <c r="B14" s="14" t="s">
        <v>51</v>
      </c>
      <c r="C14" s="14" t="s">
        <v>115</v>
      </c>
      <c r="D14" s="14" t="s">
        <v>116</v>
      </c>
      <c r="E14" s="14" t="s">
        <v>24</v>
      </c>
      <c r="F14" s="14" t="s">
        <v>117</v>
      </c>
      <c r="G14" s="15" t="s">
        <v>118</v>
      </c>
      <c r="H14" s="16" t="s">
        <v>119</v>
      </c>
      <c r="I14" s="16">
        <v>202101011</v>
      </c>
      <c r="J14" s="25" t="s">
        <v>80</v>
      </c>
      <c r="K14" s="25" t="s">
        <v>120</v>
      </c>
      <c r="L14" s="14">
        <v>1</v>
      </c>
      <c r="M14" s="14" t="s">
        <v>45</v>
      </c>
      <c r="N14" s="14" t="s">
        <v>59</v>
      </c>
      <c r="O14" s="15" t="s">
        <v>71</v>
      </c>
      <c r="P14" s="15" t="s">
        <v>61</v>
      </c>
      <c r="Q14" s="14" t="s">
        <v>121</v>
      </c>
      <c r="R14" s="14" t="s">
        <v>122</v>
      </c>
      <c r="S14" s="33" t="s">
        <v>123</v>
      </c>
    </row>
    <row r="15" spans="1:19" s="3" customFormat="1" ht="129.75" customHeight="1">
      <c r="A15" s="14">
        <v>12</v>
      </c>
      <c r="B15" s="14" t="s">
        <v>51</v>
      </c>
      <c r="C15" s="14" t="s">
        <v>124</v>
      </c>
      <c r="D15" s="14" t="s">
        <v>125</v>
      </c>
      <c r="E15" s="14" t="s">
        <v>126</v>
      </c>
      <c r="F15" s="14" t="s">
        <v>127</v>
      </c>
      <c r="G15" s="56" t="s">
        <v>128</v>
      </c>
      <c r="H15" s="61" t="s">
        <v>129</v>
      </c>
      <c r="I15" s="16">
        <v>202101012</v>
      </c>
      <c r="J15" s="14" t="s">
        <v>130</v>
      </c>
      <c r="K15" s="14" t="s">
        <v>131</v>
      </c>
      <c r="L15" s="14">
        <v>1</v>
      </c>
      <c r="M15" s="14" t="s">
        <v>132</v>
      </c>
      <c r="N15" s="14" t="s">
        <v>133</v>
      </c>
      <c r="O15" s="15" t="s">
        <v>134</v>
      </c>
      <c r="P15" s="15" t="s">
        <v>135</v>
      </c>
      <c r="Q15" s="14" t="s">
        <v>136</v>
      </c>
      <c r="R15" s="30" t="s">
        <v>137</v>
      </c>
      <c r="S15" s="33" t="s">
        <v>138</v>
      </c>
    </row>
    <row r="16" spans="1:19" s="3" customFormat="1" ht="225" customHeight="1">
      <c r="A16" s="14">
        <v>13</v>
      </c>
      <c r="B16" s="14" t="s">
        <v>51</v>
      </c>
      <c r="C16" s="14" t="s">
        <v>124</v>
      </c>
      <c r="D16" s="14" t="s">
        <v>125</v>
      </c>
      <c r="E16" s="14" t="s">
        <v>126</v>
      </c>
      <c r="F16" s="14" t="s">
        <v>127</v>
      </c>
      <c r="G16" s="56"/>
      <c r="H16" s="61"/>
      <c r="I16" s="16">
        <v>202101013</v>
      </c>
      <c r="J16" s="14" t="s">
        <v>139</v>
      </c>
      <c r="K16" s="14" t="s">
        <v>140</v>
      </c>
      <c r="L16" s="14">
        <v>4</v>
      </c>
      <c r="M16" s="14" t="s">
        <v>132</v>
      </c>
      <c r="N16" s="14" t="s">
        <v>133</v>
      </c>
      <c r="O16" s="15" t="s">
        <v>141</v>
      </c>
      <c r="P16" s="15" t="s">
        <v>142</v>
      </c>
      <c r="Q16" s="14" t="s">
        <v>136</v>
      </c>
      <c r="R16" s="30" t="s">
        <v>137</v>
      </c>
      <c r="S16" s="33" t="s">
        <v>138</v>
      </c>
    </row>
    <row r="17" spans="1:19" s="3" customFormat="1" ht="180">
      <c r="A17" s="14">
        <v>14</v>
      </c>
      <c r="B17" s="14" t="s">
        <v>51</v>
      </c>
      <c r="C17" s="14" t="s">
        <v>124</v>
      </c>
      <c r="D17" s="14" t="s">
        <v>125</v>
      </c>
      <c r="E17" s="14" t="s">
        <v>126</v>
      </c>
      <c r="F17" s="14" t="s">
        <v>127</v>
      </c>
      <c r="G17" s="56" t="s">
        <v>128</v>
      </c>
      <c r="H17" s="61" t="s">
        <v>129</v>
      </c>
      <c r="I17" s="16">
        <v>202101014</v>
      </c>
      <c r="J17" s="14" t="s">
        <v>143</v>
      </c>
      <c r="K17" s="14" t="s">
        <v>144</v>
      </c>
      <c r="L17" s="14">
        <v>3</v>
      </c>
      <c r="M17" s="14" t="s">
        <v>132</v>
      </c>
      <c r="N17" s="14" t="s">
        <v>133</v>
      </c>
      <c r="O17" s="15" t="s">
        <v>145</v>
      </c>
      <c r="P17" s="15" t="s">
        <v>142</v>
      </c>
      <c r="Q17" s="14" t="s">
        <v>136</v>
      </c>
      <c r="R17" s="30" t="s">
        <v>137</v>
      </c>
      <c r="S17" s="33" t="s">
        <v>138</v>
      </c>
    </row>
    <row r="18" spans="1:19" s="3" customFormat="1" ht="146.25">
      <c r="A18" s="14">
        <v>15</v>
      </c>
      <c r="B18" s="14" t="s">
        <v>51</v>
      </c>
      <c r="C18" s="14" t="s">
        <v>124</v>
      </c>
      <c r="D18" s="14" t="s">
        <v>125</v>
      </c>
      <c r="E18" s="14" t="s">
        <v>126</v>
      </c>
      <c r="F18" s="14" t="s">
        <v>127</v>
      </c>
      <c r="G18" s="56"/>
      <c r="H18" s="61"/>
      <c r="I18" s="16">
        <v>202101015</v>
      </c>
      <c r="J18" s="14" t="s">
        <v>146</v>
      </c>
      <c r="K18" s="14" t="s">
        <v>147</v>
      </c>
      <c r="L18" s="14">
        <v>1</v>
      </c>
      <c r="M18" s="14" t="s">
        <v>132</v>
      </c>
      <c r="N18" s="14" t="s">
        <v>133</v>
      </c>
      <c r="O18" s="15" t="s">
        <v>148</v>
      </c>
      <c r="P18" s="15" t="s">
        <v>149</v>
      </c>
      <c r="Q18" s="14" t="s">
        <v>136</v>
      </c>
      <c r="R18" s="30" t="s">
        <v>137</v>
      </c>
      <c r="S18" s="33" t="s">
        <v>138</v>
      </c>
    </row>
    <row r="19" spans="1:19" s="3" customFormat="1" ht="177" customHeight="1">
      <c r="A19" s="14">
        <v>16</v>
      </c>
      <c r="B19" s="14" t="s">
        <v>51</v>
      </c>
      <c r="C19" s="14" t="s">
        <v>124</v>
      </c>
      <c r="D19" s="14" t="s">
        <v>125</v>
      </c>
      <c r="E19" s="14" t="s">
        <v>126</v>
      </c>
      <c r="F19" s="14" t="s">
        <v>127</v>
      </c>
      <c r="G19" s="56"/>
      <c r="H19" s="61"/>
      <c r="I19" s="16">
        <v>202101016</v>
      </c>
      <c r="J19" s="14" t="s">
        <v>150</v>
      </c>
      <c r="K19" s="14" t="s">
        <v>151</v>
      </c>
      <c r="L19" s="14">
        <v>1</v>
      </c>
      <c r="M19" s="14" t="s">
        <v>132</v>
      </c>
      <c r="N19" s="14" t="s">
        <v>133</v>
      </c>
      <c r="O19" s="15" t="s">
        <v>152</v>
      </c>
      <c r="P19" s="15" t="s">
        <v>142</v>
      </c>
      <c r="Q19" s="14" t="s">
        <v>136</v>
      </c>
      <c r="R19" s="30" t="s">
        <v>137</v>
      </c>
      <c r="S19" s="33" t="s">
        <v>138</v>
      </c>
    </row>
    <row r="20" spans="1:19" s="3" customFormat="1" ht="142.5" customHeight="1">
      <c r="A20" s="14">
        <v>17</v>
      </c>
      <c r="B20" s="14" t="s">
        <v>51</v>
      </c>
      <c r="C20" s="14" t="s">
        <v>124</v>
      </c>
      <c r="D20" s="14" t="s">
        <v>125</v>
      </c>
      <c r="E20" s="14" t="s">
        <v>126</v>
      </c>
      <c r="F20" s="14" t="s">
        <v>127</v>
      </c>
      <c r="G20" s="56"/>
      <c r="H20" s="61"/>
      <c r="I20" s="16">
        <v>202101017</v>
      </c>
      <c r="J20" s="14" t="s">
        <v>153</v>
      </c>
      <c r="K20" s="14" t="s">
        <v>154</v>
      </c>
      <c r="L20" s="14">
        <v>2</v>
      </c>
      <c r="M20" s="14" t="s">
        <v>132</v>
      </c>
      <c r="N20" s="14" t="s">
        <v>133</v>
      </c>
      <c r="O20" s="15" t="s">
        <v>155</v>
      </c>
      <c r="P20" s="15" t="s">
        <v>156</v>
      </c>
      <c r="Q20" s="14" t="s">
        <v>136</v>
      </c>
      <c r="R20" s="30" t="s">
        <v>137</v>
      </c>
      <c r="S20" s="33" t="s">
        <v>138</v>
      </c>
    </row>
    <row r="21" spans="1:19" s="3" customFormat="1" ht="99" customHeight="1">
      <c r="A21" s="14">
        <v>18</v>
      </c>
      <c r="B21" s="14" t="s">
        <v>51</v>
      </c>
      <c r="C21" s="14" t="s">
        <v>124</v>
      </c>
      <c r="D21" s="14" t="s">
        <v>125</v>
      </c>
      <c r="E21" s="14" t="s">
        <v>126</v>
      </c>
      <c r="F21" s="14" t="s">
        <v>127</v>
      </c>
      <c r="G21" s="53" t="s">
        <v>128</v>
      </c>
      <c r="H21" s="61" t="s">
        <v>129</v>
      </c>
      <c r="I21" s="16">
        <v>202101018</v>
      </c>
      <c r="J21" s="14" t="s">
        <v>157</v>
      </c>
      <c r="K21" s="14" t="s">
        <v>140</v>
      </c>
      <c r="L21" s="14">
        <v>1</v>
      </c>
      <c r="M21" s="14" t="s">
        <v>132</v>
      </c>
      <c r="N21" s="14" t="s">
        <v>133</v>
      </c>
      <c r="O21" s="15" t="s">
        <v>158</v>
      </c>
      <c r="P21" s="15" t="s">
        <v>156</v>
      </c>
      <c r="Q21" s="14" t="s">
        <v>136</v>
      </c>
      <c r="R21" s="30" t="s">
        <v>137</v>
      </c>
      <c r="S21" s="33" t="s">
        <v>138</v>
      </c>
    </row>
    <row r="22" spans="1:19" s="3" customFormat="1" ht="88.5" customHeight="1">
      <c r="A22" s="14">
        <v>19</v>
      </c>
      <c r="B22" s="14" t="s">
        <v>51</v>
      </c>
      <c r="C22" s="14" t="s">
        <v>124</v>
      </c>
      <c r="D22" s="14" t="s">
        <v>125</v>
      </c>
      <c r="E22" s="14" t="s">
        <v>126</v>
      </c>
      <c r="F22" s="14" t="s">
        <v>127</v>
      </c>
      <c r="G22" s="57"/>
      <c r="H22" s="61"/>
      <c r="I22" s="16">
        <v>202101019</v>
      </c>
      <c r="J22" s="14" t="s">
        <v>159</v>
      </c>
      <c r="K22" s="14" t="s">
        <v>160</v>
      </c>
      <c r="L22" s="14">
        <v>2</v>
      </c>
      <c r="M22" s="14" t="s">
        <v>132</v>
      </c>
      <c r="N22" s="14" t="s">
        <v>133</v>
      </c>
      <c r="O22" s="15" t="s">
        <v>161</v>
      </c>
      <c r="P22" s="15" t="s">
        <v>156</v>
      </c>
      <c r="Q22" s="14" t="s">
        <v>136</v>
      </c>
      <c r="R22" s="30" t="s">
        <v>137</v>
      </c>
      <c r="S22" s="33" t="s">
        <v>138</v>
      </c>
    </row>
    <row r="23" spans="1:19" s="3" customFormat="1" ht="223.5" customHeight="1">
      <c r="A23" s="14">
        <v>20</v>
      </c>
      <c r="B23" s="14" t="s">
        <v>51</v>
      </c>
      <c r="C23" s="14" t="s">
        <v>124</v>
      </c>
      <c r="D23" s="14" t="s">
        <v>125</v>
      </c>
      <c r="E23" s="14" t="s">
        <v>126</v>
      </c>
      <c r="F23" s="14" t="s">
        <v>127</v>
      </c>
      <c r="G23" s="54"/>
      <c r="H23" s="61"/>
      <c r="I23" s="16">
        <v>202101020</v>
      </c>
      <c r="J23" s="14" t="s">
        <v>162</v>
      </c>
      <c r="K23" s="14" t="s">
        <v>163</v>
      </c>
      <c r="L23" s="21">
        <v>1</v>
      </c>
      <c r="M23" s="14" t="s">
        <v>132</v>
      </c>
      <c r="N23" s="14" t="s">
        <v>133</v>
      </c>
      <c r="O23" s="15" t="s">
        <v>164</v>
      </c>
      <c r="P23" s="15" t="s">
        <v>156</v>
      </c>
      <c r="Q23" s="14" t="s">
        <v>136</v>
      </c>
      <c r="R23" s="30" t="s">
        <v>137</v>
      </c>
      <c r="S23" s="33" t="s">
        <v>138</v>
      </c>
    </row>
    <row r="24" spans="1:19" s="3" customFormat="1" ht="78.75" customHeight="1">
      <c r="A24" s="14">
        <v>21</v>
      </c>
      <c r="B24" s="21" t="s">
        <v>51</v>
      </c>
      <c r="C24" s="14" t="s">
        <v>124</v>
      </c>
      <c r="D24" s="56" t="s">
        <v>165</v>
      </c>
      <c r="E24" s="56" t="s">
        <v>126</v>
      </c>
      <c r="F24" s="56" t="s">
        <v>166</v>
      </c>
      <c r="G24" s="58" t="s">
        <v>167</v>
      </c>
      <c r="H24" s="61" t="s">
        <v>168</v>
      </c>
      <c r="I24" s="16">
        <v>202101021</v>
      </c>
      <c r="J24" s="25" t="s">
        <v>169</v>
      </c>
      <c r="K24" s="25" t="s">
        <v>170</v>
      </c>
      <c r="L24" s="14">
        <v>2</v>
      </c>
      <c r="M24" s="14" t="s">
        <v>45</v>
      </c>
      <c r="N24" s="14" t="s">
        <v>59</v>
      </c>
      <c r="O24" s="58" t="s">
        <v>171</v>
      </c>
      <c r="P24" s="58" t="s">
        <v>172</v>
      </c>
      <c r="Q24" s="56" t="s">
        <v>173</v>
      </c>
      <c r="R24" s="67" t="s">
        <v>174</v>
      </c>
      <c r="S24" s="68" t="s">
        <v>175</v>
      </c>
    </row>
    <row r="25" spans="1:19" s="3" customFormat="1" ht="78.75" customHeight="1">
      <c r="A25" s="14">
        <v>22</v>
      </c>
      <c r="B25" s="21" t="s">
        <v>51</v>
      </c>
      <c r="C25" s="14" t="s">
        <v>124</v>
      </c>
      <c r="D25" s="56"/>
      <c r="E25" s="56"/>
      <c r="F25" s="56"/>
      <c r="G25" s="58"/>
      <c r="H25" s="61"/>
      <c r="I25" s="16">
        <v>202101022</v>
      </c>
      <c r="J25" s="14" t="s">
        <v>176</v>
      </c>
      <c r="K25" s="25" t="s">
        <v>170</v>
      </c>
      <c r="L25" s="14">
        <v>2</v>
      </c>
      <c r="M25" s="14" t="s">
        <v>45</v>
      </c>
      <c r="N25" s="14" t="s">
        <v>59</v>
      </c>
      <c r="O25" s="58"/>
      <c r="P25" s="58"/>
      <c r="Q25" s="56"/>
      <c r="R25" s="67"/>
      <c r="S25" s="69"/>
    </row>
    <row r="26" spans="1:19" s="3" customFormat="1" ht="78.75" customHeight="1">
      <c r="A26" s="14">
        <v>23</v>
      </c>
      <c r="B26" s="21" t="s">
        <v>51</v>
      </c>
      <c r="C26" s="14" t="s">
        <v>124</v>
      </c>
      <c r="D26" s="56"/>
      <c r="E26" s="56"/>
      <c r="F26" s="56"/>
      <c r="G26" s="58"/>
      <c r="H26" s="61"/>
      <c r="I26" s="16">
        <v>202101023</v>
      </c>
      <c r="J26" s="14" t="s">
        <v>177</v>
      </c>
      <c r="K26" s="14" t="s">
        <v>178</v>
      </c>
      <c r="L26" s="14">
        <v>3</v>
      </c>
      <c r="M26" s="14" t="s">
        <v>45</v>
      </c>
      <c r="N26" s="14" t="s">
        <v>59</v>
      </c>
      <c r="O26" s="58"/>
      <c r="P26" s="58"/>
      <c r="Q26" s="56"/>
      <c r="R26" s="67"/>
      <c r="S26" s="69"/>
    </row>
    <row r="27" spans="1:19" s="3" customFormat="1" ht="78.75" customHeight="1">
      <c r="A27" s="14">
        <v>24</v>
      </c>
      <c r="B27" s="21" t="s">
        <v>51</v>
      </c>
      <c r="C27" s="14" t="s">
        <v>124</v>
      </c>
      <c r="D27" s="56"/>
      <c r="E27" s="56"/>
      <c r="F27" s="56"/>
      <c r="G27" s="58"/>
      <c r="H27" s="61"/>
      <c r="I27" s="16">
        <v>202101024</v>
      </c>
      <c r="J27" s="14" t="s">
        <v>179</v>
      </c>
      <c r="K27" s="14" t="s">
        <v>180</v>
      </c>
      <c r="L27" s="14">
        <v>1</v>
      </c>
      <c r="M27" s="14" t="s">
        <v>45</v>
      </c>
      <c r="N27" s="14" t="s">
        <v>59</v>
      </c>
      <c r="O27" s="58"/>
      <c r="P27" s="58"/>
      <c r="Q27" s="56"/>
      <c r="R27" s="67"/>
      <c r="S27" s="69"/>
    </row>
    <row r="28" spans="1:19" s="3" customFormat="1" ht="48" customHeight="1">
      <c r="A28" s="14">
        <v>25</v>
      </c>
      <c r="B28" s="21" t="s">
        <v>51</v>
      </c>
      <c r="C28" s="56" t="s">
        <v>181</v>
      </c>
      <c r="D28" s="56" t="s">
        <v>182</v>
      </c>
      <c r="E28" s="56" t="s">
        <v>126</v>
      </c>
      <c r="F28" s="56" t="s">
        <v>183</v>
      </c>
      <c r="G28" s="58" t="s">
        <v>184</v>
      </c>
      <c r="H28" s="56" t="s">
        <v>185</v>
      </c>
      <c r="I28" s="16">
        <v>202101025</v>
      </c>
      <c r="J28" s="25" t="s">
        <v>186</v>
      </c>
      <c r="K28" s="25" t="s">
        <v>187</v>
      </c>
      <c r="L28" s="14">
        <v>1</v>
      </c>
      <c r="M28" s="14" t="s">
        <v>188</v>
      </c>
      <c r="N28" s="14" t="s">
        <v>133</v>
      </c>
      <c r="O28" s="15" t="s">
        <v>189</v>
      </c>
      <c r="P28" s="58" t="s">
        <v>190</v>
      </c>
      <c r="Q28" s="56" t="s">
        <v>191</v>
      </c>
      <c r="R28" s="67">
        <v>3195363</v>
      </c>
      <c r="S28" s="68" t="s">
        <v>192</v>
      </c>
    </row>
    <row r="29" spans="1:19" s="3" customFormat="1" ht="45" customHeight="1">
      <c r="A29" s="14">
        <v>26</v>
      </c>
      <c r="B29" s="21" t="s">
        <v>51</v>
      </c>
      <c r="C29" s="56"/>
      <c r="D29" s="56"/>
      <c r="E29" s="56"/>
      <c r="F29" s="56"/>
      <c r="G29" s="58"/>
      <c r="H29" s="56"/>
      <c r="I29" s="16">
        <v>202101026</v>
      </c>
      <c r="J29" s="25" t="s">
        <v>193</v>
      </c>
      <c r="K29" s="25" t="s">
        <v>194</v>
      </c>
      <c r="L29" s="14">
        <v>1</v>
      </c>
      <c r="M29" s="14" t="s">
        <v>188</v>
      </c>
      <c r="N29" s="14" t="s">
        <v>133</v>
      </c>
      <c r="O29" s="15" t="s">
        <v>195</v>
      </c>
      <c r="P29" s="58"/>
      <c r="Q29" s="56"/>
      <c r="R29" s="67"/>
      <c r="S29" s="68"/>
    </row>
    <row r="30" spans="1:19" s="3" customFormat="1" ht="40.5" customHeight="1">
      <c r="A30" s="14">
        <v>27</v>
      </c>
      <c r="B30" s="21" t="s">
        <v>51</v>
      </c>
      <c r="C30" s="56"/>
      <c r="D30" s="56"/>
      <c r="E30" s="56"/>
      <c r="F30" s="56"/>
      <c r="G30" s="58"/>
      <c r="H30" s="56"/>
      <c r="I30" s="16">
        <v>202101027</v>
      </c>
      <c r="J30" s="25" t="s">
        <v>196</v>
      </c>
      <c r="K30" s="25" t="s">
        <v>197</v>
      </c>
      <c r="L30" s="14">
        <v>1</v>
      </c>
      <c r="M30" s="14" t="s">
        <v>188</v>
      </c>
      <c r="N30" s="14" t="s">
        <v>133</v>
      </c>
      <c r="O30" s="15" t="s">
        <v>198</v>
      </c>
      <c r="P30" s="58"/>
      <c r="Q30" s="56"/>
      <c r="R30" s="67"/>
      <c r="S30" s="68"/>
    </row>
    <row r="31" spans="1:19" s="3" customFormat="1" ht="93" customHeight="1">
      <c r="A31" s="14">
        <v>28</v>
      </c>
      <c r="B31" s="21" t="s">
        <v>51</v>
      </c>
      <c r="C31" s="56" t="s">
        <v>124</v>
      </c>
      <c r="D31" s="56" t="s">
        <v>199</v>
      </c>
      <c r="E31" s="56" t="s">
        <v>126</v>
      </c>
      <c r="F31" s="56" t="s">
        <v>200</v>
      </c>
      <c r="G31" s="58" t="s">
        <v>201</v>
      </c>
      <c r="H31" s="61" t="s">
        <v>202</v>
      </c>
      <c r="I31" s="16">
        <v>202101028</v>
      </c>
      <c r="J31" s="25" t="s">
        <v>203</v>
      </c>
      <c r="K31" s="25" t="s">
        <v>204</v>
      </c>
      <c r="L31" s="14">
        <v>1</v>
      </c>
      <c r="M31" s="14" t="s">
        <v>132</v>
      </c>
      <c r="N31" s="14" t="s">
        <v>133</v>
      </c>
      <c r="O31" s="15" t="s">
        <v>205</v>
      </c>
      <c r="P31" s="58" t="s">
        <v>206</v>
      </c>
      <c r="Q31" s="56" t="s">
        <v>207</v>
      </c>
      <c r="R31" s="67" t="s">
        <v>208</v>
      </c>
      <c r="S31" s="70" t="s">
        <v>209</v>
      </c>
    </row>
    <row r="32" spans="1:19" s="3" customFormat="1" ht="94.5" customHeight="1">
      <c r="A32" s="14">
        <v>29</v>
      </c>
      <c r="B32" s="21" t="s">
        <v>51</v>
      </c>
      <c r="C32" s="56"/>
      <c r="D32" s="56"/>
      <c r="E32" s="56"/>
      <c r="F32" s="56"/>
      <c r="G32" s="58"/>
      <c r="H32" s="61"/>
      <c r="I32" s="16">
        <v>202101029</v>
      </c>
      <c r="J32" s="25" t="s">
        <v>210</v>
      </c>
      <c r="K32" s="25" t="s">
        <v>211</v>
      </c>
      <c r="L32" s="14">
        <v>1</v>
      </c>
      <c r="M32" s="14" t="s">
        <v>132</v>
      </c>
      <c r="N32" s="14" t="s">
        <v>133</v>
      </c>
      <c r="O32" s="15" t="s">
        <v>212</v>
      </c>
      <c r="P32" s="58"/>
      <c r="Q32" s="56"/>
      <c r="R32" s="67"/>
      <c r="S32" s="70"/>
    </row>
    <row r="33" spans="1:19" s="3" customFormat="1" ht="101.25">
      <c r="A33" s="14">
        <v>30</v>
      </c>
      <c r="B33" s="21" t="s">
        <v>51</v>
      </c>
      <c r="C33" s="56"/>
      <c r="D33" s="56"/>
      <c r="E33" s="56"/>
      <c r="F33" s="56"/>
      <c r="G33" s="58"/>
      <c r="H33" s="61"/>
      <c r="I33" s="16">
        <v>202101030</v>
      </c>
      <c r="J33" s="25" t="s">
        <v>213</v>
      </c>
      <c r="K33" s="25" t="s">
        <v>211</v>
      </c>
      <c r="L33" s="30">
        <v>3</v>
      </c>
      <c r="M33" s="14" t="s">
        <v>132</v>
      </c>
      <c r="N33" s="14" t="s">
        <v>133</v>
      </c>
      <c r="O33" s="15" t="s">
        <v>214</v>
      </c>
      <c r="P33" s="58"/>
      <c r="Q33" s="56"/>
      <c r="R33" s="67"/>
      <c r="S33" s="70"/>
    </row>
    <row r="34" spans="1:19" s="5" customFormat="1" ht="43.5" customHeight="1">
      <c r="A34" s="14">
        <v>31</v>
      </c>
      <c r="B34" s="21" t="s">
        <v>51</v>
      </c>
      <c r="C34" s="56" t="s">
        <v>124</v>
      </c>
      <c r="D34" s="56" t="s">
        <v>215</v>
      </c>
      <c r="E34" s="56" t="s">
        <v>126</v>
      </c>
      <c r="F34" s="56" t="s">
        <v>216</v>
      </c>
      <c r="G34" s="56" t="s">
        <v>217</v>
      </c>
      <c r="H34" s="61" t="s">
        <v>218</v>
      </c>
      <c r="I34" s="16">
        <v>202101031</v>
      </c>
      <c r="J34" s="25" t="s">
        <v>219</v>
      </c>
      <c r="K34" s="25" t="s">
        <v>220</v>
      </c>
      <c r="L34" s="14">
        <v>1</v>
      </c>
      <c r="M34" s="14" t="s">
        <v>132</v>
      </c>
      <c r="N34" s="14" t="s">
        <v>133</v>
      </c>
      <c r="O34" s="15" t="s">
        <v>221</v>
      </c>
      <c r="P34" s="15" t="s">
        <v>222</v>
      </c>
      <c r="Q34" s="14" t="s">
        <v>223</v>
      </c>
      <c r="R34" s="14" t="s">
        <v>224</v>
      </c>
      <c r="S34" s="39" t="s">
        <v>225</v>
      </c>
    </row>
    <row r="35" spans="1:19" s="6" customFormat="1" ht="48" customHeight="1">
      <c r="A35" s="14">
        <v>32</v>
      </c>
      <c r="B35" s="21" t="s">
        <v>51</v>
      </c>
      <c r="C35" s="56"/>
      <c r="D35" s="56"/>
      <c r="E35" s="56"/>
      <c r="F35" s="56"/>
      <c r="G35" s="56"/>
      <c r="H35" s="61"/>
      <c r="I35" s="16">
        <v>202101032</v>
      </c>
      <c r="J35" s="25" t="s">
        <v>226</v>
      </c>
      <c r="K35" s="25" t="s">
        <v>227</v>
      </c>
      <c r="L35" s="14">
        <v>10</v>
      </c>
      <c r="M35" s="14" t="s">
        <v>132</v>
      </c>
      <c r="N35" s="14" t="s">
        <v>133</v>
      </c>
      <c r="O35" s="15" t="s">
        <v>228</v>
      </c>
      <c r="P35" s="15" t="s">
        <v>229</v>
      </c>
      <c r="Q35" s="14" t="s">
        <v>223</v>
      </c>
      <c r="R35" s="14" t="s">
        <v>224</v>
      </c>
      <c r="S35" s="39" t="s">
        <v>225</v>
      </c>
    </row>
    <row r="36" spans="1:19" s="3" customFormat="1" ht="192.75" customHeight="1">
      <c r="A36" s="14">
        <v>33</v>
      </c>
      <c r="B36" s="21" t="s">
        <v>51</v>
      </c>
      <c r="C36" s="14" t="s">
        <v>230</v>
      </c>
      <c r="D36" s="14" t="s">
        <v>231</v>
      </c>
      <c r="E36" s="14" t="s">
        <v>126</v>
      </c>
      <c r="F36" s="14" t="s">
        <v>232</v>
      </c>
      <c r="G36" s="22" t="s">
        <v>233</v>
      </c>
      <c r="H36" s="16" t="s">
        <v>234</v>
      </c>
      <c r="I36" s="16">
        <v>202101033</v>
      </c>
      <c r="J36" s="25" t="s">
        <v>235</v>
      </c>
      <c r="K36" s="27" t="s">
        <v>236</v>
      </c>
      <c r="L36" s="14">
        <v>5</v>
      </c>
      <c r="M36" s="14" t="s">
        <v>132</v>
      </c>
      <c r="N36" s="14" t="s">
        <v>133</v>
      </c>
      <c r="O36" s="15" t="s">
        <v>237</v>
      </c>
      <c r="P36" s="15" t="s">
        <v>238</v>
      </c>
      <c r="Q36" s="14" t="s">
        <v>239</v>
      </c>
      <c r="R36" s="14">
        <v>18982761277</v>
      </c>
      <c r="S36" s="33" t="s">
        <v>240</v>
      </c>
    </row>
    <row r="37" spans="1:19" s="3" customFormat="1" ht="234.75" customHeight="1">
      <c r="A37" s="14">
        <v>34</v>
      </c>
      <c r="B37" s="21" t="s">
        <v>51</v>
      </c>
      <c r="C37" s="14" t="s">
        <v>230</v>
      </c>
      <c r="D37" s="14" t="s">
        <v>231</v>
      </c>
      <c r="E37" s="14" t="s">
        <v>126</v>
      </c>
      <c r="F37" s="14" t="s">
        <v>232</v>
      </c>
      <c r="G37" s="58" t="s">
        <v>233</v>
      </c>
      <c r="H37" s="16" t="s">
        <v>234</v>
      </c>
      <c r="I37" s="16">
        <v>202101034</v>
      </c>
      <c r="J37" s="25" t="s">
        <v>241</v>
      </c>
      <c r="K37" s="27" t="s">
        <v>242</v>
      </c>
      <c r="L37" s="14">
        <v>2</v>
      </c>
      <c r="M37" s="14" t="s">
        <v>132</v>
      </c>
      <c r="N37" s="14" t="s">
        <v>133</v>
      </c>
      <c r="O37" s="15" t="s">
        <v>237</v>
      </c>
      <c r="P37" s="15" t="s">
        <v>243</v>
      </c>
      <c r="Q37" s="14" t="s">
        <v>239</v>
      </c>
      <c r="R37" s="14">
        <v>18982761277</v>
      </c>
      <c r="S37" s="33" t="s">
        <v>240</v>
      </c>
    </row>
    <row r="38" spans="1:19" s="3" customFormat="1" ht="118.5" customHeight="1">
      <c r="A38" s="14">
        <v>35</v>
      </c>
      <c r="B38" s="21" t="s">
        <v>51</v>
      </c>
      <c r="C38" s="14" t="s">
        <v>230</v>
      </c>
      <c r="D38" s="14" t="s">
        <v>244</v>
      </c>
      <c r="E38" s="14" t="s">
        <v>126</v>
      </c>
      <c r="F38" s="14" t="s">
        <v>232</v>
      </c>
      <c r="G38" s="58"/>
      <c r="H38" s="16" t="s">
        <v>234</v>
      </c>
      <c r="I38" s="16">
        <v>202101035</v>
      </c>
      <c r="J38" s="25" t="s">
        <v>245</v>
      </c>
      <c r="K38" s="25" t="s">
        <v>246</v>
      </c>
      <c r="L38" s="14">
        <v>2</v>
      </c>
      <c r="M38" s="14" t="s">
        <v>45</v>
      </c>
      <c r="N38" s="14" t="s">
        <v>59</v>
      </c>
      <c r="O38" s="15" t="s">
        <v>247</v>
      </c>
      <c r="P38" s="15" t="s">
        <v>248</v>
      </c>
      <c r="Q38" s="14" t="s">
        <v>249</v>
      </c>
      <c r="R38" s="14">
        <v>15228267776</v>
      </c>
      <c r="S38" s="39" t="s">
        <v>250</v>
      </c>
    </row>
    <row r="39" spans="1:19" s="3" customFormat="1" ht="60" customHeight="1">
      <c r="A39" s="14">
        <v>36</v>
      </c>
      <c r="B39" s="21" t="s">
        <v>51</v>
      </c>
      <c r="C39" s="14" t="s">
        <v>251</v>
      </c>
      <c r="D39" s="14" t="s">
        <v>252</v>
      </c>
      <c r="E39" s="14" t="s">
        <v>126</v>
      </c>
      <c r="F39" s="14" t="s">
        <v>253</v>
      </c>
      <c r="G39" s="15" t="s">
        <v>254</v>
      </c>
      <c r="H39" s="16" t="s">
        <v>255</v>
      </c>
      <c r="I39" s="16">
        <v>202101036</v>
      </c>
      <c r="J39" s="25" t="s">
        <v>256</v>
      </c>
      <c r="K39" s="25" t="s">
        <v>257</v>
      </c>
      <c r="L39" s="14">
        <v>1</v>
      </c>
      <c r="M39" s="14" t="s">
        <v>45</v>
      </c>
      <c r="N39" s="14" t="s">
        <v>258</v>
      </c>
      <c r="O39" s="15" t="s">
        <v>259</v>
      </c>
      <c r="P39" s="15" t="s">
        <v>260</v>
      </c>
      <c r="Q39" s="14" t="s">
        <v>261</v>
      </c>
      <c r="R39" s="30">
        <v>19915739959</v>
      </c>
      <c r="S39" s="34" t="s">
        <v>262</v>
      </c>
    </row>
    <row r="40" spans="1:19" s="3" customFormat="1" ht="81" customHeight="1">
      <c r="A40" s="14">
        <v>37</v>
      </c>
      <c r="B40" s="21" t="s">
        <v>51</v>
      </c>
      <c r="C40" s="14" t="s">
        <v>251</v>
      </c>
      <c r="D40" s="14" t="s">
        <v>252</v>
      </c>
      <c r="E40" s="14" t="s">
        <v>126</v>
      </c>
      <c r="F40" s="14" t="s">
        <v>253</v>
      </c>
      <c r="G40" s="15" t="s">
        <v>254</v>
      </c>
      <c r="H40" s="16" t="s">
        <v>255</v>
      </c>
      <c r="I40" s="16">
        <v>202101037</v>
      </c>
      <c r="J40" s="25" t="s">
        <v>263</v>
      </c>
      <c r="K40" s="25" t="s">
        <v>264</v>
      </c>
      <c r="L40" s="14">
        <v>2</v>
      </c>
      <c r="M40" s="14" t="s">
        <v>132</v>
      </c>
      <c r="N40" s="14" t="s">
        <v>133</v>
      </c>
      <c r="O40" s="15" t="s">
        <v>265</v>
      </c>
      <c r="P40" s="15" t="s">
        <v>260</v>
      </c>
      <c r="Q40" s="14" t="s">
        <v>261</v>
      </c>
      <c r="R40" s="30">
        <v>19915739959</v>
      </c>
      <c r="S40" s="34" t="s">
        <v>262</v>
      </c>
    </row>
    <row r="41" spans="1:19" s="3" customFormat="1" ht="67.5" customHeight="1">
      <c r="A41" s="14">
        <v>38</v>
      </c>
      <c r="B41" s="21" t="s">
        <v>51</v>
      </c>
      <c r="C41" s="14" t="s">
        <v>251</v>
      </c>
      <c r="D41" s="14" t="s">
        <v>252</v>
      </c>
      <c r="E41" s="14" t="s">
        <v>126</v>
      </c>
      <c r="F41" s="14" t="s">
        <v>253</v>
      </c>
      <c r="G41" s="15" t="s">
        <v>254</v>
      </c>
      <c r="H41" s="16" t="s">
        <v>255</v>
      </c>
      <c r="I41" s="16">
        <v>202101038</v>
      </c>
      <c r="J41" s="25" t="s">
        <v>266</v>
      </c>
      <c r="K41" s="25" t="s">
        <v>267</v>
      </c>
      <c r="L41" s="14">
        <v>1</v>
      </c>
      <c r="M41" s="14" t="s">
        <v>132</v>
      </c>
      <c r="N41" s="14" t="s">
        <v>133</v>
      </c>
      <c r="O41" s="15" t="s">
        <v>268</v>
      </c>
      <c r="P41" s="15" t="s">
        <v>260</v>
      </c>
      <c r="Q41" s="14" t="s">
        <v>261</v>
      </c>
      <c r="R41" s="30">
        <v>19915739959</v>
      </c>
      <c r="S41" s="34" t="s">
        <v>262</v>
      </c>
    </row>
    <row r="42" spans="1:19" s="3" customFormat="1" ht="88.5" customHeight="1">
      <c r="A42" s="14">
        <v>39</v>
      </c>
      <c r="B42" s="21" t="s">
        <v>51</v>
      </c>
      <c r="C42" s="14" t="s">
        <v>251</v>
      </c>
      <c r="D42" s="14" t="s">
        <v>252</v>
      </c>
      <c r="E42" s="14" t="s">
        <v>126</v>
      </c>
      <c r="F42" s="14" t="s">
        <v>253</v>
      </c>
      <c r="G42" s="15" t="s">
        <v>254</v>
      </c>
      <c r="H42" s="16" t="s">
        <v>255</v>
      </c>
      <c r="I42" s="16">
        <v>202101039</v>
      </c>
      <c r="J42" s="25" t="s">
        <v>269</v>
      </c>
      <c r="K42" s="25" t="s">
        <v>264</v>
      </c>
      <c r="L42" s="14">
        <v>1</v>
      </c>
      <c r="M42" s="14" t="s">
        <v>132</v>
      </c>
      <c r="N42" s="14" t="s">
        <v>133</v>
      </c>
      <c r="O42" s="15" t="s">
        <v>270</v>
      </c>
      <c r="P42" s="15" t="s">
        <v>260</v>
      </c>
      <c r="Q42" s="14" t="s">
        <v>261</v>
      </c>
      <c r="R42" s="30">
        <v>19915739959</v>
      </c>
      <c r="S42" s="34" t="s">
        <v>262</v>
      </c>
    </row>
    <row r="43" spans="1:19" s="3" customFormat="1" ht="78.75" customHeight="1">
      <c r="A43" s="14">
        <v>40</v>
      </c>
      <c r="B43" s="21" t="s">
        <v>51</v>
      </c>
      <c r="C43" s="14" t="s">
        <v>251</v>
      </c>
      <c r="D43" s="14" t="s">
        <v>252</v>
      </c>
      <c r="E43" s="14" t="s">
        <v>126</v>
      </c>
      <c r="F43" s="14" t="s">
        <v>253</v>
      </c>
      <c r="G43" s="15" t="s">
        <v>254</v>
      </c>
      <c r="H43" s="16" t="s">
        <v>255</v>
      </c>
      <c r="I43" s="16">
        <v>202101040</v>
      </c>
      <c r="J43" s="25" t="s">
        <v>186</v>
      </c>
      <c r="K43" s="25" t="s">
        <v>271</v>
      </c>
      <c r="L43" s="14">
        <v>1</v>
      </c>
      <c r="M43" s="14" t="s">
        <v>132</v>
      </c>
      <c r="N43" s="14" t="s">
        <v>133</v>
      </c>
      <c r="O43" s="15" t="s">
        <v>272</v>
      </c>
      <c r="P43" s="15" t="s">
        <v>260</v>
      </c>
      <c r="Q43" s="14" t="s">
        <v>261</v>
      </c>
      <c r="R43" s="30">
        <v>19915739959</v>
      </c>
      <c r="S43" s="34" t="s">
        <v>262</v>
      </c>
    </row>
    <row r="44" spans="1:19" s="7" customFormat="1" ht="24.75" customHeight="1">
      <c r="A44" s="53">
        <v>41</v>
      </c>
      <c r="B44" s="55" t="s">
        <v>273</v>
      </c>
      <c r="C44" s="55" t="s">
        <v>274</v>
      </c>
      <c r="D44" s="55" t="s">
        <v>275</v>
      </c>
      <c r="E44" s="55" t="s">
        <v>276</v>
      </c>
      <c r="F44" s="55" t="s">
        <v>277</v>
      </c>
      <c r="G44" s="59" t="s">
        <v>278</v>
      </c>
      <c r="H44" s="55" t="s">
        <v>279</v>
      </c>
      <c r="I44" s="61">
        <v>202101041</v>
      </c>
      <c r="J44" s="55" t="s">
        <v>280</v>
      </c>
      <c r="K44" s="55" t="s">
        <v>281</v>
      </c>
      <c r="L44" s="55">
        <v>5</v>
      </c>
      <c r="M44" s="55" t="s">
        <v>132</v>
      </c>
      <c r="N44" s="55" t="s">
        <v>133</v>
      </c>
      <c r="O44" s="55" t="s">
        <v>282</v>
      </c>
      <c r="P44" s="60" t="s">
        <v>283</v>
      </c>
      <c r="Q44" s="55" t="s">
        <v>284</v>
      </c>
      <c r="R44" s="55">
        <v>18280230541</v>
      </c>
      <c r="S44" s="71" t="s">
        <v>285</v>
      </c>
    </row>
    <row r="45" spans="1:19" s="7" customFormat="1" ht="24.75" customHeight="1">
      <c r="A45" s="54"/>
      <c r="B45" s="55"/>
      <c r="C45" s="55"/>
      <c r="D45" s="55"/>
      <c r="E45" s="55"/>
      <c r="F45" s="55"/>
      <c r="G45" s="59"/>
      <c r="H45" s="55"/>
      <c r="I45" s="61"/>
      <c r="J45" s="55"/>
      <c r="K45" s="55"/>
      <c r="L45" s="55"/>
      <c r="M45" s="55"/>
      <c r="N45" s="55"/>
      <c r="O45" s="55"/>
      <c r="P45" s="60"/>
      <c r="Q45" s="55"/>
      <c r="R45" s="55"/>
      <c r="S45" s="71"/>
    </row>
    <row r="46" spans="1:19" s="7" customFormat="1" ht="24.75" customHeight="1">
      <c r="A46" s="53">
        <v>42</v>
      </c>
      <c r="B46" s="55" t="s">
        <v>273</v>
      </c>
      <c r="C46" s="55"/>
      <c r="D46" s="55"/>
      <c r="E46" s="55"/>
      <c r="F46" s="55"/>
      <c r="G46" s="59"/>
      <c r="H46" s="55"/>
      <c r="I46" s="61">
        <v>202101042</v>
      </c>
      <c r="J46" s="55" t="s">
        <v>286</v>
      </c>
      <c r="K46" s="55"/>
      <c r="L46" s="55">
        <v>5</v>
      </c>
      <c r="M46" s="55" t="s">
        <v>132</v>
      </c>
      <c r="N46" s="55" t="s">
        <v>133</v>
      </c>
      <c r="O46" s="55" t="s">
        <v>287</v>
      </c>
      <c r="P46" s="60"/>
      <c r="Q46" s="55"/>
      <c r="R46" s="55"/>
      <c r="S46" s="71"/>
    </row>
    <row r="47" spans="1:19" s="7" customFormat="1" ht="24.75" customHeight="1">
      <c r="A47" s="54"/>
      <c r="B47" s="55"/>
      <c r="C47" s="55"/>
      <c r="D47" s="55"/>
      <c r="E47" s="55"/>
      <c r="F47" s="55"/>
      <c r="G47" s="59"/>
      <c r="H47" s="55"/>
      <c r="I47" s="61"/>
      <c r="J47" s="55"/>
      <c r="K47" s="55"/>
      <c r="L47" s="55"/>
      <c r="M47" s="55"/>
      <c r="N47" s="55"/>
      <c r="O47" s="55"/>
      <c r="P47" s="60"/>
      <c r="Q47" s="55"/>
      <c r="R47" s="55"/>
      <c r="S47" s="71"/>
    </row>
    <row r="48" spans="1:19" s="7" customFormat="1" ht="24.75" customHeight="1">
      <c r="A48" s="53">
        <v>43</v>
      </c>
      <c r="B48" s="55">
        <v>43</v>
      </c>
      <c r="C48" s="55"/>
      <c r="D48" s="55"/>
      <c r="E48" s="55"/>
      <c r="F48" s="55"/>
      <c r="G48" s="59"/>
      <c r="H48" s="55"/>
      <c r="I48" s="61">
        <v>202101043</v>
      </c>
      <c r="J48" s="55" t="s">
        <v>288</v>
      </c>
      <c r="K48" s="55"/>
      <c r="L48" s="55">
        <v>5</v>
      </c>
      <c r="M48" s="55" t="s">
        <v>132</v>
      </c>
      <c r="N48" s="55" t="s">
        <v>133</v>
      </c>
      <c r="O48" s="55" t="s">
        <v>289</v>
      </c>
      <c r="P48" s="60"/>
      <c r="Q48" s="55"/>
      <c r="R48" s="55"/>
      <c r="S48" s="71"/>
    </row>
    <row r="49" spans="1:19" s="7" customFormat="1" ht="24.75" customHeight="1">
      <c r="A49" s="54"/>
      <c r="B49" s="55"/>
      <c r="C49" s="55"/>
      <c r="D49" s="55"/>
      <c r="E49" s="55"/>
      <c r="F49" s="55"/>
      <c r="G49" s="59"/>
      <c r="H49" s="55"/>
      <c r="I49" s="61"/>
      <c r="J49" s="55"/>
      <c r="K49" s="55"/>
      <c r="L49" s="55"/>
      <c r="M49" s="55"/>
      <c r="N49" s="55"/>
      <c r="O49" s="55"/>
      <c r="P49" s="60"/>
      <c r="Q49" s="55"/>
      <c r="R49" s="55"/>
      <c r="S49" s="71"/>
    </row>
    <row r="50" spans="1:19" s="7" customFormat="1" ht="24.75" customHeight="1">
      <c r="A50" s="53">
        <v>44</v>
      </c>
      <c r="B50" s="55" t="s">
        <v>273</v>
      </c>
      <c r="C50" s="55"/>
      <c r="D50" s="55"/>
      <c r="E50" s="55"/>
      <c r="F50" s="55"/>
      <c r="G50" s="59"/>
      <c r="H50" s="55"/>
      <c r="I50" s="61">
        <v>202101044</v>
      </c>
      <c r="J50" s="55" t="s">
        <v>290</v>
      </c>
      <c r="K50" s="55"/>
      <c r="L50" s="55">
        <v>4</v>
      </c>
      <c r="M50" s="55" t="s">
        <v>132</v>
      </c>
      <c r="N50" s="55" t="s">
        <v>133</v>
      </c>
      <c r="O50" s="55" t="s">
        <v>291</v>
      </c>
      <c r="P50" s="60"/>
      <c r="Q50" s="55"/>
      <c r="R50" s="55"/>
      <c r="S50" s="71"/>
    </row>
    <row r="51" spans="1:19" s="7" customFormat="1" ht="24.75" customHeight="1">
      <c r="A51" s="54"/>
      <c r="B51" s="55"/>
      <c r="C51" s="55"/>
      <c r="D51" s="55"/>
      <c r="E51" s="55"/>
      <c r="F51" s="55"/>
      <c r="G51" s="59"/>
      <c r="H51" s="55"/>
      <c r="I51" s="61"/>
      <c r="J51" s="55"/>
      <c r="K51" s="55"/>
      <c r="L51" s="55"/>
      <c r="M51" s="55"/>
      <c r="N51" s="55"/>
      <c r="O51" s="55"/>
      <c r="P51" s="60"/>
      <c r="Q51" s="55"/>
      <c r="R51" s="55"/>
      <c r="S51" s="71"/>
    </row>
    <row r="52" spans="1:19" s="7" customFormat="1" ht="24.75" customHeight="1">
      <c r="A52" s="53">
        <v>45</v>
      </c>
      <c r="B52" s="55" t="s">
        <v>273</v>
      </c>
      <c r="C52" s="55"/>
      <c r="D52" s="55"/>
      <c r="E52" s="55"/>
      <c r="F52" s="55"/>
      <c r="G52" s="59"/>
      <c r="H52" s="55"/>
      <c r="I52" s="61">
        <v>202101045</v>
      </c>
      <c r="J52" s="55" t="s">
        <v>292</v>
      </c>
      <c r="K52" s="55"/>
      <c r="L52" s="55">
        <v>2</v>
      </c>
      <c r="M52" s="55" t="s">
        <v>132</v>
      </c>
      <c r="N52" s="55" t="s">
        <v>133</v>
      </c>
      <c r="O52" s="60" t="s">
        <v>293</v>
      </c>
      <c r="P52" s="60"/>
      <c r="Q52" s="55"/>
      <c r="R52" s="55"/>
      <c r="S52" s="71"/>
    </row>
    <row r="53" spans="1:19" s="7" customFormat="1" ht="37.5" customHeight="1">
      <c r="A53" s="54"/>
      <c r="B53" s="55"/>
      <c r="C53" s="55"/>
      <c r="D53" s="55"/>
      <c r="E53" s="55"/>
      <c r="F53" s="55"/>
      <c r="G53" s="59"/>
      <c r="H53" s="55"/>
      <c r="I53" s="61"/>
      <c r="J53" s="55"/>
      <c r="K53" s="55"/>
      <c r="L53" s="55"/>
      <c r="M53" s="55"/>
      <c r="N53" s="55"/>
      <c r="O53" s="60"/>
      <c r="P53" s="60"/>
      <c r="Q53" s="55"/>
      <c r="R53" s="55"/>
      <c r="S53" s="71"/>
    </row>
    <row r="54" spans="1:19" s="8" customFormat="1" ht="24.75" customHeight="1">
      <c r="A54" s="53">
        <v>46</v>
      </c>
      <c r="B54" s="55" t="s">
        <v>273</v>
      </c>
      <c r="C54" s="55" t="s">
        <v>274</v>
      </c>
      <c r="D54" s="55" t="s">
        <v>294</v>
      </c>
      <c r="E54" s="55" t="s">
        <v>295</v>
      </c>
      <c r="F54" s="55" t="s">
        <v>296</v>
      </c>
      <c r="G54" s="59" t="s">
        <v>297</v>
      </c>
      <c r="H54" s="55" t="s">
        <v>298</v>
      </c>
      <c r="I54" s="61">
        <v>202101046</v>
      </c>
      <c r="J54" s="55" t="s">
        <v>299</v>
      </c>
      <c r="K54" s="55" t="s">
        <v>300</v>
      </c>
      <c r="L54" s="55">
        <v>20</v>
      </c>
      <c r="M54" s="55" t="s">
        <v>132</v>
      </c>
      <c r="N54" s="55" t="s">
        <v>133</v>
      </c>
      <c r="O54" s="55" t="s">
        <v>301</v>
      </c>
      <c r="P54" s="60" t="s">
        <v>302</v>
      </c>
      <c r="Q54" s="55" t="s">
        <v>303</v>
      </c>
      <c r="R54" s="55">
        <v>18090174516</v>
      </c>
      <c r="S54" s="71" t="s">
        <v>304</v>
      </c>
    </row>
    <row r="55" spans="1:19" s="8" customFormat="1" ht="15.75" customHeight="1">
      <c r="A55" s="54"/>
      <c r="B55" s="55"/>
      <c r="C55" s="55"/>
      <c r="D55" s="55"/>
      <c r="E55" s="55"/>
      <c r="F55" s="55"/>
      <c r="G55" s="59"/>
      <c r="H55" s="55"/>
      <c r="I55" s="61"/>
      <c r="J55" s="55"/>
      <c r="K55" s="55"/>
      <c r="L55" s="55"/>
      <c r="M55" s="55"/>
      <c r="N55" s="55"/>
      <c r="O55" s="55"/>
      <c r="P55" s="60"/>
      <c r="Q55" s="55"/>
      <c r="R55" s="55"/>
      <c r="S55" s="70"/>
    </row>
    <row r="56" spans="1:19" s="8" customFormat="1" ht="24.75" customHeight="1">
      <c r="A56" s="53">
        <v>47</v>
      </c>
      <c r="B56" s="55" t="s">
        <v>273</v>
      </c>
      <c r="C56" s="55"/>
      <c r="D56" s="55"/>
      <c r="E56" s="55"/>
      <c r="F56" s="55"/>
      <c r="G56" s="59"/>
      <c r="H56" s="55" t="s">
        <v>298</v>
      </c>
      <c r="I56" s="61">
        <v>202101047</v>
      </c>
      <c r="J56" s="55" t="s">
        <v>305</v>
      </c>
      <c r="K56" s="55" t="s">
        <v>300</v>
      </c>
      <c r="L56" s="55">
        <v>5</v>
      </c>
      <c r="M56" s="55" t="s">
        <v>132</v>
      </c>
      <c r="N56" s="55" t="s">
        <v>133</v>
      </c>
      <c r="O56" s="55"/>
      <c r="P56" s="60" t="s">
        <v>306</v>
      </c>
      <c r="Q56" s="55"/>
      <c r="R56" s="55"/>
      <c r="S56" s="71"/>
    </row>
    <row r="57" spans="1:19" s="8" customFormat="1" ht="13.5" customHeight="1">
      <c r="A57" s="54"/>
      <c r="B57" s="55"/>
      <c r="C57" s="55"/>
      <c r="D57" s="55"/>
      <c r="E57" s="55"/>
      <c r="F57" s="55"/>
      <c r="G57" s="59"/>
      <c r="H57" s="55"/>
      <c r="I57" s="61"/>
      <c r="J57" s="55"/>
      <c r="K57" s="55"/>
      <c r="L57" s="55"/>
      <c r="M57" s="55"/>
      <c r="N57" s="55"/>
      <c r="O57" s="55"/>
      <c r="P57" s="60"/>
      <c r="Q57" s="55"/>
      <c r="R57" s="55"/>
      <c r="S57" s="70"/>
    </row>
    <row r="58" spans="1:19" s="8" customFormat="1" ht="24.75" customHeight="1">
      <c r="A58" s="53">
        <v>48</v>
      </c>
      <c r="B58" s="55" t="s">
        <v>273</v>
      </c>
      <c r="C58" s="55"/>
      <c r="D58" s="55"/>
      <c r="E58" s="55"/>
      <c r="F58" s="55"/>
      <c r="G58" s="59"/>
      <c r="H58" s="55" t="s">
        <v>298</v>
      </c>
      <c r="I58" s="61">
        <v>202101048</v>
      </c>
      <c r="J58" s="55" t="s">
        <v>307</v>
      </c>
      <c r="K58" s="55" t="s">
        <v>308</v>
      </c>
      <c r="L58" s="55">
        <v>4</v>
      </c>
      <c r="M58" s="55" t="s">
        <v>132</v>
      </c>
      <c r="N58" s="55" t="s">
        <v>133</v>
      </c>
      <c r="O58" s="55"/>
      <c r="P58" s="60" t="s">
        <v>306</v>
      </c>
      <c r="Q58" s="55"/>
      <c r="R58" s="55"/>
      <c r="S58" s="71"/>
    </row>
    <row r="59" spans="1:19" s="8" customFormat="1" ht="15.75" customHeight="1">
      <c r="A59" s="54"/>
      <c r="B59" s="55"/>
      <c r="C59" s="55"/>
      <c r="D59" s="55"/>
      <c r="E59" s="55"/>
      <c r="F59" s="55"/>
      <c r="G59" s="59"/>
      <c r="H59" s="55"/>
      <c r="I59" s="61"/>
      <c r="J59" s="55"/>
      <c r="K59" s="55"/>
      <c r="L59" s="55"/>
      <c r="M59" s="55"/>
      <c r="N59" s="55"/>
      <c r="O59" s="55"/>
      <c r="P59" s="60"/>
      <c r="Q59" s="55"/>
      <c r="R59" s="55"/>
      <c r="S59" s="70"/>
    </row>
    <row r="60" spans="1:19" s="8" customFormat="1" ht="15.75" customHeight="1">
      <c r="A60" s="53">
        <v>49</v>
      </c>
      <c r="B60" s="55" t="s">
        <v>273</v>
      </c>
      <c r="C60" s="55" t="s">
        <v>274</v>
      </c>
      <c r="D60" s="55" t="s">
        <v>309</v>
      </c>
      <c r="E60" s="55" t="s">
        <v>310</v>
      </c>
      <c r="F60" s="55" t="s">
        <v>311</v>
      </c>
      <c r="G60" s="59" t="s">
        <v>312</v>
      </c>
      <c r="H60" s="55" t="s">
        <v>313</v>
      </c>
      <c r="I60" s="61">
        <v>202101049</v>
      </c>
      <c r="J60" s="55" t="s">
        <v>314</v>
      </c>
      <c r="K60" s="55" t="s">
        <v>315</v>
      </c>
      <c r="L60" s="55">
        <v>8</v>
      </c>
      <c r="M60" s="55" t="s">
        <v>132</v>
      </c>
      <c r="N60" s="55" t="s">
        <v>133</v>
      </c>
      <c r="O60" s="55" t="s">
        <v>316</v>
      </c>
      <c r="P60" s="60" t="s">
        <v>317</v>
      </c>
      <c r="Q60" s="55" t="s">
        <v>318</v>
      </c>
      <c r="R60" s="55" t="s">
        <v>319</v>
      </c>
      <c r="S60" s="72" t="s">
        <v>320</v>
      </c>
    </row>
    <row r="61" spans="1:19" s="8" customFormat="1" ht="15.75" customHeight="1">
      <c r="A61" s="54"/>
      <c r="B61" s="55"/>
      <c r="C61" s="55"/>
      <c r="D61" s="55"/>
      <c r="E61" s="55"/>
      <c r="F61" s="55"/>
      <c r="G61" s="59"/>
      <c r="H61" s="55"/>
      <c r="I61" s="61"/>
      <c r="J61" s="55"/>
      <c r="K61" s="55"/>
      <c r="L61" s="55"/>
      <c r="M61" s="55"/>
      <c r="N61" s="55"/>
      <c r="O61" s="55"/>
      <c r="P61" s="60"/>
      <c r="Q61" s="55"/>
      <c r="R61" s="55"/>
      <c r="S61" s="56"/>
    </row>
    <row r="62" spans="1:19" s="8" customFormat="1" ht="15.75" customHeight="1">
      <c r="A62" s="53">
        <v>50</v>
      </c>
      <c r="B62" s="55" t="s">
        <v>273</v>
      </c>
      <c r="C62" s="55"/>
      <c r="D62" s="55"/>
      <c r="E62" s="55"/>
      <c r="F62" s="55"/>
      <c r="G62" s="59"/>
      <c r="H62" s="55"/>
      <c r="I62" s="61">
        <v>202101050</v>
      </c>
      <c r="J62" s="55" t="s">
        <v>314</v>
      </c>
      <c r="K62" s="55" t="s">
        <v>321</v>
      </c>
      <c r="L62" s="55">
        <v>1</v>
      </c>
      <c r="M62" s="55" t="s">
        <v>132</v>
      </c>
      <c r="N62" s="55" t="s">
        <v>133</v>
      </c>
      <c r="O62" s="55"/>
      <c r="P62" s="60"/>
      <c r="Q62" s="55"/>
      <c r="R62" s="55"/>
      <c r="S62" s="56"/>
    </row>
    <row r="63" spans="1:19" s="8" customFormat="1" ht="15.75" customHeight="1">
      <c r="A63" s="54"/>
      <c r="B63" s="55"/>
      <c r="C63" s="55"/>
      <c r="D63" s="55"/>
      <c r="E63" s="55"/>
      <c r="F63" s="55"/>
      <c r="G63" s="59"/>
      <c r="H63" s="55"/>
      <c r="I63" s="61"/>
      <c r="J63" s="55"/>
      <c r="K63" s="55"/>
      <c r="L63" s="55"/>
      <c r="M63" s="55"/>
      <c r="N63" s="55"/>
      <c r="O63" s="55"/>
      <c r="P63" s="60"/>
      <c r="Q63" s="55"/>
      <c r="R63" s="55"/>
      <c r="S63" s="56"/>
    </row>
    <row r="64" spans="1:19" s="8" customFormat="1" ht="15.75" customHeight="1">
      <c r="A64" s="53">
        <v>51</v>
      </c>
      <c r="B64" s="55" t="s">
        <v>273</v>
      </c>
      <c r="C64" s="55"/>
      <c r="D64" s="55"/>
      <c r="E64" s="55"/>
      <c r="F64" s="55"/>
      <c r="G64" s="59"/>
      <c r="H64" s="55"/>
      <c r="I64" s="61">
        <v>202101051</v>
      </c>
      <c r="J64" s="55" t="s">
        <v>314</v>
      </c>
      <c r="K64" s="55" t="s">
        <v>322</v>
      </c>
      <c r="L64" s="55">
        <v>1</v>
      </c>
      <c r="M64" s="55" t="s">
        <v>132</v>
      </c>
      <c r="N64" s="55" t="s">
        <v>133</v>
      </c>
      <c r="O64" s="55"/>
      <c r="P64" s="60"/>
      <c r="Q64" s="55"/>
      <c r="R64" s="55"/>
      <c r="S64" s="56"/>
    </row>
    <row r="65" spans="1:19" s="8" customFormat="1" ht="15.75" customHeight="1">
      <c r="A65" s="54"/>
      <c r="B65" s="55"/>
      <c r="C65" s="55"/>
      <c r="D65" s="55"/>
      <c r="E65" s="55"/>
      <c r="F65" s="55"/>
      <c r="G65" s="59"/>
      <c r="H65" s="55"/>
      <c r="I65" s="61"/>
      <c r="J65" s="55"/>
      <c r="K65" s="55"/>
      <c r="L65" s="55"/>
      <c r="M65" s="55"/>
      <c r="N65" s="55"/>
      <c r="O65" s="55"/>
      <c r="P65" s="60"/>
      <c r="Q65" s="55"/>
      <c r="R65" s="55"/>
      <c r="S65" s="56"/>
    </row>
    <row r="66" spans="1:19" s="8" customFormat="1" ht="30.75" customHeight="1">
      <c r="A66" s="14">
        <v>52</v>
      </c>
      <c r="B66" s="41" t="s">
        <v>273</v>
      </c>
      <c r="C66" s="55"/>
      <c r="D66" s="55"/>
      <c r="E66" s="55"/>
      <c r="F66" s="55"/>
      <c r="G66" s="59"/>
      <c r="H66" s="55"/>
      <c r="I66" s="24">
        <v>202101052</v>
      </c>
      <c r="J66" s="24" t="s">
        <v>314</v>
      </c>
      <c r="K66" s="24" t="s">
        <v>323</v>
      </c>
      <c r="L66" s="24">
        <v>1</v>
      </c>
      <c r="M66" s="24" t="s">
        <v>132</v>
      </c>
      <c r="N66" s="24" t="s">
        <v>133</v>
      </c>
      <c r="O66" s="55"/>
      <c r="P66" s="60"/>
      <c r="Q66" s="55"/>
      <c r="R66" s="55"/>
      <c r="S66" s="56"/>
    </row>
    <row r="67" spans="1:19" s="8" customFormat="1" ht="15.75" customHeight="1">
      <c r="A67" s="53">
        <v>53</v>
      </c>
      <c r="B67" s="55" t="s">
        <v>273</v>
      </c>
      <c r="C67" s="55"/>
      <c r="D67" s="55"/>
      <c r="E67" s="55"/>
      <c r="F67" s="55"/>
      <c r="G67" s="59"/>
      <c r="H67" s="55"/>
      <c r="I67" s="64">
        <v>202101053</v>
      </c>
      <c r="J67" s="55" t="s">
        <v>324</v>
      </c>
      <c r="K67" s="55" t="s">
        <v>325</v>
      </c>
      <c r="L67" s="55">
        <v>2</v>
      </c>
      <c r="M67" s="55" t="s">
        <v>132</v>
      </c>
      <c r="N67" s="55" t="s">
        <v>133</v>
      </c>
      <c r="O67" s="55"/>
      <c r="P67" s="60"/>
      <c r="Q67" s="55"/>
      <c r="R67" s="55"/>
      <c r="S67" s="56"/>
    </row>
    <row r="68" spans="1:19" s="8" customFormat="1" ht="15.75" customHeight="1">
      <c r="A68" s="54"/>
      <c r="B68" s="55"/>
      <c r="C68" s="55"/>
      <c r="D68" s="55"/>
      <c r="E68" s="55"/>
      <c r="F68" s="55"/>
      <c r="G68" s="59"/>
      <c r="H68" s="55"/>
      <c r="I68" s="65"/>
      <c r="J68" s="55"/>
      <c r="K68" s="55"/>
      <c r="L68" s="55"/>
      <c r="M68" s="55"/>
      <c r="N68" s="55"/>
      <c r="O68" s="55"/>
      <c r="P68" s="60"/>
      <c r="Q68" s="55"/>
      <c r="R68" s="55"/>
      <c r="S68" s="56"/>
    </row>
    <row r="69" spans="1:19" s="8" customFormat="1" ht="30" customHeight="1">
      <c r="A69" s="14">
        <v>54</v>
      </c>
      <c r="B69" s="41" t="s">
        <v>273</v>
      </c>
      <c r="C69" s="55"/>
      <c r="D69" s="55"/>
      <c r="E69" s="55"/>
      <c r="F69" s="55"/>
      <c r="G69" s="59"/>
      <c r="H69" s="55"/>
      <c r="I69" s="24">
        <v>202101054</v>
      </c>
      <c r="J69" s="24" t="s">
        <v>326</v>
      </c>
      <c r="K69" s="24" t="s">
        <v>327</v>
      </c>
      <c r="L69" s="24">
        <v>1</v>
      </c>
      <c r="M69" s="24" t="s">
        <v>132</v>
      </c>
      <c r="N69" s="24" t="s">
        <v>133</v>
      </c>
      <c r="O69" s="55"/>
      <c r="P69" s="60"/>
      <c r="Q69" s="55"/>
      <c r="R69" s="55"/>
      <c r="S69" s="56"/>
    </row>
    <row r="70" spans="1:19" s="8" customFormat="1" ht="36" customHeight="1">
      <c r="A70" s="20">
        <v>55</v>
      </c>
      <c r="B70" s="23" t="s">
        <v>273</v>
      </c>
      <c r="C70" s="55"/>
      <c r="D70" s="55"/>
      <c r="E70" s="55"/>
      <c r="F70" s="55"/>
      <c r="G70" s="59"/>
      <c r="H70" s="55"/>
      <c r="I70" s="45">
        <v>202101055</v>
      </c>
      <c r="J70" s="24" t="s">
        <v>328</v>
      </c>
      <c r="K70" s="24" t="s">
        <v>329</v>
      </c>
      <c r="L70" s="24">
        <v>4</v>
      </c>
      <c r="M70" s="24" t="s">
        <v>132</v>
      </c>
      <c r="N70" s="24" t="s">
        <v>133</v>
      </c>
      <c r="O70" s="55"/>
      <c r="P70" s="60"/>
      <c r="Q70" s="55"/>
      <c r="R70" s="55"/>
      <c r="S70" s="56"/>
    </row>
    <row r="71" spans="1:19" s="8" customFormat="1" ht="30.75" customHeight="1">
      <c r="A71" s="14">
        <v>56</v>
      </c>
      <c r="B71" s="41" t="s">
        <v>273</v>
      </c>
      <c r="C71" s="55" t="s">
        <v>274</v>
      </c>
      <c r="D71" s="55" t="s">
        <v>330</v>
      </c>
      <c r="E71" s="55" t="s">
        <v>331</v>
      </c>
      <c r="F71" s="55" t="s">
        <v>332</v>
      </c>
      <c r="G71" s="59" t="s">
        <v>333</v>
      </c>
      <c r="H71" s="55" t="s">
        <v>334</v>
      </c>
      <c r="I71" s="45">
        <v>202101056</v>
      </c>
      <c r="J71" s="24" t="s">
        <v>335</v>
      </c>
      <c r="K71" s="55" t="s">
        <v>336</v>
      </c>
      <c r="L71" s="24">
        <v>1</v>
      </c>
      <c r="M71" s="24" t="s">
        <v>132</v>
      </c>
      <c r="N71" s="24" t="s">
        <v>133</v>
      </c>
      <c r="O71" s="55" t="s">
        <v>337</v>
      </c>
      <c r="P71" s="60" t="s">
        <v>338</v>
      </c>
      <c r="Q71" s="55" t="s">
        <v>339</v>
      </c>
      <c r="R71" s="55">
        <v>18919515210</v>
      </c>
      <c r="S71" s="71" t="s">
        <v>340</v>
      </c>
    </row>
    <row r="72" spans="1:19" s="8" customFormat="1" ht="31.5" customHeight="1">
      <c r="A72" s="14">
        <v>57</v>
      </c>
      <c r="B72" s="41" t="s">
        <v>273</v>
      </c>
      <c r="C72" s="55"/>
      <c r="D72" s="55"/>
      <c r="E72" s="55"/>
      <c r="F72" s="55"/>
      <c r="G72" s="59"/>
      <c r="H72" s="55"/>
      <c r="I72" s="45">
        <v>202101057</v>
      </c>
      <c r="J72" s="24" t="s">
        <v>341</v>
      </c>
      <c r="K72" s="55"/>
      <c r="L72" s="24">
        <v>1</v>
      </c>
      <c r="M72" s="24" t="s">
        <v>132</v>
      </c>
      <c r="N72" s="24" t="s">
        <v>133</v>
      </c>
      <c r="O72" s="55"/>
      <c r="P72" s="60"/>
      <c r="Q72" s="55"/>
      <c r="R72" s="55"/>
      <c r="S72" s="71"/>
    </row>
    <row r="73" spans="1:19" s="8" customFormat="1" ht="31.5" customHeight="1">
      <c r="A73" s="14">
        <v>58</v>
      </c>
      <c r="B73" s="41" t="s">
        <v>273</v>
      </c>
      <c r="C73" s="55"/>
      <c r="D73" s="55"/>
      <c r="E73" s="55"/>
      <c r="F73" s="55"/>
      <c r="G73" s="59"/>
      <c r="H73" s="55"/>
      <c r="I73" s="45">
        <v>202101058</v>
      </c>
      <c r="J73" s="24" t="s">
        <v>342</v>
      </c>
      <c r="K73" s="55"/>
      <c r="L73" s="24">
        <v>1</v>
      </c>
      <c r="M73" s="24" t="s">
        <v>132</v>
      </c>
      <c r="N73" s="24" t="s">
        <v>133</v>
      </c>
      <c r="O73" s="55"/>
      <c r="P73" s="60"/>
      <c r="Q73" s="55"/>
      <c r="R73" s="55"/>
      <c r="S73" s="71"/>
    </row>
    <row r="74" spans="1:19" s="8" customFormat="1" ht="36.75" customHeight="1">
      <c r="A74" s="14">
        <v>59</v>
      </c>
      <c r="B74" s="41" t="s">
        <v>273</v>
      </c>
      <c r="C74" s="55"/>
      <c r="D74" s="55"/>
      <c r="E74" s="55"/>
      <c r="F74" s="55"/>
      <c r="G74" s="59"/>
      <c r="H74" s="55"/>
      <c r="I74" s="45">
        <v>202101059</v>
      </c>
      <c r="J74" s="24" t="s">
        <v>343</v>
      </c>
      <c r="K74" s="55"/>
      <c r="L74" s="24">
        <v>1</v>
      </c>
      <c r="M74" s="24" t="s">
        <v>132</v>
      </c>
      <c r="N74" s="24" t="s">
        <v>133</v>
      </c>
      <c r="O74" s="55"/>
      <c r="P74" s="60"/>
      <c r="Q74" s="55"/>
      <c r="R74" s="55"/>
      <c r="S74" s="71"/>
    </row>
    <row r="75" spans="1:19" s="8" customFormat="1" ht="45.75" customHeight="1">
      <c r="A75" s="14">
        <v>60</v>
      </c>
      <c r="B75" s="41" t="s">
        <v>273</v>
      </c>
      <c r="C75" s="55"/>
      <c r="D75" s="55"/>
      <c r="E75" s="55"/>
      <c r="F75" s="55"/>
      <c r="G75" s="59"/>
      <c r="H75" s="55"/>
      <c r="I75" s="45">
        <v>202101060</v>
      </c>
      <c r="J75" s="24" t="s">
        <v>344</v>
      </c>
      <c r="K75" s="55"/>
      <c r="L75" s="24">
        <v>1</v>
      </c>
      <c r="M75" s="24" t="s">
        <v>132</v>
      </c>
      <c r="N75" s="24" t="s">
        <v>133</v>
      </c>
      <c r="O75" s="55"/>
      <c r="P75" s="60"/>
      <c r="Q75" s="55"/>
      <c r="R75" s="55"/>
      <c r="S75" s="71"/>
    </row>
    <row r="76" spans="1:19" s="8" customFormat="1" ht="181.5" customHeight="1">
      <c r="A76" s="14">
        <v>61</v>
      </c>
      <c r="B76" s="41" t="s">
        <v>273</v>
      </c>
      <c r="C76" s="55" t="s">
        <v>274</v>
      </c>
      <c r="D76" s="55" t="s">
        <v>345</v>
      </c>
      <c r="E76" s="55" t="s">
        <v>126</v>
      </c>
      <c r="F76" s="55" t="s">
        <v>127</v>
      </c>
      <c r="G76" s="60" t="s">
        <v>346</v>
      </c>
      <c r="H76" s="55" t="s">
        <v>347</v>
      </c>
      <c r="I76" s="45">
        <v>202101061</v>
      </c>
      <c r="J76" s="24" t="s">
        <v>348</v>
      </c>
      <c r="K76" s="24" t="s">
        <v>349</v>
      </c>
      <c r="L76" s="46">
        <v>3</v>
      </c>
      <c r="M76" s="24" t="s">
        <v>132</v>
      </c>
      <c r="N76" s="24" t="s">
        <v>133</v>
      </c>
      <c r="O76" s="31" t="s">
        <v>350</v>
      </c>
      <c r="P76" s="31" t="s">
        <v>351</v>
      </c>
      <c r="Q76" s="55" t="s">
        <v>352</v>
      </c>
      <c r="R76" s="55" t="s">
        <v>353</v>
      </c>
      <c r="S76" s="71" t="s">
        <v>354</v>
      </c>
    </row>
    <row r="77" spans="1:19" s="8" customFormat="1" ht="168.75" customHeight="1">
      <c r="A77" s="14">
        <v>62</v>
      </c>
      <c r="B77" s="23" t="s">
        <v>273</v>
      </c>
      <c r="C77" s="55"/>
      <c r="D77" s="55"/>
      <c r="E77" s="55"/>
      <c r="F77" s="55"/>
      <c r="G77" s="60"/>
      <c r="H77" s="55"/>
      <c r="I77" s="45">
        <v>202101062</v>
      </c>
      <c r="J77" s="24" t="s">
        <v>245</v>
      </c>
      <c r="K77" s="24" t="s">
        <v>355</v>
      </c>
      <c r="L77" s="46">
        <v>3</v>
      </c>
      <c r="M77" s="23" t="s">
        <v>132</v>
      </c>
      <c r="N77" s="24" t="s">
        <v>133</v>
      </c>
      <c r="O77" s="31" t="s">
        <v>356</v>
      </c>
      <c r="P77" s="31" t="s">
        <v>357</v>
      </c>
      <c r="Q77" s="55"/>
      <c r="R77" s="55"/>
      <c r="S77" s="71"/>
    </row>
    <row r="78" spans="1:19" s="8" customFormat="1" ht="258.75">
      <c r="A78" s="14">
        <v>63</v>
      </c>
      <c r="B78" s="41" t="s">
        <v>273</v>
      </c>
      <c r="C78" s="41" t="s">
        <v>274</v>
      </c>
      <c r="D78" s="41" t="s">
        <v>345</v>
      </c>
      <c r="E78" s="41" t="s">
        <v>126</v>
      </c>
      <c r="F78" s="41" t="s">
        <v>127</v>
      </c>
      <c r="G78" s="41" t="s">
        <v>358</v>
      </c>
      <c r="H78" s="41" t="s">
        <v>347</v>
      </c>
      <c r="I78" s="45">
        <v>202101063</v>
      </c>
      <c r="J78" s="24" t="s">
        <v>359</v>
      </c>
      <c r="K78" s="24" t="s">
        <v>360</v>
      </c>
      <c r="L78" s="46">
        <v>2</v>
      </c>
      <c r="M78" s="23" t="s">
        <v>132</v>
      </c>
      <c r="N78" s="24" t="s">
        <v>133</v>
      </c>
      <c r="O78" s="31" t="s">
        <v>361</v>
      </c>
      <c r="P78" s="31" t="s">
        <v>362</v>
      </c>
      <c r="Q78" s="55"/>
      <c r="R78" s="55"/>
      <c r="S78" s="71"/>
    </row>
    <row r="79" spans="1:19" s="8" customFormat="1" ht="213.75">
      <c r="A79" s="14">
        <v>64</v>
      </c>
      <c r="B79" s="41" t="s">
        <v>273</v>
      </c>
      <c r="C79" s="41" t="s">
        <v>274</v>
      </c>
      <c r="D79" s="41" t="s">
        <v>345</v>
      </c>
      <c r="E79" s="41" t="s">
        <v>126</v>
      </c>
      <c r="F79" s="41" t="s">
        <v>127</v>
      </c>
      <c r="G79" s="41" t="s">
        <v>358</v>
      </c>
      <c r="H79" s="41"/>
      <c r="I79" s="45">
        <v>202101064</v>
      </c>
      <c r="J79" s="24" t="s">
        <v>363</v>
      </c>
      <c r="K79" s="24" t="s">
        <v>364</v>
      </c>
      <c r="L79" s="46">
        <v>1</v>
      </c>
      <c r="M79" s="24" t="s">
        <v>132</v>
      </c>
      <c r="N79" s="24" t="s">
        <v>133</v>
      </c>
      <c r="O79" s="31" t="s">
        <v>365</v>
      </c>
      <c r="P79" s="31" t="s">
        <v>366</v>
      </c>
      <c r="Q79" s="55"/>
      <c r="R79" s="55"/>
      <c r="S79" s="40" t="s">
        <v>354</v>
      </c>
    </row>
    <row r="80" spans="1:19" s="5" customFormat="1" ht="84.75" customHeight="1">
      <c r="A80" s="14">
        <v>65</v>
      </c>
      <c r="B80" s="21" t="s">
        <v>367</v>
      </c>
      <c r="C80" s="14" t="s">
        <v>368</v>
      </c>
      <c r="D80" s="56" t="s">
        <v>369</v>
      </c>
      <c r="E80" s="14" t="s">
        <v>370</v>
      </c>
      <c r="F80" s="14" t="s">
        <v>371</v>
      </c>
      <c r="G80" s="53" t="s">
        <v>372</v>
      </c>
      <c r="H80" s="61" t="s">
        <v>373</v>
      </c>
      <c r="I80" s="45">
        <v>202101065</v>
      </c>
      <c r="J80" s="25" t="s">
        <v>374</v>
      </c>
      <c r="K80" s="27" t="s">
        <v>375</v>
      </c>
      <c r="L80" s="14">
        <v>1</v>
      </c>
      <c r="M80" s="14" t="s">
        <v>132</v>
      </c>
      <c r="N80" s="14" t="s">
        <v>133</v>
      </c>
      <c r="O80" s="14"/>
      <c r="P80" s="15" t="s">
        <v>376</v>
      </c>
      <c r="Q80" s="14" t="s">
        <v>377</v>
      </c>
      <c r="R80" s="14">
        <v>18608217001</v>
      </c>
      <c r="S80" s="33" t="s">
        <v>378</v>
      </c>
    </row>
    <row r="81" spans="1:19" s="6" customFormat="1" ht="126" customHeight="1">
      <c r="A81" s="14">
        <v>66</v>
      </c>
      <c r="B81" s="21" t="s">
        <v>367</v>
      </c>
      <c r="C81" s="14" t="s">
        <v>368</v>
      </c>
      <c r="D81" s="56"/>
      <c r="E81" s="14" t="s">
        <v>370</v>
      </c>
      <c r="F81" s="14" t="s">
        <v>371</v>
      </c>
      <c r="G81" s="57"/>
      <c r="H81" s="61"/>
      <c r="I81" s="45">
        <v>202101066</v>
      </c>
      <c r="J81" s="25" t="s">
        <v>379</v>
      </c>
      <c r="K81" s="27" t="s">
        <v>380</v>
      </c>
      <c r="L81" s="14">
        <v>3</v>
      </c>
      <c r="M81" s="14" t="s">
        <v>132</v>
      </c>
      <c r="N81" s="14" t="s">
        <v>133</v>
      </c>
      <c r="O81" s="14"/>
      <c r="P81" s="15" t="s">
        <v>381</v>
      </c>
      <c r="Q81" s="14" t="s">
        <v>377</v>
      </c>
      <c r="R81" s="14">
        <v>18608217001</v>
      </c>
      <c r="S81" s="33" t="s">
        <v>378</v>
      </c>
    </row>
    <row r="82" spans="1:19" s="5" customFormat="1" ht="51" customHeight="1">
      <c r="A82" s="14">
        <v>67</v>
      </c>
      <c r="B82" s="21" t="s">
        <v>367</v>
      </c>
      <c r="C82" s="14" t="s">
        <v>368</v>
      </c>
      <c r="D82" s="56"/>
      <c r="E82" s="14" t="s">
        <v>370</v>
      </c>
      <c r="F82" s="14" t="s">
        <v>371</v>
      </c>
      <c r="G82" s="54"/>
      <c r="H82" s="61"/>
      <c r="I82" s="45">
        <v>202101067</v>
      </c>
      <c r="J82" s="25" t="s">
        <v>382</v>
      </c>
      <c r="K82" s="27" t="s">
        <v>383</v>
      </c>
      <c r="L82" s="14">
        <v>2</v>
      </c>
      <c r="M82" s="14" t="s">
        <v>132</v>
      </c>
      <c r="N82" s="14" t="s">
        <v>133</v>
      </c>
      <c r="O82" s="14"/>
      <c r="P82" s="15" t="s">
        <v>384</v>
      </c>
      <c r="Q82" s="14" t="s">
        <v>377</v>
      </c>
      <c r="R82" s="14">
        <v>18608217001</v>
      </c>
      <c r="S82" s="33" t="s">
        <v>378</v>
      </c>
    </row>
    <row r="83" spans="1:19" s="6" customFormat="1" ht="84.75" customHeight="1">
      <c r="A83" s="14">
        <v>68</v>
      </c>
      <c r="B83" s="21" t="s">
        <v>367</v>
      </c>
      <c r="C83" s="14" t="s">
        <v>368</v>
      </c>
      <c r="D83" s="56" t="s">
        <v>369</v>
      </c>
      <c r="E83" s="14" t="s">
        <v>370</v>
      </c>
      <c r="F83" s="14" t="s">
        <v>371</v>
      </c>
      <c r="G83" s="56" t="s">
        <v>372</v>
      </c>
      <c r="H83" s="61" t="s">
        <v>385</v>
      </c>
      <c r="I83" s="45">
        <v>202101068</v>
      </c>
      <c r="J83" s="25" t="s">
        <v>386</v>
      </c>
      <c r="K83" s="27" t="s">
        <v>387</v>
      </c>
      <c r="L83" s="14">
        <v>1</v>
      </c>
      <c r="M83" s="14" t="s">
        <v>132</v>
      </c>
      <c r="N83" s="14" t="s">
        <v>133</v>
      </c>
      <c r="O83" s="14"/>
      <c r="P83" s="15" t="s">
        <v>388</v>
      </c>
      <c r="Q83" s="14" t="s">
        <v>377</v>
      </c>
      <c r="R83" s="14">
        <v>18608217001</v>
      </c>
      <c r="S83" s="33" t="s">
        <v>378</v>
      </c>
    </row>
    <row r="84" spans="1:19" s="5" customFormat="1" ht="70.5" customHeight="1">
      <c r="A84" s="14">
        <v>69</v>
      </c>
      <c r="B84" s="21" t="s">
        <v>367</v>
      </c>
      <c r="C84" s="14" t="s">
        <v>368</v>
      </c>
      <c r="D84" s="56"/>
      <c r="E84" s="14" t="s">
        <v>370</v>
      </c>
      <c r="F84" s="14" t="s">
        <v>371</v>
      </c>
      <c r="G84" s="56"/>
      <c r="H84" s="61"/>
      <c r="I84" s="45">
        <v>202101069</v>
      </c>
      <c r="J84" s="25" t="s">
        <v>389</v>
      </c>
      <c r="K84" s="27" t="s">
        <v>390</v>
      </c>
      <c r="L84" s="14">
        <v>5</v>
      </c>
      <c r="M84" s="14" t="s">
        <v>132</v>
      </c>
      <c r="N84" s="14" t="s">
        <v>133</v>
      </c>
      <c r="O84" s="14"/>
      <c r="P84" s="15" t="s">
        <v>391</v>
      </c>
      <c r="Q84" s="14" t="s">
        <v>377</v>
      </c>
      <c r="R84" s="14">
        <v>18608217001</v>
      </c>
      <c r="S84" s="33" t="s">
        <v>378</v>
      </c>
    </row>
    <row r="85" spans="1:19" s="5" customFormat="1" ht="70.5" customHeight="1">
      <c r="A85" s="14">
        <v>70</v>
      </c>
      <c r="B85" s="21" t="s">
        <v>367</v>
      </c>
      <c r="C85" s="14" t="s">
        <v>368</v>
      </c>
      <c r="D85" s="56"/>
      <c r="E85" s="14" t="s">
        <v>370</v>
      </c>
      <c r="F85" s="14" t="s">
        <v>371</v>
      </c>
      <c r="G85" s="56"/>
      <c r="H85" s="61"/>
      <c r="I85" s="45">
        <v>202101070</v>
      </c>
      <c r="J85" s="25" t="s">
        <v>392</v>
      </c>
      <c r="K85" s="27" t="s">
        <v>393</v>
      </c>
      <c r="L85" s="14">
        <v>1</v>
      </c>
      <c r="M85" s="14" t="s">
        <v>132</v>
      </c>
      <c r="N85" s="14" t="s">
        <v>133</v>
      </c>
      <c r="O85" s="14"/>
      <c r="P85" s="15" t="s">
        <v>388</v>
      </c>
      <c r="Q85" s="14" t="s">
        <v>377</v>
      </c>
      <c r="R85" s="14">
        <v>18608217001</v>
      </c>
      <c r="S85" s="33" t="s">
        <v>378</v>
      </c>
    </row>
    <row r="86" spans="1:19" s="5" customFormat="1" ht="213.75" customHeight="1">
      <c r="A86" s="14">
        <v>71</v>
      </c>
      <c r="B86" s="21" t="s">
        <v>367</v>
      </c>
      <c r="C86" s="14" t="s">
        <v>368</v>
      </c>
      <c r="D86" s="22" t="s">
        <v>369</v>
      </c>
      <c r="E86" s="14" t="s">
        <v>370</v>
      </c>
      <c r="F86" s="14" t="s">
        <v>371</v>
      </c>
      <c r="G86" s="42" t="s">
        <v>372</v>
      </c>
      <c r="H86" s="43" t="s">
        <v>385</v>
      </c>
      <c r="I86" s="45">
        <v>202101071</v>
      </c>
      <c r="J86" s="25" t="s">
        <v>394</v>
      </c>
      <c r="K86" s="27" t="s">
        <v>395</v>
      </c>
      <c r="L86" s="14">
        <v>1</v>
      </c>
      <c r="M86" s="14" t="s">
        <v>132</v>
      </c>
      <c r="N86" s="14" t="s">
        <v>133</v>
      </c>
      <c r="O86" s="14"/>
      <c r="P86" s="15" t="s">
        <v>381</v>
      </c>
      <c r="Q86" s="14" t="s">
        <v>377</v>
      </c>
      <c r="R86" s="14">
        <v>18608217001</v>
      </c>
      <c r="S86" s="33" t="s">
        <v>378</v>
      </c>
    </row>
    <row r="87" spans="1:19" s="3" customFormat="1" ht="144" customHeight="1">
      <c r="A87" s="14">
        <v>72</v>
      </c>
      <c r="B87" s="14" t="s">
        <v>396</v>
      </c>
      <c r="C87" s="14" t="s">
        <v>397</v>
      </c>
      <c r="D87" s="14" t="s">
        <v>398</v>
      </c>
      <c r="E87" s="14" t="s">
        <v>24</v>
      </c>
      <c r="F87" s="14" t="s">
        <v>399</v>
      </c>
      <c r="G87" s="15" t="s">
        <v>400</v>
      </c>
      <c r="H87" s="16" t="s">
        <v>401</v>
      </c>
      <c r="I87" s="45">
        <v>202101072</v>
      </c>
      <c r="J87" s="25" t="s">
        <v>57</v>
      </c>
      <c r="K87" s="25" t="s">
        <v>402</v>
      </c>
      <c r="L87" s="14">
        <v>1</v>
      </c>
      <c r="M87" s="14" t="s">
        <v>45</v>
      </c>
      <c r="N87" s="14" t="s">
        <v>59</v>
      </c>
      <c r="O87" s="15" t="s">
        <v>403</v>
      </c>
      <c r="P87" s="15" t="s">
        <v>61</v>
      </c>
      <c r="Q87" s="14" t="s">
        <v>404</v>
      </c>
      <c r="R87" s="30" t="s">
        <v>405</v>
      </c>
      <c r="S87" s="34" t="s">
        <v>406</v>
      </c>
    </row>
    <row r="88" spans="1:19" s="3" customFormat="1" ht="132" customHeight="1">
      <c r="A88" s="14">
        <v>73</v>
      </c>
      <c r="B88" s="14" t="s">
        <v>396</v>
      </c>
      <c r="C88" s="14" t="s">
        <v>407</v>
      </c>
      <c r="D88" s="14" t="s">
        <v>408</v>
      </c>
      <c r="E88" s="14" t="s">
        <v>24</v>
      </c>
      <c r="F88" s="14" t="s">
        <v>409</v>
      </c>
      <c r="G88" s="15" t="s">
        <v>410</v>
      </c>
      <c r="H88" s="16" t="s">
        <v>411</v>
      </c>
      <c r="I88" s="45">
        <v>202101073</v>
      </c>
      <c r="J88" s="25" t="s">
        <v>57</v>
      </c>
      <c r="K88" s="25" t="s">
        <v>412</v>
      </c>
      <c r="L88" s="14">
        <v>1</v>
      </c>
      <c r="M88" s="14" t="s">
        <v>45</v>
      </c>
      <c r="N88" s="14" t="s">
        <v>59</v>
      </c>
      <c r="O88" s="15" t="s">
        <v>112</v>
      </c>
      <c r="P88" s="15" t="s">
        <v>61</v>
      </c>
      <c r="Q88" s="14" t="s">
        <v>413</v>
      </c>
      <c r="R88" s="30">
        <v>18090859121</v>
      </c>
      <c r="S88" s="34" t="s">
        <v>414</v>
      </c>
    </row>
    <row r="89" spans="1:19" s="3" customFormat="1" ht="159" customHeight="1">
      <c r="A89" s="14">
        <v>74</v>
      </c>
      <c r="B89" s="14" t="s">
        <v>396</v>
      </c>
      <c r="C89" s="14" t="s">
        <v>415</v>
      </c>
      <c r="D89" s="14" t="s">
        <v>416</v>
      </c>
      <c r="E89" s="14" t="s">
        <v>24</v>
      </c>
      <c r="F89" s="14" t="s">
        <v>417</v>
      </c>
      <c r="G89" s="15" t="s">
        <v>418</v>
      </c>
      <c r="H89" s="16" t="s">
        <v>419</v>
      </c>
      <c r="I89" s="45">
        <v>202101074</v>
      </c>
      <c r="J89" s="25" t="s">
        <v>80</v>
      </c>
      <c r="K89" s="25" t="s">
        <v>420</v>
      </c>
      <c r="L89" s="14">
        <v>1</v>
      </c>
      <c r="M89" s="14" t="s">
        <v>45</v>
      </c>
      <c r="N89" s="14" t="s">
        <v>59</v>
      </c>
      <c r="O89" s="15" t="s">
        <v>112</v>
      </c>
      <c r="P89" s="15" t="s">
        <v>61</v>
      </c>
      <c r="Q89" s="14" t="s">
        <v>421</v>
      </c>
      <c r="R89" s="30" t="s">
        <v>422</v>
      </c>
      <c r="S89" s="34" t="s">
        <v>423</v>
      </c>
    </row>
    <row r="90" spans="1:19" s="3" customFormat="1" ht="52.5" customHeight="1">
      <c r="A90" s="14">
        <v>75</v>
      </c>
      <c r="B90" s="14" t="s">
        <v>396</v>
      </c>
      <c r="C90" s="14" t="s">
        <v>424</v>
      </c>
      <c r="D90" s="14" t="s">
        <v>425</v>
      </c>
      <c r="E90" s="14" t="s">
        <v>24</v>
      </c>
      <c r="F90" s="14" t="s">
        <v>426</v>
      </c>
      <c r="G90" s="15" t="s">
        <v>427</v>
      </c>
      <c r="H90" s="16" t="s">
        <v>428</v>
      </c>
      <c r="I90" s="45">
        <v>202101075</v>
      </c>
      <c r="J90" s="25" t="s">
        <v>80</v>
      </c>
      <c r="K90" s="14" t="s">
        <v>429</v>
      </c>
      <c r="L90" s="14">
        <v>1</v>
      </c>
      <c r="M90" s="14" t="s">
        <v>45</v>
      </c>
      <c r="N90" s="14" t="s">
        <v>59</v>
      </c>
      <c r="O90" s="15" t="s">
        <v>112</v>
      </c>
      <c r="P90" s="15" t="s">
        <v>61</v>
      </c>
      <c r="Q90" s="14" t="s">
        <v>430</v>
      </c>
      <c r="R90" s="30">
        <v>15881986480</v>
      </c>
      <c r="S90" s="34" t="s">
        <v>431</v>
      </c>
    </row>
    <row r="91" spans="1:19" s="3" customFormat="1" ht="274.5" customHeight="1">
      <c r="A91" s="14">
        <v>76</v>
      </c>
      <c r="B91" s="14" t="s">
        <v>432</v>
      </c>
      <c r="C91" s="14" t="s">
        <v>22</v>
      </c>
      <c r="D91" s="14" t="s">
        <v>433</v>
      </c>
      <c r="E91" s="14" t="s">
        <v>370</v>
      </c>
      <c r="F91" s="14" t="s">
        <v>25</v>
      </c>
      <c r="G91" s="58" t="s">
        <v>434</v>
      </c>
      <c r="H91" s="61" t="s">
        <v>435</v>
      </c>
      <c r="I91" s="45">
        <v>202101076</v>
      </c>
      <c r="J91" s="25" t="s">
        <v>436</v>
      </c>
      <c r="K91" s="25" t="s">
        <v>437</v>
      </c>
      <c r="L91" s="14">
        <v>4</v>
      </c>
      <c r="M91" s="14" t="s">
        <v>45</v>
      </c>
      <c r="N91" s="14" t="s">
        <v>258</v>
      </c>
      <c r="O91" s="15" t="s">
        <v>438</v>
      </c>
      <c r="P91" s="15" t="s">
        <v>190</v>
      </c>
      <c r="Q91" s="14" t="s">
        <v>439</v>
      </c>
      <c r="R91" s="30" t="s">
        <v>440</v>
      </c>
      <c r="S91" s="33" t="s">
        <v>441</v>
      </c>
    </row>
    <row r="92" spans="1:19" s="3" customFormat="1" ht="273.75" customHeight="1">
      <c r="A92" s="14">
        <v>77</v>
      </c>
      <c r="B92" s="14" t="s">
        <v>432</v>
      </c>
      <c r="C92" s="14" t="s">
        <v>22</v>
      </c>
      <c r="D92" s="14" t="s">
        <v>433</v>
      </c>
      <c r="E92" s="14" t="s">
        <v>370</v>
      </c>
      <c r="F92" s="14" t="s">
        <v>25</v>
      </c>
      <c r="G92" s="58"/>
      <c r="H92" s="61"/>
      <c r="I92" s="45">
        <v>202101077</v>
      </c>
      <c r="J92" s="25" t="s">
        <v>442</v>
      </c>
      <c r="K92" s="25" t="s">
        <v>443</v>
      </c>
      <c r="L92" s="14">
        <v>3</v>
      </c>
      <c r="M92" s="14" t="s">
        <v>45</v>
      </c>
      <c r="N92" s="14" t="s">
        <v>258</v>
      </c>
      <c r="O92" s="15" t="s">
        <v>438</v>
      </c>
      <c r="P92" s="15" t="s">
        <v>190</v>
      </c>
      <c r="Q92" s="14" t="s">
        <v>439</v>
      </c>
      <c r="R92" s="30" t="s">
        <v>440</v>
      </c>
      <c r="S92" s="33" t="s">
        <v>441</v>
      </c>
    </row>
    <row r="93" spans="1:19" s="3" customFormat="1" ht="115.5" customHeight="1">
      <c r="A93" s="14">
        <v>78</v>
      </c>
      <c r="B93" s="14" t="s">
        <v>432</v>
      </c>
      <c r="C93" s="14" t="s">
        <v>22</v>
      </c>
      <c r="D93" s="14" t="s">
        <v>433</v>
      </c>
      <c r="E93" s="14" t="s">
        <v>370</v>
      </c>
      <c r="F93" s="14" t="s">
        <v>25</v>
      </c>
      <c r="G93" s="58" t="s">
        <v>434</v>
      </c>
      <c r="H93" s="61" t="s">
        <v>435</v>
      </c>
      <c r="I93" s="45">
        <v>202101078</v>
      </c>
      <c r="J93" s="25" t="s">
        <v>444</v>
      </c>
      <c r="K93" s="25" t="s">
        <v>445</v>
      </c>
      <c r="L93" s="14">
        <v>8</v>
      </c>
      <c r="M93" s="14" t="s">
        <v>45</v>
      </c>
      <c r="N93" s="14" t="s">
        <v>258</v>
      </c>
      <c r="O93" s="15" t="s">
        <v>438</v>
      </c>
      <c r="P93" s="15" t="s">
        <v>190</v>
      </c>
      <c r="Q93" s="14" t="s">
        <v>439</v>
      </c>
      <c r="R93" s="30" t="s">
        <v>440</v>
      </c>
      <c r="S93" s="33" t="s">
        <v>441</v>
      </c>
    </row>
    <row r="94" spans="1:19" s="3" customFormat="1" ht="157.5" customHeight="1">
      <c r="A94" s="14">
        <v>79</v>
      </c>
      <c r="B94" s="14" t="s">
        <v>432</v>
      </c>
      <c r="C94" s="14" t="s">
        <v>22</v>
      </c>
      <c r="D94" s="14" t="s">
        <v>433</v>
      </c>
      <c r="E94" s="14" t="s">
        <v>370</v>
      </c>
      <c r="F94" s="14" t="s">
        <v>25</v>
      </c>
      <c r="G94" s="58"/>
      <c r="H94" s="61"/>
      <c r="I94" s="45">
        <v>202101079</v>
      </c>
      <c r="J94" s="25" t="s">
        <v>446</v>
      </c>
      <c r="K94" s="25" t="s">
        <v>447</v>
      </c>
      <c r="L94" s="14">
        <v>10</v>
      </c>
      <c r="M94" s="14" t="s">
        <v>45</v>
      </c>
      <c r="N94" s="14" t="s">
        <v>258</v>
      </c>
      <c r="O94" s="15" t="s">
        <v>448</v>
      </c>
      <c r="P94" s="15" t="s">
        <v>190</v>
      </c>
      <c r="Q94" s="14" t="s">
        <v>439</v>
      </c>
      <c r="R94" s="30" t="s">
        <v>440</v>
      </c>
      <c r="S94" s="33" t="s">
        <v>441</v>
      </c>
    </row>
    <row r="95" spans="1:19" s="3" customFormat="1" ht="363" customHeight="1">
      <c r="A95" s="14">
        <v>80</v>
      </c>
      <c r="B95" s="14" t="s">
        <v>432</v>
      </c>
      <c r="C95" s="14" t="s">
        <v>22</v>
      </c>
      <c r="D95" s="14" t="s">
        <v>433</v>
      </c>
      <c r="E95" s="14" t="s">
        <v>370</v>
      </c>
      <c r="F95" s="14" t="s">
        <v>25</v>
      </c>
      <c r="G95" s="58"/>
      <c r="H95" s="61"/>
      <c r="I95" s="45">
        <v>202101080</v>
      </c>
      <c r="J95" s="25" t="s">
        <v>449</v>
      </c>
      <c r="K95" s="25" t="s">
        <v>450</v>
      </c>
      <c r="L95" s="14">
        <v>6</v>
      </c>
      <c r="M95" s="14" t="s">
        <v>45</v>
      </c>
      <c r="N95" s="14" t="s">
        <v>258</v>
      </c>
      <c r="O95" s="15" t="s">
        <v>438</v>
      </c>
      <c r="P95" s="15" t="s">
        <v>190</v>
      </c>
      <c r="Q95" s="14" t="s">
        <v>439</v>
      </c>
      <c r="R95" s="30" t="s">
        <v>440</v>
      </c>
      <c r="S95" s="33" t="s">
        <v>441</v>
      </c>
    </row>
    <row r="96" spans="1:19" s="3" customFormat="1" ht="118.5" customHeight="1">
      <c r="A96" s="14">
        <v>81</v>
      </c>
      <c r="B96" s="14" t="s">
        <v>432</v>
      </c>
      <c r="C96" s="56" t="s">
        <v>451</v>
      </c>
      <c r="D96" s="56" t="s">
        <v>452</v>
      </c>
      <c r="E96" s="56" t="s">
        <v>370</v>
      </c>
      <c r="F96" s="56" t="s">
        <v>127</v>
      </c>
      <c r="G96" s="56" t="s">
        <v>453</v>
      </c>
      <c r="H96" s="61" t="s">
        <v>454</v>
      </c>
      <c r="I96" s="45">
        <v>202101081</v>
      </c>
      <c r="J96" s="25" t="s">
        <v>455</v>
      </c>
      <c r="K96" s="14" t="s">
        <v>456</v>
      </c>
      <c r="L96" s="14">
        <v>1</v>
      </c>
      <c r="M96" s="14" t="s">
        <v>132</v>
      </c>
      <c r="N96" s="14" t="s">
        <v>133</v>
      </c>
      <c r="O96" s="15" t="s">
        <v>457</v>
      </c>
      <c r="P96" s="15" t="s">
        <v>458</v>
      </c>
      <c r="Q96" s="14" t="s">
        <v>459</v>
      </c>
      <c r="R96" s="14" t="s">
        <v>460</v>
      </c>
      <c r="S96" s="33" t="s">
        <v>461</v>
      </c>
    </row>
    <row r="97" spans="1:19" s="3" customFormat="1" ht="237" customHeight="1">
      <c r="A97" s="14">
        <v>82</v>
      </c>
      <c r="B97" s="14" t="s">
        <v>432</v>
      </c>
      <c r="C97" s="56"/>
      <c r="D97" s="56"/>
      <c r="E97" s="56"/>
      <c r="F97" s="56"/>
      <c r="G97" s="56"/>
      <c r="H97" s="61"/>
      <c r="I97" s="45">
        <v>202101082</v>
      </c>
      <c r="J97" s="25" t="s">
        <v>462</v>
      </c>
      <c r="K97" s="14" t="s">
        <v>463</v>
      </c>
      <c r="L97" s="14">
        <v>2</v>
      </c>
      <c r="M97" s="14" t="s">
        <v>132</v>
      </c>
      <c r="N97" s="14" t="s">
        <v>133</v>
      </c>
      <c r="O97" s="15" t="s">
        <v>464</v>
      </c>
      <c r="P97" s="15" t="s">
        <v>458</v>
      </c>
      <c r="Q97" s="14" t="s">
        <v>459</v>
      </c>
      <c r="R97" s="14" t="s">
        <v>460</v>
      </c>
      <c r="S97" s="33" t="s">
        <v>461</v>
      </c>
    </row>
    <row r="98" spans="1:19" s="3" customFormat="1" ht="126" customHeight="1">
      <c r="A98" s="14">
        <v>83</v>
      </c>
      <c r="B98" s="14" t="s">
        <v>432</v>
      </c>
      <c r="C98" s="22" t="s">
        <v>451</v>
      </c>
      <c r="D98" s="22" t="s">
        <v>452</v>
      </c>
      <c r="E98" s="22" t="s">
        <v>370</v>
      </c>
      <c r="F98" s="22" t="s">
        <v>127</v>
      </c>
      <c r="G98" s="22" t="s">
        <v>453</v>
      </c>
      <c r="H98" s="43" t="s">
        <v>454</v>
      </c>
      <c r="I98" s="45">
        <v>202101083</v>
      </c>
      <c r="J98" s="25" t="s">
        <v>465</v>
      </c>
      <c r="K98" s="25" t="s">
        <v>466</v>
      </c>
      <c r="L98" s="14">
        <v>1</v>
      </c>
      <c r="M98" s="14" t="s">
        <v>132</v>
      </c>
      <c r="N98" s="14" t="s">
        <v>133</v>
      </c>
      <c r="O98" s="15" t="s">
        <v>467</v>
      </c>
      <c r="P98" s="15" t="s">
        <v>458</v>
      </c>
      <c r="Q98" s="14" t="s">
        <v>459</v>
      </c>
      <c r="R98" s="14" t="s">
        <v>460</v>
      </c>
      <c r="S98" s="33" t="s">
        <v>461</v>
      </c>
    </row>
    <row r="99" spans="1:19" s="3" customFormat="1" ht="124.5" customHeight="1">
      <c r="A99" s="14">
        <v>84</v>
      </c>
      <c r="B99" s="14" t="s">
        <v>432</v>
      </c>
      <c r="C99" s="56" t="s">
        <v>451</v>
      </c>
      <c r="D99" s="56" t="s">
        <v>452</v>
      </c>
      <c r="E99" s="56" t="s">
        <v>370</v>
      </c>
      <c r="F99" s="56" t="s">
        <v>127</v>
      </c>
      <c r="G99" s="56" t="s">
        <v>453</v>
      </c>
      <c r="H99" s="61" t="s">
        <v>454</v>
      </c>
      <c r="I99" s="45">
        <v>202101084</v>
      </c>
      <c r="J99" s="25" t="s">
        <v>468</v>
      </c>
      <c r="K99" s="14" t="s">
        <v>469</v>
      </c>
      <c r="L99" s="14">
        <v>5</v>
      </c>
      <c r="M99" s="14" t="s">
        <v>132</v>
      </c>
      <c r="N99" s="14" t="s">
        <v>133</v>
      </c>
      <c r="O99" s="15" t="s">
        <v>470</v>
      </c>
      <c r="P99" s="15" t="s">
        <v>458</v>
      </c>
      <c r="Q99" s="14" t="s">
        <v>459</v>
      </c>
      <c r="R99" s="14" t="s">
        <v>460</v>
      </c>
      <c r="S99" s="33" t="s">
        <v>461</v>
      </c>
    </row>
    <row r="100" spans="1:19" s="3" customFormat="1" ht="112.5" customHeight="1">
      <c r="A100" s="14">
        <v>85</v>
      </c>
      <c r="B100" s="14" t="s">
        <v>432</v>
      </c>
      <c r="C100" s="56"/>
      <c r="D100" s="56"/>
      <c r="E100" s="56"/>
      <c r="F100" s="56"/>
      <c r="G100" s="56"/>
      <c r="H100" s="61"/>
      <c r="I100" s="45">
        <v>202101085</v>
      </c>
      <c r="J100" s="25" t="s">
        <v>471</v>
      </c>
      <c r="K100" s="25" t="s">
        <v>70</v>
      </c>
      <c r="L100" s="14">
        <v>1</v>
      </c>
      <c r="M100" s="14" t="s">
        <v>132</v>
      </c>
      <c r="N100" s="14" t="s">
        <v>133</v>
      </c>
      <c r="O100" s="15" t="s">
        <v>472</v>
      </c>
      <c r="P100" s="15" t="s">
        <v>458</v>
      </c>
      <c r="Q100" s="14" t="s">
        <v>459</v>
      </c>
      <c r="R100" s="14" t="s">
        <v>460</v>
      </c>
      <c r="S100" s="33" t="s">
        <v>461</v>
      </c>
    </row>
    <row r="101" spans="1:19" s="3" customFormat="1" ht="189" customHeight="1">
      <c r="A101" s="14">
        <v>86</v>
      </c>
      <c r="B101" s="14" t="s">
        <v>432</v>
      </c>
      <c r="C101" s="14" t="s">
        <v>473</v>
      </c>
      <c r="D101" s="14" t="s">
        <v>474</v>
      </c>
      <c r="E101" s="14" t="s">
        <v>370</v>
      </c>
      <c r="F101" s="14" t="s">
        <v>475</v>
      </c>
      <c r="G101" s="15" t="s">
        <v>476</v>
      </c>
      <c r="H101" s="44" t="s">
        <v>477</v>
      </c>
      <c r="I101" s="45">
        <v>202101086</v>
      </c>
      <c r="J101" s="25" t="s">
        <v>478</v>
      </c>
      <c r="K101" s="27" t="s">
        <v>479</v>
      </c>
      <c r="L101" s="15" t="s">
        <v>480</v>
      </c>
      <c r="M101" s="14" t="s">
        <v>132</v>
      </c>
      <c r="N101" s="14" t="s">
        <v>133</v>
      </c>
      <c r="O101" s="15" t="s">
        <v>337</v>
      </c>
      <c r="P101" s="15" t="s">
        <v>481</v>
      </c>
      <c r="Q101" s="14" t="s">
        <v>482</v>
      </c>
      <c r="R101" s="14">
        <v>13996042185</v>
      </c>
      <c r="S101" s="33" t="s">
        <v>483</v>
      </c>
    </row>
    <row r="102" spans="1:19" s="3" customFormat="1" ht="46.5" customHeight="1">
      <c r="A102" s="14">
        <v>87</v>
      </c>
      <c r="B102" s="14" t="s">
        <v>432</v>
      </c>
      <c r="C102" s="56" t="s">
        <v>484</v>
      </c>
      <c r="D102" s="56" t="s">
        <v>485</v>
      </c>
      <c r="E102" s="56" t="s">
        <v>370</v>
      </c>
      <c r="F102" s="56" t="s">
        <v>486</v>
      </c>
      <c r="G102" s="58" t="s">
        <v>487</v>
      </c>
      <c r="H102" s="16" t="s">
        <v>488</v>
      </c>
      <c r="I102" s="45">
        <v>202101087</v>
      </c>
      <c r="J102" s="25" t="s">
        <v>489</v>
      </c>
      <c r="K102" s="25" t="s">
        <v>490</v>
      </c>
      <c r="L102" s="14">
        <v>2</v>
      </c>
      <c r="M102" s="14" t="s">
        <v>132</v>
      </c>
      <c r="N102" s="14" t="s">
        <v>133</v>
      </c>
      <c r="O102" s="15" t="s">
        <v>491</v>
      </c>
      <c r="P102" s="58" t="s">
        <v>492</v>
      </c>
      <c r="Q102" s="14" t="s">
        <v>493</v>
      </c>
      <c r="R102" s="14">
        <v>17781009676</v>
      </c>
      <c r="S102" s="33" t="s">
        <v>494</v>
      </c>
    </row>
    <row r="103" spans="1:19" s="3" customFormat="1" ht="51.75" customHeight="1">
      <c r="A103" s="14">
        <v>88</v>
      </c>
      <c r="B103" s="14" t="s">
        <v>432</v>
      </c>
      <c r="C103" s="56"/>
      <c r="D103" s="56"/>
      <c r="E103" s="56"/>
      <c r="F103" s="56"/>
      <c r="G103" s="58"/>
      <c r="H103" s="16" t="s">
        <v>495</v>
      </c>
      <c r="I103" s="45">
        <v>202101088</v>
      </c>
      <c r="J103" s="25" t="s">
        <v>496</v>
      </c>
      <c r="K103" s="25" t="s">
        <v>497</v>
      </c>
      <c r="L103" s="14">
        <v>1</v>
      </c>
      <c r="M103" s="14" t="s">
        <v>132</v>
      </c>
      <c r="N103" s="14" t="s">
        <v>133</v>
      </c>
      <c r="O103" s="15" t="s">
        <v>498</v>
      </c>
      <c r="P103" s="58"/>
      <c r="Q103" s="14" t="s">
        <v>493</v>
      </c>
      <c r="R103" s="14">
        <v>17781009676</v>
      </c>
      <c r="S103" s="33" t="s">
        <v>494</v>
      </c>
    </row>
    <row r="104" spans="1:19" s="3" customFormat="1" ht="37.5" customHeight="1">
      <c r="A104" s="14">
        <v>89</v>
      </c>
      <c r="B104" s="14" t="s">
        <v>432</v>
      </c>
      <c r="C104" s="56"/>
      <c r="D104" s="56"/>
      <c r="E104" s="56"/>
      <c r="F104" s="56"/>
      <c r="G104" s="58"/>
      <c r="H104" s="16" t="s">
        <v>499</v>
      </c>
      <c r="I104" s="45">
        <v>202101089</v>
      </c>
      <c r="J104" s="25" t="s">
        <v>500</v>
      </c>
      <c r="K104" s="25" t="s">
        <v>501</v>
      </c>
      <c r="L104" s="14">
        <v>1</v>
      </c>
      <c r="M104" s="14" t="s">
        <v>132</v>
      </c>
      <c r="N104" s="14" t="s">
        <v>133</v>
      </c>
      <c r="O104" s="15" t="s">
        <v>502</v>
      </c>
      <c r="P104" s="58"/>
      <c r="Q104" s="14" t="s">
        <v>493</v>
      </c>
      <c r="R104" s="14">
        <v>17781009676</v>
      </c>
      <c r="S104" s="33" t="s">
        <v>494</v>
      </c>
    </row>
    <row r="105" spans="1:19" s="3" customFormat="1" ht="54" customHeight="1">
      <c r="A105" s="14">
        <v>90</v>
      </c>
      <c r="B105" s="14" t="s">
        <v>432</v>
      </c>
      <c r="C105" s="56"/>
      <c r="D105" s="56"/>
      <c r="E105" s="56"/>
      <c r="F105" s="56"/>
      <c r="G105" s="58"/>
      <c r="H105" s="16" t="s">
        <v>503</v>
      </c>
      <c r="I105" s="45">
        <v>202101090</v>
      </c>
      <c r="J105" s="25" t="s">
        <v>504</v>
      </c>
      <c r="K105" s="25" t="s">
        <v>505</v>
      </c>
      <c r="L105" s="14">
        <v>1</v>
      </c>
      <c r="M105" s="14" t="s">
        <v>132</v>
      </c>
      <c r="N105" s="14" t="s">
        <v>133</v>
      </c>
      <c r="O105" s="15" t="s">
        <v>506</v>
      </c>
      <c r="P105" s="58"/>
      <c r="Q105" s="14" t="s">
        <v>493</v>
      </c>
      <c r="R105" s="14">
        <v>17781009676</v>
      </c>
      <c r="S105" s="33" t="s">
        <v>494</v>
      </c>
    </row>
    <row r="106" spans="1:19" s="3" customFormat="1" ht="54" customHeight="1">
      <c r="A106" s="14">
        <v>91</v>
      </c>
      <c r="B106" s="14" t="s">
        <v>432</v>
      </c>
      <c r="C106" s="56"/>
      <c r="D106" s="56"/>
      <c r="E106" s="56"/>
      <c r="F106" s="56"/>
      <c r="G106" s="58"/>
      <c r="H106" s="16" t="s">
        <v>507</v>
      </c>
      <c r="I106" s="45">
        <v>202101091</v>
      </c>
      <c r="J106" s="25" t="s">
        <v>508</v>
      </c>
      <c r="K106" s="25" t="s">
        <v>509</v>
      </c>
      <c r="L106" s="14">
        <v>1</v>
      </c>
      <c r="M106" s="14" t="s">
        <v>132</v>
      </c>
      <c r="N106" s="14" t="s">
        <v>133</v>
      </c>
      <c r="O106" s="15" t="s">
        <v>510</v>
      </c>
      <c r="P106" s="58"/>
      <c r="Q106" s="14" t="s">
        <v>493</v>
      </c>
      <c r="R106" s="14">
        <v>17781009676</v>
      </c>
      <c r="S106" s="33" t="s">
        <v>494</v>
      </c>
    </row>
    <row r="107" spans="1:19" s="3" customFormat="1" ht="69.75" customHeight="1">
      <c r="A107" s="14">
        <v>92</v>
      </c>
      <c r="B107" s="14" t="s">
        <v>432</v>
      </c>
      <c r="C107" s="56"/>
      <c r="D107" s="56"/>
      <c r="E107" s="56"/>
      <c r="F107" s="56"/>
      <c r="G107" s="58"/>
      <c r="H107" s="16" t="s">
        <v>511</v>
      </c>
      <c r="I107" s="45">
        <v>202101092</v>
      </c>
      <c r="J107" s="25" t="s">
        <v>512</v>
      </c>
      <c r="K107" s="25" t="s">
        <v>513</v>
      </c>
      <c r="L107" s="14">
        <v>1</v>
      </c>
      <c r="M107" s="14" t="s">
        <v>132</v>
      </c>
      <c r="N107" s="14" t="s">
        <v>133</v>
      </c>
      <c r="O107" s="15" t="s">
        <v>514</v>
      </c>
      <c r="P107" s="58"/>
      <c r="Q107" s="14" t="s">
        <v>493</v>
      </c>
      <c r="R107" s="14">
        <v>17781009676</v>
      </c>
      <c r="S107" s="33" t="s">
        <v>494</v>
      </c>
    </row>
  </sheetData>
  <sheetProtection/>
  <mergeCells count="243">
    <mergeCell ref="R76:R79"/>
    <mergeCell ref="S24:S27"/>
    <mergeCell ref="S28:S30"/>
    <mergeCell ref="S31:S33"/>
    <mergeCell ref="S44:S53"/>
    <mergeCell ref="S54:S59"/>
    <mergeCell ref="S60:S70"/>
    <mergeCell ref="S71:S75"/>
    <mergeCell ref="S76:S78"/>
    <mergeCell ref="Q60:Q70"/>
    <mergeCell ref="Q71:Q75"/>
    <mergeCell ref="Q76:Q79"/>
    <mergeCell ref="R24:R27"/>
    <mergeCell ref="R28:R30"/>
    <mergeCell ref="R31:R33"/>
    <mergeCell ref="R44:R53"/>
    <mergeCell ref="R54:R59"/>
    <mergeCell ref="R60:R70"/>
    <mergeCell ref="R71:R75"/>
    <mergeCell ref="P56:P57"/>
    <mergeCell ref="P58:P59"/>
    <mergeCell ref="P60:P70"/>
    <mergeCell ref="P71:P75"/>
    <mergeCell ref="P102:P107"/>
    <mergeCell ref="Q24:Q27"/>
    <mergeCell ref="Q28:Q30"/>
    <mergeCell ref="Q31:Q33"/>
    <mergeCell ref="Q44:Q53"/>
    <mergeCell ref="Q54:Q59"/>
    <mergeCell ref="O52:O53"/>
    <mergeCell ref="O54:O59"/>
    <mergeCell ref="O60:O70"/>
    <mergeCell ref="O71:O75"/>
    <mergeCell ref="P2:P3"/>
    <mergeCell ref="P24:P27"/>
    <mergeCell ref="P28:P30"/>
    <mergeCell ref="P31:P33"/>
    <mergeCell ref="P44:P53"/>
    <mergeCell ref="P54:P55"/>
    <mergeCell ref="N60:N61"/>
    <mergeCell ref="N62:N63"/>
    <mergeCell ref="N64:N65"/>
    <mergeCell ref="N67:N68"/>
    <mergeCell ref="O2:O3"/>
    <mergeCell ref="O24:O27"/>
    <mergeCell ref="O44:O45"/>
    <mergeCell ref="O46:O47"/>
    <mergeCell ref="O48:O49"/>
    <mergeCell ref="O50:O51"/>
    <mergeCell ref="M67:M68"/>
    <mergeCell ref="N2:N3"/>
    <mergeCell ref="N44:N45"/>
    <mergeCell ref="N46:N47"/>
    <mergeCell ref="N48:N49"/>
    <mergeCell ref="N50:N51"/>
    <mergeCell ref="N52:N53"/>
    <mergeCell ref="N54:N55"/>
    <mergeCell ref="N56:N57"/>
    <mergeCell ref="N58:N59"/>
    <mergeCell ref="M54:M55"/>
    <mergeCell ref="M56:M57"/>
    <mergeCell ref="M58:M59"/>
    <mergeCell ref="M60:M61"/>
    <mergeCell ref="M62:M63"/>
    <mergeCell ref="M64:M65"/>
    <mergeCell ref="L60:L61"/>
    <mergeCell ref="L62:L63"/>
    <mergeCell ref="L64:L65"/>
    <mergeCell ref="L67:L68"/>
    <mergeCell ref="M2:M3"/>
    <mergeCell ref="M44:M45"/>
    <mergeCell ref="M46:M47"/>
    <mergeCell ref="M48:M49"/>
    <mergeCell ref="M50:M51"/>
    <mergeCell ref="M52:M53"/>
    <mergeCell ref="K71:K75"/>
    <mergeCell ref="L2:L3"/>
    <mergeCell ref="L44:L45"/>
    <mergeCell ref="L46:L47"/>
    <mergeCell ref="L48:L49"/>
    <mergeCell ref="L50:L51"/>
    <mergeCell ref="L52:L53"/>
    <mergeCell ref="L54:L55"/>
    <mergeCell ref="L56:L57"/>
    <mergeCell ref="L58:L59"/>
    <mergeCell ref="J67:J68"/>
    <mergeCell ref="K2:K3"/>
    <mergeCell ref="K44:K53"/>
    <mergeCell ref="K54:K55"/>
    <mergeCell ref="K56:K57"/>
    <mergeCell ref="K58:K59"/>
    <mergeCell ref="K60:K61"/>
    <mergeCell ref="K62:K63"/>
    <mergeCell ref="K64:K65"/>
    <mergeCell ref="K67:K68"/>
    <mergeCell ref="J54:J55"/>
    <mergeCell ref="J56:J57"/>
    <mergeCell ref="J58:J59"/>
    <mergeCell ref="J60:J61"/>
    <mergeCell ref="J62:J63"/>
    <mergeCell ref="J64:J65"/>
    <mergeCell ref="J2:J3"/>
    <mergeCell ref="J44:J45"/>
    <mergeCell ref="J46:J47"/>
    <mergeCell ref="J48:J49"/>
    <mergeCell ref="J50:J51"/>
    <mergeCell ref="J52:J53"/>
    <mergeCell ref="I56:I57"/>
    <mergeCell ref="I58:I59"/>
    <mergeCell ref="I60:I61"/>
    <mergeCell ref="I62:I63"/>
    <mergeCell ref="I64:I65"/>
    <mergeCell ref="I67:I68"/>
    <mergeCell ref="H93:H95"/>
    <mergeCell ref="H96:H97"/>
    <mergeCell ref="H99:H100"/>
    <mergeCell ref="I2:I3"/>
    <mergeCell ref="I44:I45"/>
    <mergeCell ref="I46:I47"/>
    <mergeCell ref="I48:I49"/>
    <mergeCell ref="I50:I51"/>
    <mergeCell ref="I52:I53"/>
    <mergeCell ref="I54:I55"/>
    <mergeCell ref="H60:H70"/>
    <mergeCell ref="H71:H75"/>
    <mergeCell ref="H76:H77"/>
    <mergeCell ref="H80:H82"/>
    <mergeCell ref="H83:H85"/>
    <mergeCell ref="H91:H92"/>
    <mergeCell ref="H31:H33"/>
    <mergeCell ref="H34:H35"/>
    <mergeCell ref="H44:H53"/>
    <mergeCell ref="H54:H55"/>
    <mergeCell ref="H56:H57"/>
    <mergeCell ref="H58:H59"/>
    <mergeCell ref="H2:H3"/>
    <mergeCell ref="H15:H16"/>
    <mergeCell ref="H17:H20"/>
    <mergeCell ref="H21:H23"/>
    <mergeCell ref="H24:H27"/>
    <mergeCell ref="H28:H30"/>
    <mergeCell ref="G83:G85"/>
    <mergeCell ref="G91:G92"/>
    <mergeCell ref="G93:G95"/>
    <mergeCell ref="G96:G97"/>
    <mergeCell ref="G99:G100"/>
    <mergeCell ref="G102:G107"/>
    <mergeCell ref="G44:G53"/>
    <mergeCell ref="G54:G59"/>
    <mergeCell ref="G60:G70"/>
    <mergeCell ref="G71:G75"/>
    <mergeCell ref="G76:G77"/>
    <mergeCell ref="G80:G82"/>
    <mergeCell ref="F102:F107"/>
    <mergeCell ref="G2:G3"/>
    <mergeCell ref="G15:G16"/>
    <mergeCell ref="G17:G20"/>
    <mergeCell ref="G21:G23"/>
    <mergeCell ref="G24:G27"/>
    <mergeCell ref="G28:G30"/>
    <mergeCell ref="G31:G33"/>
    <mergeCell ref="G34:G35"/>
    <mergeCell ref="G37:G38"/>
    <mergeCell ref="F54:F59"/>
    <mergeCell ref="F60:F70"/>
    <mergeCell ref="F71:F75"/>
    <mergeCell ref="F76:F77"/>
    <mergeCell ref="F96:F97"/>
    <mergeCell ref="F99:F100"/>
    <mergeCell ref="E76:E77"/>
    <mergeCell ref="E96:E97"/>
    <mergeCell ref="E99:E100"/>
    <mergeCell ref="E102:E107"/>
    <mergeCell ref="F2:F3"/>
    <mergeCell ref="F24:F27"/>
    <mergeCell ref="F28:F30"/>
    <mergeCell ref="F31:F33"/>
    <mergeCell ref="F34:F35"/>
    <mergeCell ref="F44:F53"/>
    <mergeCell ref="D102:D107"/>
    <mergeCell ref="E2:E3"/>
    <mergeCell ref="E24:E27"/>
    <mergeCell ref="E28:E30"/>
    <mergeCell ref="E31:E33"/>
    <mergeCell ref="E34:E35"/>
    <mergeCell ref="E44:E53"/>
    <mergeCell ref="E54:E59"/>
    <mergeCell ref="E60:E70"/>
    <mergeCell ref="E71:E75"/>
    <mergeCell ref="D71:D75"/>
    <mergeCell ref="D76:D77"/>
    <mergeCell ref="D80:D82"/>
    <mergeCell ref="D83:D85"/>
    <mergeCell ref="D96:D97"/>
    <mergeCell ref="D99:D100"/>
    <mergeCell ref="C99:C100"/>
    <mergeCell ref="C102:C107"/>
    <mergeCell ref="D2:D3"/>
    <mergeCell ref="D24:D27"/>
    <mergeCell ref="D28:D30"/>
    <mergeCell ref="D31:D33"/>
    <mergeCell ref="D34:D35"/>
    <mergeCell ref="D44:D53"/>
    <mergeCell ref="D54:D59"/>
    <mergeCell ref="D60:D70"/>
    <mergeCell ref="C44:C53"/>
    <mergeCell ref="C54:C59"/>
    <mergeCell ref="C60:C70"/>
    <mergeCell ref="C71:C75"/>
    <mergeCell ref="C76:C77"/>
    <mergeCell ref="C96:C97"/>
    <mergeCell ref="B56:B57"/>
    <mergeCell ref="B58:B59"/>
    <mergeCell ref="B60:B61"/>
    <mergeCell ref="B62:B63"/>
    <mergeCell ref="B64:B65"/>
    <mergeCell ref="B67:B68"/>
    <mergeCell ref="A62:A63"/>
    <mergeCell ref="A64:A65"/>
    <mergeCell ref="A67:A68"/>
    <mergeCell ref="B2:B3"/>
    <mergeCell ref="B44:B45"/>
    <mergeCell ref="B46:B47"/>
    <mergeCell ref="B48:B49"/>
    <mergeCell ref="B50:B51"/>
    <mergeCell ref="B52:B53"/>
    <mergeCell ref="B54:B55"/>
    <mergeCell ref="A50:A51"/>
    <mergeCell ref="A52:A53"/>
    <mergeCell ref="A54:A55"/>
    <mergeCell ref="A56:A57"/>
    <mergeCell ref="A58:A59"/>
    <mergeCell ref="A60:A61"/>
    <mergeCell ref="A1:S1"/>
    <mergeCell ref="Q2:S2"/>
    <mergeCell ref="A2:A3"/>
    <mergeCell ref="A44:A45"/>
    <mergeCell ref="A46:A47"/>
    <mergeCell ref="A48:A49"/>
    <mergeCell ref="C2:C3"/>
    <mergeCell ref="C28:C30"/>
    <mergeCell ref="C31:C33"/>
    <mergeCell ref="C34:C35"/>
  </mergeCells>
  <dataValidations count="12">
    <dataValidation type="list" allowBlank="1" showInputMessage="1" showErrorMessage="1" sqref="B5 B6 B9 B11 B12 B13 B14 B34 B36 B37 B38 B39 B40 B41 B42 B43 B87 B88 B89 B90 B7:B8 B15:B23 B24:B27 B31:B33 B80:B86 B91:B95 B96:B107">
      <formula1>"央属,省属,市属,江阳区,龙马潭区,纳溪区,泸县,合江县,叙永县,古蔺县"</formula1>
    </dataValidation>
    <dataValidation allowBlank="1" showInputMessage="1" showErrorMessage="1" sqref="O11 O9:O10"/>
    <dataValidation type="list" allowBlank="1" showInputMessage="1" showErrorMessage="1" sqref="N5 N10 N12 N88 N89 N90 N94">
      <formula1>"硕士,硕士及以上,博士"</formula1>
    </dataValidation>
    <dataValidation type="list" allowBlank="1" showInputMessage="1" showErrorMessage="1" sqref="E5 E6 E9 E11 E12 E13 E14 E24 E28 E34 E36 E37 E38 E39 E40 E41 E42 E43 E87 E89 E90 E91 E92 E93 E94 E95 E101 E7:E8 E15:E23 E31:E33 E80:E86 E96:E100 E102:E107">
      <formula1>"事业单位,国有企业,民营企业,其他"</formula1>
    </dataValidation>
    <dataValidation type="list" allowBlank="1" showInputMessage="1" showErrorMessage="1" sqref="M6 M9 M11 M13 M14 M38 M39 M40 M43 M87 M89 M90 M91 M92 M93 M95 M101 M7:M8 M15:M23 M24:M27 M31:M33 M34:M35 M36:M37 M41:M42 M80:M86 M96:M100 M102:M107">
      <formula1>"研究生,本科"</formula1>
    </dataValidation>
    <dataValidation type="list" allowBlank="1" showInputMessage="1" showErrorMessage="1" sqref="M5 M10 M12 M88 M94">
      <formula1>"研究生"</formula1>
    </dataValidation>
    <dataValidation type="list" allowBlank="1" showInputMessage="1" showErrorMessage="1" sqref="N6 N9 N11 N13 N14 N38 N39 N40 N43 N87 N91 N92 N93 N95 N101 N7:N8 N15:N23 N24:N30 N31:N33 N34:N35 N36:N37 N41:N42 N80:N86 N96:N100 N102:N107">
      <formula1>"硕士,硕士及以上,博士,学士"</formula1>
    </dataValidation>
    <dataValidation type="list" allowBlank="1" showInputMessage="1" showErrorMessage="1" sqref="B10 B35 B28:B30">
      <formula1>"央属,省属,市属,区县,乡镇（街道）"</formula1>
    </dataValidation>
    <dataValidation type="list" allowBlank="1" showInputMessage="1" showErrorMessage="1" sqref="E10 E35 E88 E25:E27">
      <formula1>"事业单位,国有企业,私营企业,其他"</formula1>
    </dataValidation>
    <dataValidation type="list" allowBlank="1" showInputMessage="1" showErrorMessage="1" sqref="F9:F10">
      <formula1>"农林牧渔业,采矿业,制造业,电力、热力、燃气及水生产和供应业,建筑业,批发和零售业,交通运输、仓储和邮政业,住宿和餐饮业,信息传输、软件和信息技术服务业,金融业,房地产业,租赁和商务服务业,科学研究和技术服务业,水利、环境和公共设施管理业,居民服务、修理和其他服务业,教育,卫生和社会工作,文化、体育和娱乐业,公共管理、社会保障和社会组织,国际组织"</formula1>
    </dataValidation>
    <dataValidation type="list" allowBlank="1" showInputMessage="1" showErrorMessage="1" sqref="P11">
      <formula1>"拟占编聘用,拟编外聘用"</formula1>
    </dataValidation>
    <dataValidation showInputMessage="1" showErrorMessage="1" sqref="M28:M30"/>
  </dataValidations>
  <hyperlinks>
    <hyperlink ref="S4" r:id="rId1" tooltip="mailto:hr@swmu.edu.cn" display="hr@swmu.edu.cn"/>
    <hyperlink ref="S9" r:id="rId2" display="813333129@qq.com"/>
    <hyperlink ref="S10" r:id="rId3" display="813333129@qq.com"/>
    <hyperlink ref="S5" r:id="rId4" display="942297391@qq.com"/>
    <hyperlink ref="S11" r:id="rId5" display="334394215@qq.com"/>
    <hyperlink ref="S31" r:id="rId6" display="360553228@qq.com"/>
    <hyperlink ref="S15" r:id="rId7" display="liyn2@lzlj.com"/>
    <hyperlink ref="S16:S23" r:id="rId8" display="liyn2@lzlj.com"/>
    <hyperlink ref="S24" r:id="rId9" display="xlrl8@163.com"/>
    <hyperlink ref="S28" r:id="rId10" display="lzswzhaopin@163.com"/>
    <hyperlink ref="S14" r:id="rId11" display="357751490@qq.com"/>
    <hyperlink ref="S105" r:id="rId12" tooltip="mailto:Huanli.Yang@fkc-asia.com" display="Huanli.Yang@fkc-asia.com"/>
    <hyperlink ref="S106" r:id="rId13" tooltip="mailto:Huanli.Yang@fkc-asia.com" display="Huanli.Yang@fkc-asia.com"/>
    <hyperlink ref="S107" r:id="rId14" tooltip="mailto:Huanli.Yang@fkc-asia.com" display="Huanli.Yang@fkc-asia.com"/>
    <hyperlink ref="S13" r:id="rId15" display="584667281@qq.com"/>
    <hyperlink ref="S6" r:id="rId16" display="444675611@qq.com"/>
    <hyperlink ref="S36" r:id="rId17" display="15139678@qq.com"/>
    <hyperlink ref="S37" r:id="rId18" display="15139678@qq.com"/>
    <hyperlink ref="S38" r:id="rId19" display="54425614@qq.com"/>
    <hyperlink ref="S34" r:id="rId20" display="465545461@qq.com"/>
    <hyperlink ref="S104" r:id="rId21" tooltip="mailto:Huanli.Yang@fkc-asia.com" display="Huanli.Yang@fkc-asia.com"/>
    <hyperlink ref="S103" r:id="rId22" tooltip="mailto:Huanli.Yang@fkc-asia.com" display="Huanli.Yang@fkc-asia.com"/>
    <hyperlink ref="S102" r:id="rId23" tooltip="mailto:Huanli.Yang@fkc-asia.com" display="Huanli.Yang@fkc-asia.com"/>
    <hyperlink ref="S101" r:id="rId24" display="lzhazha@foxmail.com"/>
    <hyperlink ref="S100" r:id="rId25" display="1261842780@qq.com"/>
    <hyperlink ref="S99" r:id="rId26" display="1261842780@qq.com"/>
    <hyperlink ref="S98" r:id="rId27" display="1261842780@qq.com"/>
    <hyperlink ref="S97" r:id="rId28" display="1261842780@qq.com"/>
    <hyperlink ref="S96" r:id="rId29" display="1261842780@qq.com"/>
    <hyperlink ref="S95" r:id="rId30" display="scshpcrsc@163.com"/>
    <hyperlink ref="S94" r:id="rId31" display="scshpcrsc@163.com"/>
    <hyperlink ref="S93" r:id="rId32" display="scshpcrsc@163.com"/>
    <hyperlink ref="S92" r:id="rId33" display="scshpcrsc@163.com"/>
    <hyperlink ref="S91" r:id="rId34" display="scshpcrsc@163.com"/>
    <hyperlink ref="S90" r:id="rId35" display="2461317569@qq.com"/>
    <hyperlink ref="S89" r:id="rId36" display="616932137@QQ.COM"/>
    <hyperlink ref="S88" r:id="rId37" display="93341640@qq.com"/>
    <hyperlink ref="S87" r:id="rId38" display="1545423072@qq.com"/>
    <hyperlink ref="S80" r:id="rId39" display="110793495@qq.com"/>
    <hyperlink ref="S35" r:id="rId40" display="465545461@qq.com"/>
    <hyperlink ref="S54" r:id="rId41" display="344856010@qq.com"/>
    <hyperlink ref="S56" r:id="rId42" display="mailto:344856010@qq.com"/>
    <hyperlink ref="S58" r:id="rId43" display="mailto:344856010@qq.com"/>
    <hyperlink ref="S60" r:id="rId44" display="rl@bonnyhm.com"/>
    <hyperlink ref="S71" r:id="rId45" display="zhangling@gjbigdata.cn"/>
    <hyperlink ref="S72" r:id="rId46" display="mailto:zhangling@gjbigdata.cn"/>
    <hyperlink ref="S73" r:id="rId47" display="mailto:zhangling@gjbigdata.cn"/>
    <hyperlink ref="S74" r:id="rId48" display="mailto:zhangling@gjbigdata.cn"/>
    <hyperlink ref="S75" r:id="rId49" display="mailto:zhangling@gjbigdata.cn"/>
    <hyperlink ref="S76" r:id="rId50" display="SCGTGL666@126.com"/>
    <hyperlink ref="S77" r:id="rId51" display="mailto:SCGTGL666@126.com"/>
    <hyperlink ref="S78" r:id="rId52" display="mailto:SCGTGL666@126.com"/>
    <hyperlink ref="S79" r:id="rId53" display="SCGTGL666@126.com"/>
    <hyperlink ref="S44" r:id="rId54" display="1006354268@qq.com"/>
    <hyperlink ref="S12" r:id="rId55" display="184783830@qq.com"/>
  </hyperlinks>
  <printOptions horizontalCentered="1"/>
  <pageMargins left="0.3576388888888889" right="0.3576388888888889" top="1" bottom="0.8027777777777778" header="0.5118055555555555" footer="0.5118055555555555"/>
  <pageSetup horizontalDpi="600" verticalDpi="600" orientation="landscape" paperSize="8" scale="90"/>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Administrator</cp:lastModifiedBy>
  <cp:lastPrinted>2021-02-02T09:03:47Z</cp:lastPrinted>
  <dcterms:created xsi:type="dcterms:W3CDTF">2021-01-04T00:53:50Z</dcterms:created>
  <dcterms:modified xsi:type="dcterms:W3CDTF">2021-02-02T09:06:50Z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