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武汉市法院系统2020年度招聘雇员制书记员拟聘用人员公示" sheetId="2" r:id="rId1"/>
  </sheets>
  <externalReferences>
    <externalReference r:id="rId2"/>
  </externalReferences>
  <definedNames>
    <definedName name="_xlnm._FilterDatabase" localSheetId="0" hidden="1">武汉市法院系统2020年度招聘雇员制书记员拟聘用人员公示!$B$3:$R$6</definedName>
  </definedNames>
  <calcPr calcId="144525"/>
</workbook>
</file>

<file path=xl/sharedStrings.xml><?xml version="1.0" encoding="utf-8"?>
<sst xmlns="http://schemas.openxmlformats.org/spreadsheetml/2006/main" count="41" uniqueCount="34">
  <si>
    <r>
      <rPr>
        <sz val="18"/>
        <color theme="1"/>
        <rFont val="微软简标宋"/>
        <charset val="134"/>
      </rPr>
      <t xml:space="preserve">武汉市法院系统2020年度招聘雇员制书记员拟聘用人员公示
</t>
    </r>
    <r>
      <rPr>
        <sz val="16"/>
        <color theme="1"/>
        <rFont val="楷体_GB2312"/>
        <charset val="134"/>
      </rPr>
      <t>（第五批</t>
    </r>
    <r>
      <rPr>
        <sz val="16"/>
        <color theme="1"/>
        <rFont val="微软简标宋"/>
        <charset val="134"/>
      </rPr>
      <t xml:space="preserve"> 3</t>
    </r>
    <r>
      <rPr>
        <sz val="16"/>
        <color theme="1"/>
        <rFont val="楷体_GB2312"/>
        <charset val="134"/>
      </rPr>
      <t>人）</t>
    </r>
  </si>
  <si>
    <t>招聘单位</t>
  </si>
  <si>
    <t>岗位代码</t>
  </si>
  <si>
    <t>姓名</t>
  </si>
  <si>
    <t>性别</t>
  </si>
  <si>
    <t>准考证号</t>
  </si>
  <si>
    <t>报考岗位</t>
  </si>
  <si>
    <t>招聘
计划</t>
  </si>
  <si>
    <t>笔试</t>
  </si>
  <si>
    <t>技能测试</t>
  </si>
  <si>
    <t>面试</t>
  </si>
  <si>
    <t>综合成绩</t>
  </si>
  <si>
    <t>综合成绩排名</t>
  </si>
  <si>
    <t>体检、考察结果</t>
  </si>
  <si>
    <t>备注</t>
  </si>
  <si>
    <t>笔试成绩</t>
  </si>
  <si>
    <t>折算分数</t>
  </si>
  <si>
    <t>技能测试成绩</t>
  </si>
  <si>
    <t>面试成绩</t>
  </si>
  <si>
    <t>武汉市中级人民法院</t>
  </si>
  <si>
    <t>020107</t>
  </si>
  <si>
    <t>王昕玲</t>
  </si>
  <si>
    <t>女</t>
  </si>
  <si>
    <t>55</t>
  </si>
  <si>
    <t>合格</t>
  </si>
  <si>
    <t>递补</t>
  </si>
  <si>
    <t>武汉市江夏区人民法院</t>
  </si>
  <si>
    <t>021102</t>
  </si>
  <si>
    <t>赵天铓</t>
  </si>
  <si>
    <t>67</t>
  </si>
  <si>
    <t>武汉市黄陂区人民法院</t>
  </si>
  <si>
    <t>021202</t>
  </si>
  <si>
    <t>华瑞</t>
  </si>
  <si>
    <t>49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</si>
</sst>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微软简标宋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1"/>
      <color rgb="FF000000"/>
      <name val="黑体"/>
      <charset val="134"/>
    </font>
    <font>
      <sz val="11"/>
      <color indexed="8"/>
      <name val="黑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indexed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theme="1"/>
      <name val="楷体_GB2312"/>
      <charset val="134"/>
    </font>
    <font>
      <sz val="16"/>
      <color theme="1"/>
      <name val="微软简标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9" fillId="2" borderId="2" xfId="1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9532;&#26149;&#29141;\2020\2020&#38599;&#21592;&#21046;&#25307;&#24405;\&#32771;&#23519;&#12289;&#20307;&#26816;\&#32771;&#23519;&#12289;&#20307;&#26816;&#12289;&#36882;&#34917;\&#27494;&#27721;&#24066;&#27861;&#38498;&#31995;&#32479;2020&#24180;&#24230;&#25307;&#32856;&#38599;&#21592;&#21046;&#20070;&#35760;&#21592;&#38754;&#35797;&#21450;&#32508;&#21512;&#25104;&#32489;-&#32852;&#31995;&#26041;&#24335;&#65288;&#20005;&#31105;&#22806;&#27844;&#65281;&#65289;-&#20197;&#27492;&#20026;&#2093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综合成绩汇总表"/>
    </sheetNames>
    <sheetDataSet>
      <sheetData sheetId="0">
        <row r="4">
          <cell r="C4" t="str">
            <v>黄晶婉</v>
          </cell>
          <cell r="D4" t="str">
            <v>女</v>
          </cell>
          <cell r="E4" t="str">
            <v>214201011520</v>
          </cell>
          <cell r="F4" t="str">
            <v>雇员制书记员岗1</v>
          </cell>
          <cell r="G4">
            <v>10</v>
          </cell>
        </row>
        <row r="5">
          <cell r="C5" t="str">
            <v>朱洁娴</v>
          </cell>
          <cell r="D5" t="str">
            <v>女</v>
          </cell>
          <cell r="E5" t="str">
            <v>214201013323</v>
          </cell>
          <cell r="F5" t="str">
            <v>雇员制书记员岗1</v>
          </cell>
          <cell r="G5">
            <v>10</v>
          </cell>
        </row>
        <row r="6">
          <cell r="C6" t="str">
            <v>张其靖</v>
          </cell>
          <cell r="D6" t="str">
            <v>男</v>
          </cell>
          <cell r="E6" t="str">
            <v>214201015721</v>
          </cell>
          <cell r="F6" t="str">
            <v>雇员制书记员岗1</v>
          </cell>
          <cell r="G6">
            <v>10</v>
          </cell>
        </row>
        <row r="7">
          <cell r="C7" t="str">
            <v>潘如杰</v>
          </cell>
          <cell r="D7" t="str">
            <v>男</v>
          </cell>
          <cell r="E7" t="str">
            <v>214201014424</v>
          </cell>
          <cell r="F7" t="str">
            <v>雇员制书记员岗1</v>
          </cell>
          <cell r="G7">
            <v>10</v>
          </cell>
        </row>
        <row r="8">
          <cell r="C8" t="str">
            <v>付雪惠</v>
          </cell>
          <cell r="D8" t="str">
            <v>女</v>
          </cell>
          <cell r="E8" t="str">
            <v>214201011723</v>
          </cell>
          <cell r="F8" t="str">
            <v>雇员制书记员岗1</v>
          </cell>
          <cell r="G8">
            <v>10</v>
          </cell>
        </row>
        <row r="9">
          <cell r="C9" t="str">
            <v>房珣</v>
          </cell>
          <cell r="D9" t="str">
            <v>女</v>
          </cell>
          <cell r="E9" t="str">
            <v>214201010811</v>
          </cell>
          <cell r="F9" t="str">
            <v>雇员制书记员岗1</v>
          </cell>
          <cell r="G9">
            <v>10</v>
          </cell>
        </row>
        <row r="10">
          <cell r="C10" t="str">
            <v>解鹏程</v>
          </cell>
          <cell r="D10" t="str">
            <v>男</v>
          </cell>
          <cell r="E10" t="str">
            <v>214201017220</v>
          </cell>
          <cell r="F10" t="str">
            <v>雇员制书记员岗1</v>
          </cell>
          <cell r="G10">
            <v>10</v>
          </cell>
        </row>
        <row r="11">
          <cell r="C11" t="str">
            <v>叶欣平</v>
          </cell>
          <cell r="D11" t="str">
            <v>女</v>
          </cell>
          <cell r="E11" t="str">
            <v>214201013814</v>
          </cell>
          <cell r="F11" t="str">
            <v>雇员制书记员岗1</v>
          </cell>
          <cell r="G11">
            <v>10</v>
          </cell>
        </row>
        <row r="12">
          <cell r="C12" t="str">
            <v>曹宇杰</v>
          </cell>
          <cell r="D12" t="str">
            <v>男</v>
          </cell>
          <cell r="E12" t="str">
            <v>214201014920</v>
          </cell>
          <cell r="F12" t="str">
            <v>雇员制书记员岗1</v>
          </cell>
          <cell r="G12">
            <v>10</v>
          </cell>
        </row>
        <row r="13">
          <cell r="C13" t="str">
            <v>邓梦瑶</v>
          </cell>
          <cell r="D13" t="str">
            <v>女</v>
          </cell>
          <cell r="E13" t="str">
            <v>214201013218</v>
          </cell>
          <cell r="F13" t="str">
            <v>雇员制书记员岗1</v>
          </cell>
          <cell r="G13">
            <v>10</v>
          </cell>
        </row>
        <row r="14">
          <cell r="C14" t="str">
            <v>余康</v>
          </cell>
          <cell r="D14" t="str">
            <v>男</v>
          </cell>
          <cell r="E14" t="str">
            <v>214201011521</v>
          </cell>
          <cell r="F14" t="str">
            <v>雇员制书记员岗1</v>
          </cell>
          <cell r="G14">
            <v>10</v>
          </cell>
        </row>
        <row r="15">
          <cell r="C15" t="str">
            <v>丁卉</v>
          </cell>
          <cell r="D15" t="str">
            <v>女</v>
          </cell>
          <cell r="E15" t="str">
            <v>214201014707</v>
          </cell>
          <cell r="F15" t="str">
            <v>雇员制书记员岗1</v>
          </cell>
          <cell r="G15">
            <v>10</v>
          </cell>
        </row>
        <row r="16">
          <cell r="C16" t="str">
            <v>周忠媛</v>
          </cell>
          <cell r="D16" t="str">
            <v>女</v>
          </cell>
          <cell r="E16" t="str">
            <v>214201015511</v>
          </cell>
          <cell r="F16" t="str">
            <v>雇员制书记员岗1</v>
          </cell>
          <cell r="G16">
            <v>10</v>
          </cell>
        </row>
        <row r="17">
          <cell r="C17" t="str">
            <v>罗俊</v>
          </cell>
          <cell r="D17" t="str">
            <v>男</v>
          </cell>
          <cell r="E17" t="str">
            <v>214201015512</v>
          </cell>
          <cell r="F17" t="str">
            <v>雇员制书记员岗1</v>
          </cell>
          <cell r="G17">
            <v>10</v>
          </cell>
        </row>
        <row r="18">
          <cell r="C18" t="str">
            <v>倪梦婷</v>
          </cell>
          <cell r="D18" t="str">
            <v>女</v>
          </cell>
          <cell r="E18" t="str">
            <v>214201010329</v>
          </cell>
          <cell r="F18" t="str">
            <v>雇员制书记员岗1</v>
          </cell>
          <cell r="G18">
            <v>10</v>
          </cell>
        </row>
        <row r="19">
          <cell r="C19" t="str">
            <v>叶嘉杏</v>
          </cell>
          <cell r="D19" t="str">
            <v>女</v>
          </cell>
          <cell r="E19" t="str">
            <v>214201015003</v>
          </cell>
          <cell r="F19" t="str">
            <v>雇员制书记员岗1</v>
          </cell>
          <cell r="G19">
            <v>10</v>
          </cell>
        </row>
        <row r="20">
          <cell r="C20" t="str">
            <v>张慧灵</v>
          </cell>
          <cell r="D20" t="str">
            <v>女</v>
          </cell>
          <cell r="E20" t="str">
            <v>214201012529</v>
          </cell>
          <cell r="F20" t="str">
            <v>雇员制书记员岗1</v>
          </cell>
          <cell r="G20">
            <v>10</v>
          </cell>
        </row>
        <row r="21">
          <cell r="C21" t="str">
            <v>陈攀峰</v>
          </cell>
          <cell r="D21" t="str">
            <v>女</v>
          </cell>
          <cell r="E21" t="str">
            <v>214201014111</v>
          </cell>
          <cell r="F21" t="str">
            <v>雇员制书记员岗1</v>
          </cell>
          <cell r="G21">
            <v>10</v>
          </cell>
        </row>
        <row r="22">
          <cell r="C22" t="str">
            <v>邓秦</v>
          </cell>
          <cell r="D22" t="str">
            <v>男</v>
          </cell>
          <cell r="E22" t="str">
            <v>214201016002</v>
          </cell>
          <cell r="F22" t="str">
            <v>雇员制书记员岗1</v>
          </cell>
          <cell r="G22">
            <v>10</v>
          </cell>
        </row>
        <row r="23">
          <cell r="C23" t="str">
            <v>余敏</v>
          </cell>
          <cell r="D23" t="str">
            <v>女</v>
          </cell>
          <cell r="E23" t="str">
            <v>214201010715</v>
          </cell>
          <cell r="F23" t="str">
            <v>雇员制书记员岗1</v>
          </cell>
          <cell r="G23">
            <v>10</v>
          </cell>
        </row>
        <row r="24">
          <cell r="C24" t="str">
            <v>刘琴</v>
          </cell>
          <cell r="D24" t="str">
            <v>女</v>
          </cell>
          <cell r="E24" t="str">
            <v>214201017205</v>
          </cell>
          <cell r="F24" t="str">
            <v>雇员制书记员岗1</v>
          </cell>
          <cell r="G24">
            <v>10</v>
          </cell>
        </row>
        <row r="25">
          <cell r="C25" t="str">
            <v>高煜鑫</v>
          </cell>
          <cell r="D25" t="str">
            <v>男</v>
          </cell>
          <cell r="E25" t="str">
            <v>214201010925</v>
          </cell>
          <cell r="F25" t="str">
            <v>雇员制书记员岗1</v>
          </cell>
          <cell r="G25">
            <v>10</v>
          </cell>
        </row>
        <row r="26">
          <cell r="C26" t="str">
            <v>池文峰</v>
          </cell>
          <cell r="D26" t="str">
            <v>女</v>
          </cell>
          <cell r="E26" t="str">
            <v>214201013205</v>
          </cell>
          <cell r="F26" t="str">
            <v>雇员制书记员岗1</v>
          </cell>
          <cell r="G26">
            <v>10</v>
          </cell>
        </row>
        <row r="27">
          <cell r="C27" t="str">
            <v>侯笑笑</v>
          </cell>
          <cell r="D27" t="str">
            <v>女</v>
          </cell>
          <cell r="E27" t="str">
            <v>214201017207</v>
          </cell>
          <cell r="F27" t="str">
            <v>雇员制书记员岗1</v>
          </cell>
          <cell r="G27">
            <v>10</v>
          </cell>
        </row>
        <row r="28">
          <cell r="C28" t="str">
            <v>胡霞飞</v>
          </cell>
          <cell r="D28" t="str">
            <v>女</v>
          </cell>
          <cell r="E28" t="str">
            <v>214201014427</v>
          </cell>
          <cell r="F28" t="str">
            <v>雇员制书记员岗1</v>
          </cell>
          <cell r="G28">
            <v>10</v>
          </cell>
        </row>
        <row r="29">
          <cell r="C29" t="str">
            <v>邱珺</v>
          </cell>
          <cell r="D29" t="str">
            <v>女</v>
          </cell>
          <cell r="E29" t="str">
            <v>214201015224</v>
          </cell>
          <cell r="F29" t="str">
            <v>雇员制书记员岗1</v>
          </cell>
          <cell r="G29">
            <v>10</v>
          </cell>
        </row>
        <row r="30">
          <cell r="C30" t="str">
            <v>高枝</v>
          </cell>
          <cell r="D30" t="str">
            <v>女</v>
          </cell>
          <cell r="E30" t="str">
            <v>214201015416</v>
          </cell>
          <cell r="F30" t="str">
            <v>雇员制书记员岗1</v>
          </cell>
          <cell r="G30">
            <v>10</v>
          </cell>
        </row>
        <row r="31">
          <cell r="C31" t="str">
            <v>陈仕源</v>
          </cell>
          <cell r="D31" t="str">
            <v>男</v>
          </cell>
          <cell r="E31" t="str">
            <v>214201017217</v>
          </cell>
          <cell r="F31" t="str">
            <v>雇员制书记员岗1</v>
          </cell>
          <cell r="G31">
            <v>10</v>
          </cell>
        </row>
        <row r="32">
          <cell r="C32" t="str">
            <v>魏珊</v>
          </cell>
          <cell r="D32" t="str">
            <v>女</v>
          </cell>
          <cell r="E32" t="str">
            <v>214201013807</v>
          </cell>
          <cell r="F32" t="str">
            <v>雇员制书记员岗1</v>
          </cell>
          <cell r="G32">
            <v>10</v>
          </cell>
        </row>
        <row r="33">
          <cell r="C33" t="str">
            <v>吴书值</v>
          </cell>
          <cell r="D33" t="str">
            <v>女</v>
          </cell>
          <cell r="E33" t="str">
            <v>214201010626</v>
          </cell>
          <cell r="F33" t="str">
            <v>雇员制书记员岗1</v>
          </cell>
          <cell r="G33">
            <v>10</v>
          </cell>
        </row>
        <row r="34">
          <cell r="C34" t="str">
            <v>谢其乐</v>
          </cell>
          <cell r="D34" t="str">
            <v>男</v>
          </cell>
          <cell r="E34" t="str">
            <v>214201013301</v>
          </cell>
          <cell r="F34" t="str">
            <v>雇员制书记员岗2</v>
          </cell>
          <cell r="G34">
            <v>10</v>
          </cell>
        </row>
        <row r="35">
          <cell r="C35" t="str">
            <v>胡玉婷</v>
          </cell>
          <cell r="D35" t="str">
            <v>女</v>
          </cell>
          <cell r="E35" t="str">
            <v>214201014008</v>
          </cell>
          <cell r="F35" t="str">
            <v>雇员制书记员岗2</v>
          </cell>
          <cell r="G35">
            <v>10</v>
          </cell>
        </row>
        <row r="36">
          <cell r="C36" t="str">
            <v>刘晓蕾</v>
          </cell>
          <cell r="D36" t="str">
            <v>女</v>
          </cell>
          <cell r="E36" t="str">
            <v>214201014316</v>
          </cell>
          <cell r="F36" t="str">
            <v>雇员制书记员岗2</v>
          </cell>
          <cell r="G36">
            <v>10</v>
          </cell>
        </row>
        <row r="37">
          <cell r="C37" t="str">
            <v>黄清</v>
          </cell>
          <cell r="D37" t="str">
            <v>女</v>
          </cell>
          <cell r="E37" t="str">
            <v>214201010206</v>
          </cell>
          <cell r="F37" t="str">
            <v>雇员制书记员岗2</v>
          </cell>
          <cell r="G37">
            <v>10</v>
          </cell>
        </row>
        <row r="38">
          <cell r="C38" t="str">
            <v>张艳</v>
          </cell>
          <cell r="D38" t="str">
            <v>女</v>
          </cell>
          <cell r="E38" t="str">
            <v>214201011404</v>
          </cell>
          <cell r="F38" t="str">
            <v>雇员制书记员岗2</v>
          </cell>
          <cell r="G38">
            <v>10</v>
          </cell>
        </row>
        <row r="39">
          <cell r="C39" t="str">
            <v>郭璞</v>
          </cell>
          <cell r="D39" t="str">
            <v>男</v>
          </cell>
          <cell r="E39" t="str">
            <v>214201013710</v>
          </cell>
          <cell r="F39" t="str">
            <v>雇员制书记员岗2</v>
          </cell>
          <cell r="G39">
            <v>10</v>
          </cell>
        </row>
        <row r="40">
          <cell r="C40" t="str">
            <v>董浩</v>
          </cell>
          <cell r="D40" t="str">
            <v>男</v>
          </cell>
          <cell r="E40" t="str">
            <v>214201015516</v>
          </cell>
          <cell r="F40" t="str">
            <v>雇员制书记员岗2</v>
          </cell>
          <cell r="G40">
            <v>10</v>
          </cell>
        </row>
        <row r="41">
          <cell r="C41" t="str">
            <v>吴燕澜</v>
          </cell>
          <cell r="D41" t="str">
            <v>女</v>
          </cell>
          <cell r="E41" t="str">
            <v>214201012613</v>
          </cell>
          <cell r="F41" t="str">
            <v>雇员制书记员岗2</v>
          </cell>
          <cell r="G41">
            <v>10</v>
          </cell>
        </row>
        <row r="42">
          <cell r="C42" t="str">
            <v>黄潮溦</v>
          </cell>
          <cell r="D42" t="str">
            <v>女</v>
          </cell>
          <cell r="E42" t="str">
            <v>214201013303</v>
          </cell>
          <cell r="F42" t="str">
            <v>雇员制书记员岗2</v>
          </cell>
          <cell r="G42">
            <v>10</v>
          </cell>
        </row>
        <row r="43">
          <cell r="C43" t="str">
            <v>汤华薇</v>
          </cell>
          <cell r="D43" t="str">
            <v>女</v>
          </cell>
          <cell r="E43" t="str">
            <v>214201014315</v>
          </cell>
          <cell r="F43" t="str">
            <v>雇员制书记员岗2</v>
          </cell>
          <cell r="G43">
            <v>10</v>
          </cell>
        </row>
        <row r="44">
          <cell r="C44" t="str">
            <v>韩芳园</v>
          </cell>
          <cell r="D44" t="str">
            <v>女</v>
          </cell>
          <cell r="E44" t="str">
            <v>214201011715</v>
          </cell>
          <cell r="F44" t="str">
            <v>雇员制书记员岗2</v>
          </cell>
          <cell r="G44">
            <v>10</v>
          </cell>
        </row>
        <row r="45">
          <cell r="C45" t="str">
            <v>邵倩雯</v>
          </cell>
          <cell r="D45" t="str">
            <v>女</v>
          </cell>
          <cell r="E45" t="str">
            <v>214201012803</v>
          </cell>
          <cell r="F45" t="str">
            <v>雇员制书记员岗2</v>
          </cell>
          <cell r="G45">
            <v>10</v>
          </cell>
        </row>
        <row r="46">
          <cell r="C46" t="str">
            <v>彭怡婷</v>
          </cell>
          <cell r="D46" t="str">
            <v>女</v>
          </cell>
          <cell r="E46" t="str">
            <v>214201015504</v>
          </cell>
          <cell r="F46" t="str">
            <v>雇员制书记员岗2</v>
          </cell>
          <cell r="G46">
            <v>10</v>
          </cell>
        </row>
        <row r="47">
          <cell r="C47" t="str">
            <v>周雪珂</v>
          </cell>
          <cell r="D47" t="str">
            <v>女</v>
          </cell>
          <cell r="E47" t="str">
            <v>214201014203</v>
          </cell>
          <cell r="F47" t="str">
            <v>雇员制书记员岗2</v>
          </cell>
          <cell r="G47">
            <v>10</v>
          </cell>
        </row>
        <row r="48">
          <cell r="C48" t="str">
            <v>叶见</v>
          </cell>
          <cell r="D48" t="str">
            <v>女</v>
          </cell>
          <cell r="E48" t="str">
            <v>214201016208</v>
          </cell>
          <cell r="F48" t="str">
            <v>雇员制书记员岗1</v>
          </cell>
          <cell r="G48">
            <v>10</v>
          </cell>
        </row>
        <row r="49">
          <cell r="C49" t="str">
            <v>程晨</v>
          </cell>
          <cell r="D49" t="str">
            <v>女</v>
          </cell>
          <cell r="E49" t="str">
            <v>214201014127</v>
          </cell>
          <cell r="F49" t="str">
            <v>雇员制书记员岗2</v>
          </cell>
          <cell r="G49">
            <v>10</v>
          </cell>
        </row>
        <row r="50">
          <cell r="C50" t="str">
            <v>陈雨佳</v>
          </cell>
          <cell r="D50" t="str">
            <v>女</v>
          </cell>
          <cell r="E50" t="str">
            <v>214201012824</v>
          </cell>
          <cell r="F50" t="str">
            <v>雇员制书记员岗2</v>
          </cell>
          <cell r="G50">
            <v>10</v>
          </cell>
        </row>
        <row r="51">
          <cell r="C51" t="str">
            <v>严童</v>
          </cell>
          <cell r="D51" t="str">
            <v>女</v>
          </cell>
          <cell r="E51" t="str">
            <v>214201015207</v>
          </cell>
          <cell r="F51" t="str">
            <v>雇员制书记员岗2</v>
          </cell>
          <cell r="G51">
            <v>10</v>
          </cell>
        </row>
        <row r="52">
          <cell r="C52" t="str">
            <v>邹凤阳</v>
          </cell>
          <cell r="D52" t="str">
            <v>女</v>
          </cell>
          <cell r="E52" t="str">
            <v>214201012511</v>
          </cell>
          <cell r="F52" t="str">
            <v>雇员制书记员岗2</v>
          </cell>
          <cell r="G52">
            <v>10</v>
          </cell>
        </row>
        <row r="53">
          <cell r="C53" t="str">
            <v>钱菁</v>
          </cell>
          <cell r="D53" t="str">
            <v>女</v>
          </cell>
          <cell r="E53" t="str">
            <v>214201011209</v>
          </cell>
          <cell r="F53" t="str">
            <v>雇员制书记员岗2</v>
          </cell>
          <cell r="G53">
            <v>10</v>
          </cell>
        </row>
        <row r="54">
          <cell r="C54" t="str">
            <v>陈美思</v>
          </cell>
          <cell r="D54" t="str">
            <v>女</v>
          </cell>
          <cell r="E54" t="str">
            <v>214201016029</v>
          </cell>
          <cell r="F54" t="str">
            <v>雇员制书记员岗2</v>
          </cell>
          <cell r="G54">
            <v>10</v>
          </cell>
        </row>
        <row r="55">
          <cell r="C55" t="str">
            <v>郑强</v>
          </cell>
          <cell r="D55" t="str">
            <v>男</v>
          </cell>
          <cell r="E55" t="str">
            <v>214201011310</v>
          </cell>
          <cell r="F55" t="str">
            <v>雇员制书记员岗3</v>
          </cell>
          <cell r="G55">
            <v>10</v>
          </cell>
        </row>
        <row r="56">
          <cell r="C56" t="str">
            <v>田蓉蓉</v>
          </cell>
          <cell r="D56" t="str">
            <v>女</v>
          </cell>
          <cell r="E56" t="str">
            <v>214201015408</v>
          </cell>
          <cell r="F56" t="str">
            <v>雇员制书记员岗3</v>
          </cell>
          <cell r="G56">
            <v>10</v>
          </cell>
        </row>
        <row r="57">
          <cell r="C57" t="str">
            <v>张媛</v>
          </cell>
          <cell r="D57" t="str">
            <v>女</v>
          </cell>
          <cell r="E57" t="str">
            <v>214201015409</v>
          </cell>
          <cell r="F57" t="str">
            <v>雇员制书记员岗3</v>
          </cell>
          <cell r="G57">
            <v>10</v>
          </cell>
        </row>
        <row r="58">
          <cell r="C58" t="str">
            <v>于丽娜</v>
          </cell>
          <cell r="D58" t="str">
            <v>女</v>
          </cell>
          <cell r="E58" t="str">
            <v>214201012908</v>
          </cell>
          <cell r="F58" t="str">
            <v>雇员制书记员岗3</v>
          </cell>
          <cell r="G58">
            <v>10</v>
          </cell>
        </row>
        <row r="59">
          <cell r="C59" t="str">
            <v>刘霏潼</v>
          </cell>
          <cell r="D59" t="str">
            <v>女</v>
          </cell>
          <cell r="E59" t="str">
            <v>214201012820</v>
          </cell>
          <cell r="F59" t="str">
            <v>雇员制书记员岗3</v>
          </cell>
          <cell r="G59">
            <v>10</v>
          </cell>
        </row>
        <row r="60">
          <cell r="C60" t="str">
            <v>周梦婷</v>
          </cell>
          <cell r="D60" t="str">
            <v>女</v>
          </cell>
          <cell r="E60" t="str">
            <v>214201013027</v>
          </cell>
          <cell r="F60" t="str">
            <v>雇员制书记员岗3</v>
          </cell>
          <cell r="G60">
            <v>10</v>
          </cell>
        </row>
        <row r="61">
          <cell r="C61" t="str">
            <v>李城</v>
          </cell>
          <cell r="D61" t="str">
            <v>女</v>
          </cell>
          <cell r="E61" t="str">
            <v>214201017221</v>
          </cell>
          <cell r="F61" t="str">
            <v>雇员制书记员岗3</v>
          </cell>
          <cell r="G61">
            <v>10</v>
          </cell>
        </row>
        <row r="62">
          <cell r="C62" t="str">
            <v>胡岚岚</v>
          </cell>
          <cell r="D62" t="str">
            <v>女</v>
          </cell>
          <cell r="E62" t="str">
            <v>214201017111</v>
          </cell>
          <cell r="F62" t="str">
            <v>雇员制书记员岗3</v>
          </cell>
          <cell r="G62">
            <v>10</v>
          </cell>
        </row>
        <row r="63">
          <cell r="C63" t="str">
            <v>许庆</v>
          </cell>
          <cell r="D63" t="str">
            <v>女</v>
          </cell>
          <cell r="E63" t="str">
            <v>214201016906</v>
          </cell>
          <cell r="F63" t="str">
            <v>雇员制书记员岗3</v>
          </cell>
          <cell r="G63">
            <v>10</v>
          </cell>
        </row>
        <row r="64">
          <cell r="C64" t="str">
            <v>乐懿</v>
          </cell>
          <cell r="D64" t="str">
            <v>女</v>
          </cell>
          <cell r="E64" t="str">
            <v>214201016706</v>
          </cell>
          <cell r="F64" t="str">
            <v>雇员制书记员岗3</v>
          </cell>
          <cell r="G64">
            <v>10</v>
          </cell>
        </row>
        <row r="65">
          <cell r="C65" t="str">
            <v>袁茜</v>
          </cell>
          <cell r="D65" t="str">
            <v>女</v>
          </cell>
          <cell r="E65" t="str">
            <v>214201015219</v>
          </cell>
          <cell r="F65" t="str">
            <v>雇员制书记员岗3</v>
          </cell>
          <cell r="G65">
            <v>10</v>
          </cell>
        </row>
        <row r="66">
          <cell r="C66" t="str">
            <v>万晶</v>
          </cell>
          <cell r="D66" t="str">
            <v>女</v>
          </cell>
          <cell r="E66" t="str">
            <v>214201012720</v>
          </cell>
          <cell r="F66" t="str">
            <v>雇员制书记员岗3</v>
          </cell>
          <cell r="G66">
            <v>10</v>
          </cell>
        </row>
        <row r="67">
          <cell r="C67" t="str">
            <v>段可凡</v>
          </cell>
          <cell r="D67" t="str">
            <v>女</v>
          </cell>
          <cell r="E67" t="str">
            <v>214201016027</v>
          </cell>
          <cell r="F67" t="str">
            <v>雇员制书记员岗3</v>
          </cell>
          <cell r="G67">
            <v>10</v>
          </cell>
        </row>
        <row r="68">
          <cell r="C68" t="str">
            <v>吴俊</v>
          </cell>
          <cell r="D68" t="str">
            <v>女</v>
          </cell>
          <cell r="E68" t="str">
            <v>214201014208</v>
          </cell>
          <cell r="F68" t="str">
            <v>雇员制书记员岗3</v>
          </cell>
          <cell r="G68">
            <v>10</v>
          </cell>
        </row>
        <row r="69">
          <cell r="C69" t="str">
            <v>徐梦</v>
          </cell>
          <cell r="D69" t="str">
            <v>女</v>
          </cell>
          <cell r="E69" t="str">
            <v>214201012515</v>
          </cell>
          <cell r="F69" t="str">
            <v>雇员制书记员岗3</v>
          </cell>
          <cell r="G69">
            <v>10</v>
          </cell>
        </row>
        <row r="70">
          <cell r="C70" t="str">
            <v>袁汉文</v>
          </cell>
          <cell r="D70" t="str">
            <v>男</v>
          </cell>
          <cell r="E70" t="str">
            <v>214201013403</v>
          </cell>
          <cell r="F70" t="str">
            <v>雇员制书记员岗3</v>
          </cell>
          <cell r="G70">
            <v>10</v>
          </cell>
        </row>
        <row r="71">
          <cell r="C71" t="str">
            <v>代立飞</v>
          </cell>
          <cell r="D71" t="str">
            <v>男</v>
          </cell>
          <cell r="E71" t="str">
            <v>214201013414</v>
          </cell>
          <cell r="F71" t="str">
            <v>雇员制书记员岗3</v>
          </cell>
          <cell r="G71">
            <v>10</v>
          </cell>
        </row>
        <row r="72">
          <cell r="C72" t="str">
            <v>朱晓薇</v>
          </cell>
          <cell r="D72" t="str">
            <v>女</v>
          </cell>
          <cell r="E72" t="str">
            <v>214201015523</v>
          </cell>
          <cell r="F72" t="str">
            <v>雇员制书记员岗3</v>
          </cell>
          <cell r="G72">
            <v>10</v>
          </cell>
        </row>
        <row r="73">
          <cell r="C73" t="str">
            <v>刘梦琪</v>
          </cell>
          <cell r="D73" t="str">
            <v>女</v>
          </cell>
          <cell r="E73" t="str">
            <v>214201010202</v>
          </cell>
          <cell r="F73" t="str">
            <v>雇员制书记员岗10</v>
          </cell>
          <cell r="G73">
            <v>10</v>
          </cell>
        </row>
        <row r="74">
          <cell r="C74" t="str">
            <v>高寒</v>
          </cell>
          <cell r="D74" t="str">
            <v>男</v>
          </cell>
          <cell r="E74" t="str">
            <v>214201013008</v>
          </cell>
          <cell r="F74" t="str">
            <v>雇员制书记员岗3</v>
          </cell>
          <cell r="G74">
            <v>10</v>
          </cell>
        </row>
        <row r="75">
          <cell r="C75" t="str">
            <v>程娟</v>
          </cell>
          <cell r="D75" t="str">
            <v>女</v>
          </cell>
          <cell r="E75" t="str">
            <v>214201014716</v>
          </cell>
          <cell r="F75" t="str">
            <v>雇员制书记员岗3</v>
          </cell>
          <cell r="G75">
            <v>10</v>
          </cell>
        </row>
        <row r="76">
          <cell r="C76" t="str">
            <v>周怡</v>
          </cell>
          <cell r="D76" t="str">
            <v>女</v>
          </cell>
          <cell r="E76" t="str">
            <v>214201014526</v>
          </cell>
          <cell r="F76" t="str">
            <v>雇员制书记员岗3</v>
          </cell>
          <cell r="G76">
            <v>10</v>
          </cell>
        </row>
        <row r="77">
          <cell r="C77" t="str">
            <v>陈璋</v>
          </cell>
          <cell r="D77" t="str">
            <v>男</v>
          </cell>
          <cell r="E77" t="str">
            <v>214201015120</v>
          </cell>
          <cell r="F77" t="str">
            <v>雇员制书记员岗3</v>
          </cell>
          <cell r="G77">
            <v>10</v>
          </cell>
        </row>
        <row r="78">
          <cell r="C78" t="str">
            <v>文寅</v>
          </cell>
          <cell r="D78" t="str">
            <v>男</v>
          </cell>
          <cell r="E78" t="str">
            <v>214201015018</v>
          </cell>
          <cell r="F78" t="str">
            <v>雇员制书记员岗3</v>
          </cell>
          <cell r="G78">
            <v>10</v>
          </cell>
        </row>
        <row r="79">
          <cell r="C79" t="str">
            <v>邓伟光</v>
          </cell>
          <cell r="D79" t="str">
            <v>男</v>
          </cell>
          <cell r="E79" t="str">
            <v>214201014926</v>
          </cell>
          <cell r="F79" t="str">
            <v>雇员制书记员岗4</v>
          </cell>
          <cell r="G79">
            <v>9</v>
          </cell>
        </row>
        <row r="80">
          <cell r="C80" t="str">
            <v>陈胜强</v>
          </cell>
          <cell r="D80" t="str">
            <v>男</v>
          </cell>
          <cell r="E80" t="str">
            <v>214201014519</v>
          </cell>
          <cell r="F80" t="str">
            <v>雇员制书记员岗4</v>
          </cell>
          <cell r="G80">
            <v>9</v>
          </cell>
        </row>
        <row r="81">
          <cell r="C81" t="str">
            <v>刘妍岑</v>
          </cell>
          <cell r="D81" t="str">
            <v>女</v>
          </cell>
          <cell r="E81" t="str">
            <v>214201013817</v>
          </cell>
          <cell r="F81" t="str">
            <v>雇员制书记员岗4</v>
          </cell>
          <cell r="G81">
            <v>9</v>
          </cell>
        </row>
        <row r="82">
          <cell r="C82" t="str">
            <v>冷之旭</v>
          </cell>
          <cell r="D82" t="str">
            <v>男</v>
          </cell>
          <cell r="E82" t="str">
            <v>214201016225</v>
          </cell>
          <cell r="F82" t="str">
            <v>雇员制书记员岗4</v>
          </cell>
          <cell r="G82">
            <v>9</v>
          </cell>
        </row>
        <row r="83">
          <cell r="C83" t="str">
            <v>杨康</v>
          </cell>
          <cell r="D83" t="str">
            <v>男</v>
          </cell>
          <cell r="E83" t="str">
            <v>214201010426</v>
          </cell>
          <cell r="F83" t="str">
            <v>雇员制书记员岗4</v>
          </cell>
          <cell r="G83">
            <v>9</v>
          </cell>
        </row>
        <row r="84">
          <cell r="C84" t="str">
            <v>章琳菲</v>
          </cell>
          <cell r="D84" t="str">
            <v>女</v>
          </cell>
          <cell r="E84" t="str">
            <v>214201012417</v>
          </cell>
          <cell r="F84" t="str">
            <v>雇员制书记员岗4</v>
          </cell>
          <cell r="G84">
            <v>9</v>
          </cell>
        </row>
        <row r="85">
          <cell r="C85" t="str">
            <v>王汐雯</v>
          </cell>
          <cell r="D85" t="str">
            <v>女</v>
          </cell>
          <cell r="E85" t="str">
            <v>214201014725</v>
          </cell>
          <cell r="F85" t="str">
            <v>雇员制书记员岗4</v>
          </cell>
          <cell r="G85">
            <v>9</v>
          </cell>
        </row>
        <row r="86">
          <cell r="C86" t="str">
            <v>彭倩雯</v>
          </cell>
          <cell r="D86" t="str">
            <v>女</v>
          </cell>
          <cell r="E86" t="str">
            <v>214201012101</v>
          </cell>
          <cell r="F86" t="str">
            <v>雇员制书记员岗4</v>
          </cell>
          <cell r="G86">
            <v>9</v>
          </cell>
        </row>
        <row r="87">
          <cell r="C87" t="str">
            <v>夏姣</v>
          </cell>
          <cell r="D87" t="str">
            <v>女</v>
          </cell>
          <cell r="E87" t="str">
            <v>214201016618</v>
          </cell>
          <cell r="F87" t="str">
            <v>雇员制书记员岗4</v>
          </cell>
          <cell r="G87">
            <v>9</v>
          </cell>
        </row>
        <row r="88">
          <cell r="C88" t="str">
            <v>习树青</v>
          </cell>
          <cell r="D88" t="str">
            <v>女</v>
          </cell>
          <cell r="E88" t="str">
            <v>214201012422</v>
          </cell>
          <cell r="F88" t="str">
            <v>雇员制书记员岗4</v>
          </cell>
          <cell r="G88">
            <v>9</v>
          </cell>
        </row>
        <row r="89">
          <cell r="C89" t="str">
            <v>丁心竹</v>
          </cell>
          <cell r="D89" t="str">
            <v>女</v>
          </cell>
          <cell r="E89" t="str">
            <v>214201010330</v>
          </cell>
          <cell r="F89" t="str">
            <v>雇员制书记员岗4</v>
          </cell>
          <cell r="G89">
            <v>9</v>
          </cell>
        </row>
        <row r="90">
          <cell r="C90" t="str">
            <v>刘梦璟</v>
          </cell>
          <cell r="D90" t="str">
            <v>女</v>
          </cell>
          <cell r="E90" t="str">
            <v>214201012322</v>
          </cell>
          <cell r="F90" t="str">
            <v>雇员制书记员岗4</v>
          </cell>
          <cell r="G90">
            <v>9</v>
          </cell>
        </row>
        <row r="91">
          <cell r="C91" t="str">
            <v>刘欣</v>
          </cell>
          <cell r="D91" t="str">
            <v>女</v>
          </cell>
          <cell r="E91" t="str">
            <v>214201011908</v>
          </cell>
          <cell r="F91" t="str">
            <v>雇员制书记员岗4</v>
          </cell>
          <cell r="G91">
            <v>9</v>
          </cell>
        </row>
        <row r="92">
          <cell r="C92" t="str">
            <v>刘静</v>
          </cell>
          <cell r="D92" t="str">
            <v>女</v>
          </cell>
          <cell r="E92" t="str">
            <v>214201015529</v>
          </cell>
          <cell r="F92" t="str">
            <v>雇员制书记员岗4</v>
          </cell>
          <cell r="G92">
            <v>9</v>
          </cell>
        </row>
        <row r="93">
          <cell r="C93" t="str">
            <v>邓舒</v>
          </cell>
          <cell r="D93" t="str">
            <v>女</v>
          </cell>
          <cell r="E93" t="str">
            <v>214201011112</v>
          </cell>
          <cell r="F93" t="str">
            <v>雇员制书记员岗</v>
          </cell>
          <cell r="G93">
            <v>9</v>
          </cell>
        </row>
        <row r="94">
          <cell r="C94" t="str">
            <v>朱霞</v>
          </cell>
          <cell r="D94" t="str">
            <v>女</v>
          </cell>
          <cell r="E94" t="str">
            <v>214201011010</v>
          </cell>
          <cell r="F94" t="str">
            <v>雇员制书记员岗4</v>
          </cell>
          <cell r="G94">
            <v>9</v>
          </cell>
        </row>
        <row r="95">
          <cell r="C95" t="str">
            <v>武斓</v>
          </cell>
          <cell r="D95" t="str">
            <v>女</v>
          </cell>
          <cell r="E95" t="str">
            <v>214201010307</v>
          </cell>
          <cell r="F95" t="str">
            <v>雇员制书记员岗4</v>
          </cell>
          <cell r="G95">
            <v>9</v>
          </cell>
        </row>
        <row r="96">
          <cell r="C96" t="str">
            <v>庄幸</v>
          </cell>
          <cell r="D96" t="str">
            <v>女</v>
          </cell>
          <cell r="E96" t="str">
            <v>214201010409</v>
          </cell>
          <cell r="F96" t="str">
            <v>雇员制书记员岗4</v>
          </cell>
          <cell r="G96">
            <v>9</v>
          </cell>
        </row>
        <row r="97">
          <cell r="C97" t="str">
            <v>翟景霞</v>
          </cell>
          <cell r="D97" t="str">
            <v>女</v>
          </cell>
          <cell r="E97" t="str">
            <v>214201010421</v>
          </cell>
          <cell r="F97" t="str">
            <v>雇员制书记员岗</v>
          </cell>
          <cell r="G97">
            <v>9</v>
          </cell>
        </row>
        <row r="98">
          <cell r="C98" t="str">
            <v>付偲</v>
          </cell>
          <cell r="D98" t="str">
            <v>女</v>
          </cell>
          <cell r="E98" t="str">
            <v>214201010817</v>
          </cell>
          <cell r="F98" t="str">
            <v>雇员制书记员岗5</v>
          </cell>
          <cell r="G98">
            <v>9</v>
          </cell>
        </row>
        <row r="99">
          <cell r="C99" t="str">
            <v>陈国涛</v>
          </cell>
          <cell r="D99" t="str">
            <v>男</v>
          </cell>
          <cell r="E99" t="str">
            <v>214201014817</v>
          </cell>
          <cell r="F99" t="str">
            <v>雇员制书记员岗5</v>
          </cell>
          <cell r="G99">
            <v>9</v>
          </cell>
        </row>
        <row r="100">
          <cell r="C100" t="str">
            <v>吕进</v>
          </cell>
          <cell r="D100" t="str">
            <v>女</v>
          </cell>
          <cell r="E100" t="str">
            <v>214201010520</v>
          </cell>
          <cell r="F100" t="str">
            <v>雇员制书记员岗5</v>
          </cell>
          <cell r="G100">
            <v>9</v>
          </cell>
        </row>
        <row r="101">
          <cell r="C101" t="str">
            <v>陈妍洁</v>
          </cell>
          <cell r="D101" t="str">
            <v>女</v>
          </cell>
          <cell r="E101" t="str">
            <v>214201014428</v>
          </cell>
          <cell r="F101" t="str">
            <v>雇员制书记员岗</v>
          </cell>
          <cell r="G101">
            <v>9</v>
          </cell>
        </row>
        <row r="102">
          <cell r="C102" t="str">
            <v>胡颖娴</v>
          </cell>
          <cell r="D102" t="str">
            <v>女</v>
          </cell>
          <cell r="E102" t="str">
            <v>214201015906</v>
          </cell>
          <cell r="F102" t="str">
            <v>雇员制书记员岗10</v>
          </cell>
          <cell r="G102">
            <v>9</v>
          </cell>
        </row>
        <row r="103">
          <cell r="C103" t="str">
            <v>童哲光</v>
          </cell>
          <cell r="D103" t="str">
            <v>男</v>
          </cell>
          <cell r="E103" t="str">
            <v>214201017020</v>
          </cell>
          <cell r="F103" t="str">
            <v>雇员制书记员岗</v>
          </cell>
          <cell r="G103">
            <v>9</v>
          </cell>
        </row>
        <row r="104">
          <cell r="C104" t="str">
            <v>彭康</v>
          </cell>
          <cell r="D104" t="str">
            <v>男</v>
          </cell>
          <cell r="E104" t="str">
            <v>214201016730</v>
          </cell>
          <cell r="F104" t="str">
            <v>雇员制书记员岗5</v>
          </cell>
          <cell r="G104">
            <v>9</v>
          </cell>
        </row>
        <row r="105">
          <cell r="C105" t="str">
            <v>郭丽</v>
          </cell>
          <cell r="D105" t="str">
            <v>女</v>
          </cell>
          <cell r="E105" t="str">
            <v>214201013930</v>
          </cell>
          <cell r="F105" t="str">
            <v>雇员制书记员岗10</v>
          </cell>
          <cell r="G105">
            <v>9</v>
          </cell>
        </row>
        <row r="106">
          <cell r="C106" t="str">
            <v>张玉洁</v>
          </cell>
          <cell r="D106" t="str">
            <v>女</v>
          </cell>
          <cell r="E106" t="str">
            <v>214201017115</v>
          </cell>
          <cell r="F106" t="str">
            <v>雇员制书记员岗</v>
          </cell>
          <cell r="G106">
            <v>9</v>
          </cell>
        </row>
        <row r="107">
          <cell r="C107" t="str">
            <v>江严</v>
          </cell>
          <cell r="D107" t="str">
            <v>男</v>
          </cell>
          <cell r="E107" t="str">
            <v>214201012616</v>
          </cell>
          <cell r="F107" t="str">
            <v>雇员制书记员岗</v>
          </cell>
          <cell r="G107">
            <v>9</v>
          </cell>
        </row>
        <row r="108">
          <cell r="C108" t="str">
            <v>邓娟</v>
          </cell>
          <cell r="D108" t="str">
            <v>女</v>
          </cell>
          <cell r="E108" t="str">
            <v>214201014115</v>
          </cell>
          <cell r="F108" t="str">
            <v>雇员制书记员岗</v>
          </cell>
          <cell r="G108">
            <v>9</v>
          </cell>
        </row>
        <row r="109">
          <cell r="C109" t="str">
            <v>徐曼</v>
          </cell>
          <cell r="D109" t="str">
            <v>女</v>
          </cell>
          <cell r="E109" t="str">
            <v>214201011412</v>
          </cell>
          <cell r="F109" t="str">
            <v>雇员制书记员岗</v>
          </cell>
          <cell r="G109">
            <v>9</v>
          </cell>
        </row>
        <row r="110">
          <cell r="C110" t="str">
            <v>惠梦瑶</v>
          </cell>
          <cell r="D110" t="str">
            <v>女</v>
          </cell>
          <cell r="E110" t="str">
            <v>214201010803</v>
          </cell>
          <cell r="F110" t="str">
            <v>雇员制书记员岗5</v>
          </cell>
          <cell r="G110">
            <v>9</v>
          </cell>
        </row>
        <row r="111">
          <cell r="C111" t="str">
            <v>杨莹</v>
          </cell>
          <cell r="D111" t="str">
            <v>女</v>
          </cell>
          <cell r="E111" t="str">
            <v>214201016030</v>
          </cell>
          <cell r="F111" t="str">
            <v>雇员制书记员岗10</v>
          </cell>
          <cell r="G111">
            <v>9</v>
          </cell>
        </row>
        <row r="112">
          <cell r="C112" t="str">
            <v>叶静怡</v>
          </cell>
          <cell r="D112" t="str">
            <v>女</v>
          </cell>
          <cell r="E112" t="str">
            <v>214201011612</v>
          </cell>
          <cell r="F112" t="str">
            <v>雇员制书记员岗5</v>
          </cell>
          <cell r="G112">
            <v>9</v>
          </cell>
        </row>
        <row r="113">
          <cell r="C113" t="str">
            <v>李龙飞</v>
          </cell>
          <cell r="D113" t="str">
            <v>男</v>
          </cell>
          <cell r="E113" t="str">
            <v>214201012622</v>
          </cell>
          <cell r="F113" t="str">
            <v>雇员制书记员岗</v>
          </cell>
          <cell r="G113">
            <v>9</v>
          </cell>
        </row>
        <row r="114">
          <cell r="C114" t="str">
            <v>罗攀迪</v>
          </cell>
          <cell r="D114" t="str">
            <v>女</v>
          </cell>
          <cell r="E114" t="str">
            <v>214201011511</v>
          </cell>
          <cell r="F114" t="str">
            <v>雇员制书记员岗</v>
          </cell>
          <cell r="G114">
            <v>9</v>
          </cell>
        </row>
        <row r="115">
          <cell r="C115" t="str">
            <v>邵留芳</v>
          </cell>
          <cell r="D115" t="str">
            <v>男</v>
          </cell>
          <cell r="E115" t="str">
            <v>214201015929</v>
          </cell>
          <cell r="F115" t="str">
            <v>雇员制书记员岗5</v>
          </cell>
          <cell r="G115">
            <v>9</v>
          </cell>
        </row>
        <row r="116">
          <cell r="C116" t="str">
            <v>王莎莉</v>
          </cell>
          <cell r="D116" t="str">
            <v>女</v>
          </cell>
          <cell r="E116" t="str">
            <v>214201013302</v>
          </cell>
          <cell r="F116" t="str">
            <v>雇员制书记员岗5</v>
          </cell>
          <cell r="G116">
            <v>9</v>
          </cell>
        </row>
        <row r="117">
          <cell r="C117" t="str">
            <v>杨子叶</v>
          </cell>
          <cell r="D117" t="str">
            <v>女</v>
          </cell>
          <cell r="E117" t="str">
            <v>214201014026</v>
          </cell>
          <cell r="F117" t="str">
            <v>雇员制书记员岗5</v>
          </cell>
          <cell r="G117">
            <v>9</v>
          </cell>
        </row>
        <row r="118">
          <cell r="C118" t="str">
            <v>李晖</v>
          </cell>
          <cell r="D118" t="str">
            <v>男</v>
          </cell>
          <cell r="E118" t="str">
            <v>214201014228</v>
          </cell>
          <cell r="F118" t="str">
            <v>雇员制书记员岗5</v>
          </cell>
          <cell r="G118">
            <v>9</v>
          </cell>
        </row>
        <row r="119">
          <cell r="C119" t="str">
            <v>姜倩</v>
          </cell>
          <cell r="D119" t="str">
            <v>女</v>
          </cell>
          <cell r="E119" t="str">
            <v>214201016224</v>
          </cell>
          <cell r="F119" t="str">
            <v>雇员制书记员岗5</v>
          </cell>
          <cell r="G119">
            <v>9</v>
          </cell>
        </row>
        <row r="120">
          <cell r="C120" t="str">
            <v>喻婷</v>
          </cell>
          <cell r="D120" t="str">
            <v>女</v>
          </cell>
          <cell r="E120" t="str">
            <v>214201017022</v>
          </cell>
          <cell r="F120" t="str">
            <v>雇员制书记员岗5</v>
          </cell>
          <cell r="G120">
            <v>9</v>
          </cell>
        </row>
        <row r="121">
          <cell r="C121" t="str">
            <v>张汝涵</v>
          </cell>
          <cell r="D121" t="str">
            <v>女</v>
          </cell>
          <cell r="E121" t="str">
            <v>214201015217</v>
          </cell>
          <cell r="F121" t="str">
            <v>雇员制书记员岗5</v>
          </cell>
          <cell r="G121">
            <v>9</v>
          </cell>
        </row>
        <row r="122">
          <cell r="C122" t="str">
            <v>李淑睿</v>
          </cell>
          <cell r="D122" t="str">
            <v>女</v>
          </cell>
          <cell r="E122" t="str">
            <v>214201010911</v>
          </cell>
          <cell r="F122" t="str">
            <v>雇员制书记员岗10</v>
          </cell>
          <cell r="G122">
            <v>9</v>
          </cell>
        </row>
        <row r="123">
          <cell r="C123" t="str">
            <v>冯思思</v>
          </cell>
          <cell r="D123" t="str">
            <v>女</v>
          </cell>
          <cell r="E123" t="str">
            <v>214201013601</v>
          </cell>
          <cell r="F123" t="str">
            <v>雇员制书记员岗</v>
          </cell>
          <cell r="G123">
            <v>9</v>
          </cell>
        </row>
        <row r="124">
          <cell r="C124" t="str">
            <v>陈艺涵</v>
          </cell>
          <cell r="D124" t="str">
            <v>女</v>
          </cell>
          <cell r="E124" t="str">
            <v>214201016502</v>
          </cell>
          <cell r="F124" t="str">
            <v>雇员制书记员岗5</v>
          </cell>
          <cell r="G124">
            <v>9</v>
          </cell>
        </row>
        <row r="125">
          <cell r="C125" t="str">
            <v>刘倩</v>
          </cell>
          <cell r="D125" t="str">
            <v>女</v>
          </cell>
          <cell r="E125" t="str">
            <v>214201013501</v>
          </cell>
          <cell r="F125" t="str">
            <v>雇员制书记员岗6</v>
          </cell>
          <cell r="G125">
            <v>9</v>
          </cell>
        </row>
        <row r="126">
          <cell r="C126" t="str">
            <v>熊云</v>
          </cell>
          <cell r="D126" t="str">
            <v>女</v>
          </cell>
          <cell r="E126" t="str">
            <v>214201015424</v>
          </cell>
          <cell r="F126" t="str">
            <v>雇员制书记员岗</v>
          </cell>
          <cell r="G126">
            <v>9</v>
          </cell>
        </row>
        <row r="127">
          <cell r="C127" t="str">
            <v>叶子</v>
          </cell>
          <cell r="D127" t="str">
            <v>女</v>
          </cell>
          <cell r="E127" t="str">
            <v>214201012615</v>
          </cell>
          <cell r="F127" t="str">
            <v>雇员制书记员岗6</v>
          </cell>
          <cell r="G127">
            <v>9</v>
          </cell>
        </row>
        <row r="128">
          <cell r="C128" t="str">
            <v>黄雪纯</v>
          </cell>
          <cell r="D128" t="str">
            <v>女</v>
          </cell>
          <cell r="E128" t="str">
            <v>214201013016</v>
          </cell>
          <cell r="F128" t="str">
            <v>雇员制书记员岗6</v>
          </cell>
          <cell r="G128">
            <v>9</v>
          </cell>
        </row>
        <row r="129">
          <cell r="C129" t="str">
            <v>卢静慧</v>
          </cell>
          <cell r="D129" t="str">
            <v>女</v>
          </cell>
          <cell r="E129" t="str">
            <v>214201016402</v>
          </cell>
          <cell r="F129" t="str">
            <v>雇员制书记员岗10</v>
          </cell>
          <cell r="G129">
            <v>9</v>
          </cell>
        </row>
        <row r="130">
          <cell r="C130" t="str">
            <v>杨蕾</v>
          </cell>
          <cell r="D130" t="str">
            <v>女</v>
          </cell>
          <cell r="E130" t="str">
            <v>214201013306</v>
          </cell>
          <cell r="F130" t="str">
            <v>雇员制书记员岗6</v>
          </cell>
          <cell r="G130">
            <v>9</v>
          </cell>
        </row>
        <row r="131">
          <cell r="C131" t="str">
            <v>张振亮</v>
          </cell>
          <cell r="D131" t="str">
            <v>男</v>
          </cell>
          <cell r="E131" t="str">
            <v>214201010222</v>
          </cell>
          <cell r="F131" t="str">
            <v>雇员制书记员岗6</v>
          </cell>
          <cell r="G131">
            <v>9</v>
          </cell>
        </row>
        <row r="132">
          <cell r="C132" t="str">
            <v>姜欣</v>
          </cell>
          <cell r="D132" t="str">
            <v>女</v>
          </cell>
          <cell r="E132" t="str">
            <v>214201010620</v>
          </cell>
          <cell r="F132" t="str">
            <v>雇员制书记员岗6</v>
          </cell>
          <cell r="G132">
            <v>9</v>
          </cell>
        </row>
        <row r="133">
          <cell r="C133" t="str">
            <v>罗虹</v>
          </cell>
          <cell r="D133" t="str">
            <v>女</v>
          </cell>
          <cell r="E133" t="str">
            <v>214201015116</v>
          </cell>
          <cell r="F133" t="str">
            <v>雇员制书记员岗6</v>
          </cell>
          <cell r="G133">
            <v>9</v>
          </cell>
        </row>
        <row r="134">
          <cell r="C134" t="str">
            <v>李沁颖</v>
          </cell>
          <cell r="D134" t="str">
            <v>女</v>
          </cell>
          <cell r="E134" t="str">
            <v>214201014630</v>
          </cell>
          <cell r="F134" t="str">
            <v>雇员制书记员岗6</v>
          </cell>
          <cell r="G134">
            <v>9</v>
          </cell>
        </row>
        <row r="135">
          <cell r="C135" t="str">
            <v>胡婕</v>
          </cell>
          <cell r="D135" t="str">
            <v>女</v>
          </cell>
          <cell r="E135" t="str">
            <v>214201012620</v>
          </cell>
          <cell r="F135" t="str">
            <v>雇员制书记员岗6</v>
          </cell>
          <cell r="G135">
            <v>9</v>
          </cell>
        </row>
        <row r="136">
          <cell r="C136" t="str">
            <v>张宏玉</v>
          </cell>
          <cell r="D136" t="str">
            <v>女</v>
          </cell>
          <cell r="E136" t="str">
            <v>214201016011</v>
          </cell>
          <cell r="F136" t="str">
            <v>雇员制书记员岗6</v>
          </cell>
          <cell r="G136">
            <v>9</v>
          </cell>
        </row>
        <row r="137">
          <cell r="C137" t="str">
            <v>柳倩文</v>
          </cell>
          <cell r="D137" t="str">
            <v>女</v>
          </cell>
          <cell r="E137" t="str">
            <v>214201011605</v>
          </cell>
          <cell r="F137" t="str">
            <v>雇员制书记员岗10</v>
          </cell>
          <cell r="G137">
            <v>9</v>
          </cell>
        </row>
        <row r="138">
          <cell r="C138" t="str">
            <v>熊昭</v>
          </cell>
          <cell r="D138" t="str">
            <v>女</v>
          </cell>
          <cell r="E138" t="str">
            <v>214201013909</v>
          </cell>
          <cell r="F138" t="str">
            <v>雇员制书记员岗</v>
          </cell>
          <cell r="G138">
            <v>9</v>
          </cell>
        </row>
        <row r="139">
          <cell r="C139" t="str">
            <v>闫卉</v>
          </cell>
          <cell r="D139" t="str">
            <v>女</v>
          </cell>
          <cell r="E139" t="str">
            <v>214201012910</v>
          </cell>
          <cell r="F139" t="str">
            <v>雇员制书记员岗6</v>
          </cell>
          <cell r="G139">
            <v>9</v>
          </cell>
        </row>
        <row r="140">
          <cell r="C140" t="str">
            <v>曾欣</v>
          </cell>
          <cell r="D140" t="str">
            <v>女</v>
          </cell>
          <cell r="E140" t="str">
            <v>214201015919</v>
          </cell>
          <cell r="F140" t="str">
            <v>雇员制书记员岗6</v>
          </cell>
          <cell r="G140">
            <v>9</v>
          </cell>
        </row>
        <row r="141">
          <cell r="C141" t="str">
            <v>刘思雨</v>
          </cell>
          <cell r="D141" t="str">
            <v>女</v>
          </cell>
          <cell r="E141" t="str">
            <v>214201017218</v>
          </cell>
          <cell r="F141" t="str">
            <v>雇员制书记员岗</v>
          </cell>
          <cell r="G141">
            <v>9</v>
          </cell>
        </row>
        <row r="142">
          <cell r="C142" t="str">
            <v>刘开宇</v>
          </cell>
          <cell r="D142" t="str">
            <v>男</v>
          </cell>
          <cell r="E142" t="str">
            <v>214201011417</v>
          </cell>
          <cell r="F142" t="str">
            <v>雇员制书记员岗6</v>
          </cell>
          <cell r="G142">
            <v>9</v>
          </cell>
        </row>
        <row r="143">
          <cell r="C143" t="str">
            <v>柯佳荃</v>
          </cell>
          <cell r="D143" t="str">
            <v>女</v>
          </cell>
          <cell r="E143" t="str">
            <v>214201015725</v>
          </cell>
          <cell r="F143" t="str">
            <v>雇员制书记员岗6</v>
          </cell>
          <cell r="G143">
            <v>9</v>
          </cell>
        </row>
        <row r="144">
          <cell r="C144" t="str">
            <v>刘成燕</v>
          </cell>
          <cell r="D144" t="str">
            <v>女</v>
          </cell>
          <cell r="E144" t="str">
            <v>214201010814</v>
          </cell>
          <cell r="F144" t="str">
            <v>雇员制书记员岗6</v>
          </cell>
          <cell r="G144">
            <v>9</v>
          </cell>
        </row>
        <row r="145">
          <cell r="C145" t="str">
            <v>杨小慧</v>
          </cell>
          <cell r="D145" t="str">
            <v>女</v>
          </cell>
          <cell r="E145" t="str">
            <v>214201021406</v>
          </cell>
          <cell r="F145" t="str">
            <v>雇员制书记员岗3</v>
          </cell>
          <cell r="G145">
            <v>9</v>
          </cell>
        </row>
        <row r="146">
          <cell r="C146" t="str">
            <v>邓芫</v>
          </cell>
          <cell r="D146" t="str">
            <v>女</v>
          </cell>
          <cell r="E146" t="str">
            <v>214201014511</v>
          </cell>
          <cell r="F146" t="str">
            <v>雇员制书记员岗6</v>
          </cell>
          <cell r="G146">
            <v>9</v>
          </cell>
        </row>
        <row r="147">
          <cell r="C147" t="str">
            <v>汪歆璐</v>
          </cell>
          <cell r="D147" t="str">
            <v>女</v>
          </cell>
          <cell r="E147" t="str">
            <v>214201017009</v>
          </cell>
          <cell r="F147" t="str">
            <v>雇员制书记员岗10</v>
          </cell>
          <cell r="G147">
            <v>9</v>
          </cell>
        </row>
        <row r="148">
          <cell r="C148" t="str">
            <v>杨洋</v>
          </cell>
          <cell r="D148" t="str">
            <v>男</v>
          </cell>
          <cell r="E148" t="str">
            <v>214201015903</v>
          </cell>
          <cell r="F148" t="str">
            <v>雇员制书记员岗6</v>
          </cell>
          <cell r="G148">
            <v>9</v>
          </cell>
        </row>
        <row r="149">
          <cell r="C149" t="str">
            <v>刘诗杰</v>
          </cell>
          <cell r="D149" t="str">
            <v>女</v>
          </cell>
          <cell r="E149" t="str">
            <v>214201013729</v>
          </cell>
          <cell r="F149" t="str">
            <v>雇员制书记员岗10</v>
          </cell>
          <cell r="G149">
            <v>9</v>
          </cell>
        </row>
        <row r="150">
          <cell r="C150" t="str">
            <v>杨慧</v>
          </cell>
          <cell r="D150" t="str">
            <v>女</v>
          </cell>
          <cell r="E150" t="str">
            <v>214201013401</v>
          </cell>
          <cell r="F150" t="str">
            <v>雇员制书记员岗7</v>
          </cell>
          <cell r="G150">
            <v>9</v>
          </cell>
        </row>
        <row r="151">
          <cell r="C151" t="str">
            <v>张佳琦</v>
          </cell>
          <cell r="D151" t="str">
            <v>女</v>
          </cell>
          <cell r="E151" t="str">
            <v>214201014415</v>
          </cell>
          <cell r="F151" t="str">
            <v>雇员制书记员岗7</v>
          </cell>
          <cell r="G151">
            <v>9</v>
          </cell>
        </row>
        <row r="152">
          <cell r="C152" t="str">
            <v>周雅悠</v>
          </cell>
          <cell r="D152" t="str">
            <v>女</v>
          </cell>
          <cell r="E152" t="str">
            <v>214201017302</v>
          </cell>
          <cell r="F152" t="str">
            <v>雇员制书记员岗7</v>
          </cell>
          <cell r="G152">
            <v>9</v>
          </cell>
        </row>
        <row r="153">
          <cell r="C153" t="str">
            <v>张琳</v>
          </cell>
          <cell r="D153" t="str">
            <v>女</v>
          </cell>
          <cell r="E153" t="str">
            <v>214201010809</v>
          </cell>
          <cell r="F153" t="str">
            <v>雇员制书记员岗7</v>
          </cell>
          <cell r="G153">
            <v>9</v>
          </cell>
        </row>
        <row r="154">
          <cell r="C154" t="str">
            <v>徐琳</v>
          </cell>
          <cell r="D154" t="str">
            <v>女</v>
          </cell>
          <cell r="E154" t="str">
            <v>214201012329</v>
          </cell>
          <cell r="F154" t="str">
            <v>雇员制书记员岗7</v>
          </cell>
          <cell r="G154">
            <v>9</v>
          </cell>
        </row>
        <row r="155">
          <cell r="C155" t="str">
            <v>魏旻宇</v>
          </cell>
          <cell r="D155" t="str">
            <v>女</v>
          </cell>
          <cell r="E155" t="str">
            <v>214201011126</v>
          </cell>
          <cell r="F155" t="str">
            <v>雇员制书记员岗7</v>
          </cell>
          <cell r="G155">
            <v>9</v>
          </cell>
        </row>
        <row r="156">
          <cell r="C156" t="str">
            <v>梅婷</v>
          </cell>
          <cell r="D156" t="str">
            <v>女</v>
          </cell>
          <cell r="E156" t="str">
            <v>214201014401</v>
          </cell>
          <cell r="F156" t="str">
            <v>雇员制书记员岗7</v>
          </cell>
          <cell r="G156">
            <v>9</v>
          </cell>
        </row>
        <row r="157">
          <cell r="C157" t="str">
            <v>贾玉玲</v>
          </cell>
          <cell r="D157" t="str">
            <v>女</v>
          </cell>
          <cell r="E157" t="str">
            <v>214201015805</v>
          </cell>
          <cell r="F157" t="str">
            <v>雇员制书记员岗7</v>
          </cell>
          <cell r="G157">
            <v>9</v>
          </cell>
        </row>
        <row r="158">
          <cell r="C158" t="str">
            <v>徐莹</v>
          </cell>
          <cell r="D158" t="str">
            <v>女</v>
          </cell>
          <cell r="E158" t="str">
            <v>214201017208</v>
          </cell>
          <cell r="F158" t="str">
            <v>雇员制书记员岗7</v>
          </cell>
          <cell r="G158">
            <v>9</v>
          </cell>
        </row>
        <row r="159">
          <cell r="C159" t="str">
            <v>曾炳焱</v>
          </cell>
          <cell r="D159" t="str">
            <v>男</v>
          </cell>
          <cell r="E159" t="str">
            <v>214201016905</v>
          </cell>
          <cell r="F159" t="str">
            <v>雇员制书记员岗7</v>
          </cell>
          <cell r="G159">
            <v>9</v>
          </cell>
        </row>
        <row r="160">
          <cell r="C160" t="str">
            <v>王昕玲</v>
          </cell>
          <cell r="D160" t="str">
            <v>女</v>
          </cell>
          <cell r="E160" t="str">
            <v>214201015513</v>
          </cell>
          <cell r="F160" t="str">
            <v>雇员制书记员岗7</v>
          </cell>
          <cell r="G160">
            <v>9</v>
          </cell>
        </row>
        <row r="161">
          <cell r="C161" t="str">
            <v>沈雅筠</v>
          </cell>
          <cell r="D161" t="str">
            <v>女</v>
          </cell>
          <cell r="E161" t="str">
            <v>214201010406</v>
          </cell>
          <cell r="F161" t="str">
            <v>雇员制书记员岗7</v>
          </cell>
          <cell r="G161">
            <v>9</v>
          </cell>
        </row>
        <row r="162">
          <cell r="C162" t="str">
            <v>许洁</v>
          </cell>
          <cell r="D162" t="str">
            <v>女</v>
          </cell>
          <cell r="E162" t="str">
            <v>214201016608</v>
          </cell>
          <cell r="F162" t="str">
            <v>雇员制书记员岗7</v>
          </cell>
          <cell r="G162">
            <v>9</v>
          </cell>
        </row>
        <row r="163">
          <cell r="C163" t="str">
            <v>张甜甜</v>
          </cell>
          <cell r="D163" t="str">
            <v>女</v>
          </cell>
          <cell r="E163" t="str">
            <v>214201014421</v>
          </cell>
          <cell r="F163" t="str">
            <v>雇员制书记员岗7</v>
          </cell>
          <cell r="G163">
            <v>9</v>
          </cell>
        </row>
        <row r="164">
          <cell r="C164" t="str">
            <v>王耀宇</v>
          </cell>
          <cell r="D164" t="str">
            <v>男</v>
          </cell>
          <cell r="E164" t="str">
            <v>214201012930</v>
          </cell>
          <cell r="F164" t="str">
            <v>雇员制书记员岗7</v>
          </cell>
          <cell r="G164">
            <v>9</v>
          </cell>
        </row>
        <row r="165">
          <cell r="C165" t="str">
            <v>郭骏</v>
          </cell>
          <cell r="D165" t="str">
            <v>男</v>
          </cell>
          <cell r="E165" t="str">
            <v>214201011102</v>
          </cell>
          <cell r="F165" t="str">
            <v>雇员制书记员岗7</v>
          </cell>
          <cell r="G165">
            <v>9</v>
          </cell>
        </row>
        <row r="166">
          <cell r="C166" t="str">
            <v>杨宇</v>
          </cell>
          <cell r="D166" t="str">
            <v>男</v>
          </cell>
          <cell r="E166" t="str">
            <v>214201010624</v>
          </cell>
          <cell r="F166" t="str">
            <v>雇员制书记员岗7</v>
          </cell>
          <cell r="G166">
            <v>9</v>
          </cell>
        </row>
        <row r="167">
          <cell r="C167" t="str">
            <v>杨慧云</v>
          </cell>
          <cell r="D167" t="str">
            <v>女</v>
          </cell>
          <cell r="E167" t="str">
            <v>214201012504</v>
          </cell>
          <cell r="F167" t="str">
            <v>雇员制书记员岗7</v>
          </cell>
          <cell r="G167">
            <v>9</v>
          </cell>
        </row>
        <row r="168">
          <cell r="C168" t="str">
            <v>胡壮</v>
          </cell>
          <cell r="D168" t="str">
            <v>男</v>
          </cell>
          <cell r="E168" t="str">
            <v>214201016807</v>
          </cell>
          <cell r="F168" t="str">
            <v>雇员制书记员岗7</v>
          </cell>
          <cell r="G168">
            <v>9</v>
          </cell>
        </row>
        <row r="169">
          <cell r="C169" t="str">
            <v>王文俊</v>
          </cell>
          <cell r="D169" t="str">
            <v>男</v>
          </cell>
          <cell r="E169" t="str">
            <v>214201010818</v>
          </cell>
          <cell r="F169" t="str">
            <v>雇员制书记员岗7</v>
          </cell>
          <cell r="G169">
            <v>9</v>
          </cell>
        </row>
        <row r="170">
          <cell r="C170" t="str">
            <v>高想</v>
          </cell>
          <cell r="D170" t="str">
            <v>女</v>
          </cell>
          <cell r="E170" t="str">
            <v>214201012004</v>
          </cell>
          <cell r="F170" t="str">
            <v>雇员制书记员岗7</v>
          </cell>
          <cell r="G170">
            <v>9</v>
          </cell>
        </row>
        <row r="171">
          <cell r="C171" t="str">
            <v>李黄媛</v>
          </cell>
          <cell r="D171" t="str">
            <v>女</v>
          </cell>
          <cell r="E171" t="str">
            <v>214201023320</v>
          </cell>
          <cell r="F171" t="str">
            <v>雇员制书记员岗2</v>
          </cell>
          <cell r="G171">
            <v>9</v>
          </cell>
        </row>
        <row r="172">
          <cell r="C172" t="str">
            <v>刘贝妮</v>
          </cell>
          <cell r="D172" t="str">
            <v>女</v>
          </cell>
          <cell r="E172" t="str">
            <v>214201016916</v>
          </cell>
          <cell r="F172" t="str">
            <v>雇员制书记员岗7</v>
          </cell>
          <cell r="G172">
            <v>9</v>
          </cell>
        </row>
        <row r="173">
          <cell r="C173" t="str">
            <v>刘慧妍</v>
          </cell>
          <cell r="D173" t="str">
            <v>女</v>
          </cell>
          <cell r="E173" t="str">
            <v>214201012305</v>
          </cell>
          <cell r="F173" t="str">
            <v>雇员制书记员岗8</v>
          </cell>
          <cell r="G173">
            <v>9</v>
          </cell>
        </row>
        <row r="174">
          <cell r="C174" t="str">
            <v>谭舒</v>
          </cell>
          <cell r="D174" t="str">
            <v>女</v>
          </cell>
          <cell r="E174" t="str">
            <v>214201014422</v>
          </cell>
          <cell r="F174" t="str">
            <v>雇员制书记员岗8</v>
          </cell>
          <cell r="G174">
            <v>9</v>
          </cell>
        </row>
        <row r="175">
          <cell r="C175" t="str">
            <v>江颖</v>
          </cell>
          <cell r="D175" t="str">
            <v>女</v>
          </cell>
          <cell r="E175" t="str">
            <v>214201017206</v>
          </cell>
          <cell r="F175" t="str">
            <v>雇员制书记员岗8</v>
          </cell>
          <cell r="G175">
            <v>9</v>
          </cell>
        </row>
        <row r="176">
          <cell r="C176" t="str">
            <v>胡雪</v>
          </cell>
          <cell r="D176" t="str">
            <v>女</v>
          </cell>
          <cell r="E176" t="str">
            <v>214201012312</v>
          </cell>
          <cell r="F176" t="str">
            <v>雇员制书记员岗8</v>
          </cell>
          <cell r="G176">
            <v>9</v>
          </cell>
        </row>
        <row r="177">
          <cell r="C177" t="str">
            <v>廖桂青</v>
          </cell>
          <cell r="D177" t="str">
            <v>女</v>
          </cell>
          <cell r="E177" t="str">
            <v>214201015728</v>
          </cell>
          <cell r="F177" t="str">
            <v>雇员制书记员岗8</v>
          </cell>
          <cell r="G177">
            <v>9</v>
          </cell>
        </row>
        <row r="178">
          <cell r="C178" t="str">
            <v>陶叶珊</v>
          </cell>
          <cell r="D178" t="str">
            <v>女</v>
          </cell>
          <cell r="E178" t="str">
            <v>214201016614</v>
          </cell>
          <cell r="F178" t="str">
            <v>雇员制书记员岗8</v>
          </cell>
          <cell r="G178">
            <v>9</v>
          </cell>
        </row>
        <row r="179">
          <cell r="C179" t="str">
            <v>王骏</v>
          </cell>
          <cell r="D179" t="str">
            <v>男</v>
          </cell>
          <cell r="E179" t="str">
            <v>214201011716</v>
          </cell>
          <cell r="F179" t="str">
            <v>雇员制书记员岗8</v>
          </cell>
          <cell r="G179">
            <v>9</v>
          </cell>
        </row>
        <row r="180">
          <cell r="C180" t="str">
            <v>杨阔</v>
          </cell>
          <cell r="D180" t="str">
            <v>男</v>
          </cell>
          <cell r="E180" t="str">
            <v>214201016006</v>
          </cell>
          <cell r="F180" t="str">
            <v>雇员制书记员岗8</v>
          </cell>
          <cell r="G180">
            <v>9</v>
          </cell>
        </row>
        <row r="181">
          <cell r="C181" t="str">
            <v>郑思旗</v>
          </cell>
          <cell r="D181" t="str">
            <v>女</v>
          </cell>
          <cell r="E181" t="str">
            <v>214201017210</v>
          </cell>
          <cell r="F181" t="str">
            <v>雇员制书记员岗8</v>
          </cell>
          <cell r="G181">
            <v>9</v>
          </cell>
        </row>
        <row r="182">
          <cell r="C182" t="str">
            <v>艾晨</v>
          </cell>
          <cell r="D182" t="str">
            <v>女</v>
          </cell>
          <cell r="E182" t="str">
            <v>214201011401</v>
          </cell>
          <cell r="F182" t="str">
            <v>雇员制书记员岗8</v>
          </cell>
          <cell r="G182">
            <v>9</v>
          </cell>
        </row>
        <row r="183">
          <cell r="C183" t="str">
            <v>彭毅磊</v>
          </cell>
          <cell r="D183" t="str">
            <v>男</v>
          </cell>
          <cell r="E183" t="str">
            <v>214201015208</v>
          </cell>
          <cell r="F183" t="str">
            <v>雇员制书记员岗8</v>
          </cell>
          <cell r="G183">
            <v>9</v>
          </cell>
        </row>
        <row r="184">
          <cell r="C184" t="str">
            <v>汪文佩</v>
          </cell>
          <cell r="D184" t="str">
            <v>女</v>
          </cell>
          <cell r="E184" t="str">
            <v>214201011903</v>
          </cell>
          <cell r="F184" t="str">
            <v>雇员制书记员岗8</v>
          </cell>
          <cell r="G184">
            <v>9</v>
          </cell>
        </row>
        <row r="185">
          <cell r="C185" t="str">
            <v>刘沐林</v>
          </cell>
          <cell r="D185" t="str">
            <v>女</v>
          </cell>
          <cell r="E185" t="str">
            <v>214201011920</v>
          </cell>
          <cell r="F185" t="str">
            <v>雇员制书记员岗8</v>
          </cell>
          <cell r="G185">
            <v>9</v>
          </cell>
        </row>
        <row r="186">
          <cell r="C186" t="str">
            <v>童汝晶</v>
          </cell>
          <cell r="D186" t="str">
            <v>女</v>
          </cell>
          <cell r="E186" t="str">
            <v>214201013503</v>
          </cell>
          <cell r="F186" t="str">
            <v>雇员制书记员岗8</v>
          </cell>
          <cell r="G186">
            <v>9</v>
          </cell>
        </row>
        <row r="187">
          <cell r="C187" t="str">
            <v>吴岩</v>
          </cell>
          <cell r="D187" t="str">
            <v>男</v>
          </cell>
          <cell r="E187" t="str">
            <v>214201012913</v>
          </cell>
          <cell r="F187" t="str">
            <v>雇员制书记员岗8</v>
          </cell>
          <cell r="G187">
            <v>9</v>
          </cell>
        </row>
        <row r="188">
          <cell r="C188" t="str">
            <v>蔡文静</v>
          </cell>
          <cell r="D188" t="str">
            <v>女</v>
          </cell>
          <cell r="E188" t="str">
            <v>214201010404</v>
          </cell>
          <cell r="F188" t="str">
            <v>雇员制书记员岗8</v>
          </cell>
          <cell r="G188">
            <v>9</v>
          </cell>
        </row>
        <row r="189">
          <cell r="C189" t="str">
            <v>梁静</v>
          </cell>
          <cell r="D189" t="str">
            <v>女</v>
          </cell>
          <cell r="E189" t="str">
            <v>214201017215</v>
          </cell>
          <cell r="F189" t="str">
            <v>雇员制书记员岗8</v>
          </cell>
          <cell r="G189">
            <v>9</v>
          </cell>
        </row>
        <row r="190">
          <cell r="C190" t="str">
            <v>杜欣</v>
          </cell>
          <cell r="D190" t="str">
            <v>女</v>
          </cell>
          <cell r="E190" t="str">
            <v>214201014809</v>
          </cell>
          <cell r="F190" t="str">
            <v>雇员制书记员岗8</v>
          </cell>
          <cell r="G190">
            <v>9</v>
          </cell>
        </row>
        <row r="191">
          <cell r="C191" t="str">
            <v>张国鼎</v>
          </cell>
          <cell r="D191" t="str">
            <v>男</v>
          </cell>
          <cell r="E191" t="str">
            <v>214201011428</v>
          </cell>
          <cell r="F191" t="str">
            <v>雇员制书记员岗8</v>
          </cell>
          <cell r="G191">
            <v>9</v>
          </cell>
        </row>
        <row r="192">
          <cell r="C192" t="str">
            <v>黄康琳</v>
          </cell>
          <cell r="D192" t="str">
            <v>女</v>
          </cell>
          <cell r="E192" t="str">
            <v>214201011517</v>
          </cell>
          <cell r="F192" t="str">
            <v>雇员制书记员岗8</v>
          </cell>
          <cell r="G192">
            <v>9</v>
          </cell>
        </row>
        <row r="193">
          <cell r="C193" t="str">
            <v>何志傲</v>
          </cell>
          <cell r="D193" t="str">
            <v>男</v>
          </cell>
          <cell r="E193" t="str">
            <v>214201016721</v>
          </cell>
          <cell r="F193" t="str">
            <v>雇员制书记员岗8</v>
          </cell>
          <cell r="G193">
            <v>9</v>
          </cell>
        </row>
        <row r="194">
          <cell r="C194" t="str">
            <v>汤佳倩</v>
          </cell>
          <cell r="D194" t="str">
            <v>女</v>
          </cell>
          <cell r="E194" t="str">
            <v>214201011027</v>
          </cell>
          <cell r="F194" t="str">
            <v>雇员制书记员岗9</v>
          </cell>
          <cell r="G194">
            <v>9</v>
          </cell>
        </row>
        <row r="195">
          <cell r="C195" t="str">
            <v>熊健</v>
          </cell>
          <cell r="D195" t="str">
            <v>男</v>
          </cell>
          <cell r="E195" t="str">
            <v>214201013022</v>
          </cell>
          <cell r="F195" t="str">
            <v>雇员制书记员岗9</v>
          </cell>
          <cell r="G195">
            <v>9</v>
          </cell>
        </row>
        <row r="196">
          <cell r="C196" t="str">
            <v>沈璐</v>
          </cell>
          <cell r="D196" t="str">
            <v>女</v>
          </cell>
          <cell r="E196" t="str">
            <v>214201011012</v>
          </cell>
          <cell r="F196" t="str">
            <v>雇员制书记员岗9</v>
          </cell>
          <cell r="G196">
            <v>9</v>
          </cell>
        </row>
        <row r="197">
          <cell r="C197" t="str">
            <v>王丹</v>
          </cell>
          <cell r="D197" t="str">
            <v>女</v>
          </cell>
          <cell r="E197" t="str">
            <v>214201012301</v>
          </cell>
          <cell r="F197" t="str">
            <v>雇员制书记员岗9</v>
          </cell>
          <cell r="G197">
            <v>9</v>
          </cell>
        </row>
        <row r="198">
          <cell r="C198" t="str">
            <v>王江令</v>
          </cell>
          <cell r="D198" t="str">
            <v>女</v>
          </cell>
          <cell r="E198" t="str">
            <v>214201010225</v>
          </cell>
          <cell r="F198" t="str">
            <v>雇员制书记员岗9</v>
          </cell>
          <cell r="G198">
            <v>9</v>
          </cell>
        </row>
        <row r="199">
          <cell r="C199" t="str">
            <v>赵丹婷</v>
          </cell>
          <cell r="D199" t="str">
            <v>女</v>
          </cell>
          <cell r="E199" t="str">
            <v>214201013611</v>
          </cell>
          <cell r="F199" t="str">
            <v>雇员制书记员岗9</v>
          </cell>
          <cell r="G199">
            <v>9</v>
          </cell>
        </row>
        <row r="200">
          <cell r="C200" t="str">
            <v>付倩晨</v>
          </cell>
          <cell r="D200" t="str">
            <v>女</v>
          </cell>
          <cell r="E200" t="str">
            <v>214201011005</v>
          </cell>
          <cell r="F200" t="str">
            <v>雇员制书记员岗9</v>
          </cell>
          <cell r="G200">
            <v>9</v>
          </cell>
        </row>
        <row r="201">
          <cell r="C201" t="str">
            <v>翟玲</v>
          </cell>
          <cell r="D201" t="str">
            <v>女</v>
          </cell>
          <cell r="E201" t="str">
            <v>214201015413</v>
          </cell>
          <cell r="F201" t="str">
            <v>雇员制书记员岗9</v>
          </cell>
          <cell r="G201">
            <v>9</v>
          </cell>
        </row>
        <row r="202">
          <cell r="C202" t="str">
            <v>何琪</v>
          </cell>
          <cell r="D202" t="str">
            <v>女</v>
          </cell>
          <cell r="E202" t="str">
            <v>214201013820</v>
          </cell>
          <cell r="F202" t="str">
            <v>雇员制书记员岗9</v>
          </cell>
          <cell r="G202">
            <v>9</v>
          </cell>
        </row>
        <row r="203">
          <cell r="C203" t="str">
            <v>祝玥瑄</v>
          </cell>
          <cell r="D203" t="str">
            <v>女</v>
          </cell>
          <cell r="E203" t="str">
            <v>214201013009</v>
          </cell>
          <cell r="F203" t="str">
            <v>雇员制书记员岗9</v>
          </cell>
          <cell r="G203">
            <v>9</v>
          </cell>
        </row>
        <row r="204">
          <cell r="C204" t="str">
            <v>张馨匀</v>
          </cell>
          <cell r="D204" t="str">
            <v>女</v>
          </cell>
          <cell r="E204" t="str">
            <v>214201013321</v>
          </cell>
          <cell r="F204" t="str">
            <v>雇员制书记员岗9</v>
          </cell>
          <cell r="G204">
            <v>9</v>
          </cell>
        </row>
        <row r="205">
          <cell r="C205" t="str">
            <v>陶菁</v>
          </cell>
          <cell r="D205" t="str">
            <v>女</v>
          </cell>
          <cell r="E205" t="str">
            <v>214201014612</v>
          </cell>
          <cell r="F205" t="str">
            <v>雇员制书记员岗</v>
          </cell>
          <cell r="G205">
            <v>9</v>
          </cell>
        </row>
        <row r="206">
          <cell r="C206" t="str">
            <v>王斯艺</v>
          </cell>
          <cell r="D206" t="str">
            <v>女</v>
          </cell>
          <cell r="E206" t="str">
            <v>214201021914</v>
          </cell>
          <cell r="F206" t="str">
            <v>雇员制书记员岗1</v>
          </cell>
          <cell r="G206">
            <v>9</v>
          </cell>
        </row>
        <row r="207">
          <cell r="C207" t="str">
            <v>雷小玲</v>
          </cell>
          <cell r="D207" t="str">
            <v>女</v>
          </cell>
          <cell r="E207" t="str">
            <v>214201011530</v>
          </cell>
          <cell r="F207" t="str">
            <v>雇员制书记员岗</v>
          </cell>
          <cell r="G207">
            <v>9</v>
          </cell>
        </row>
        <row r="208">
          <cell r="C208" t="str">
            <v>肖依人</v>
          </cell>
          <cell r="D208" t="str">
            <v>女</v>
          </cell>
          <cell r="E208" t="str">
            <v>214201015712</v>
          </cell>
          <cell r="F208" t="str">
            <v>雇员制书记员岗9</v>
          </cell>
          <cell r="G208">
            <v>9</v>
          </cell>
        </row>
        <row r="209">
          <cell r="C209" t="str">
            <v>肖梦月</v>
          </cell>
          <cell r="D209" t="str">
            <v>女</v>
          </cell>
          <cell r="E209" t="str">
            <v>214201022623</v>
          </cell>
          <cell r="F209" t="str">
            <v>雇员制书记员岗1</v>
          </cell>
          <cell r="G209">
            <v>9</v>
          </cell>
        </row>
        <row r="210">
          <cell r="C210" t="str">
            <v>郑乐兵</v>
          </cell>
          <cell r="D210" t="str">
            <v>男</v>
          </cell>
          <cell r="E210" t="str">
            <v>214201011316</v>
          </cell>
          <cell r="F210" t="str">
            <v>雇员制书记员岗9</v>
          </cell>
          <cell r="G210">
            <v>9</v>
          </cell>
        </row>
        <row r="211">
          <cell r="C211" t="str">
            <v>何思雨</v>
          </cell>
          <cell r="D211" t="str">
            <v>女</v>
          </cell>
          <cell r="E211" t="str">
            <v>214201015213</v>
          </cell>
          <cell r="F211" t="str">
            <v>雇员制书记员岗</v>
          </cell>
          <cell r="G211">
            <v>9</v>
          </cell>
        </row>
        <row r="212">
          <cell r="C212" t="str">
            <v>柳雪</v>
          </cell>
          <cell r="D212" t="str">
            <v>女</v>
          </cell>
          <cell r="E212" t="str">
            <v>214201014806</v>
          </cell>
          <cell r="F212" t="str">
            <v>雇员制书记员岗9</v>
          </cell>
          <cell r="G212">
            <v>9</v>
          </cell>
        </row>
        <row r="213">
          <cell r="C213" t="str">
            <v>王梦雨</v>
          </cell>
          <cell r="D213" t="str">
            <v>女</v>
          </cell>
          <cell r="E213" t="str">
            <v>214201015908</v>
          </cell>
          <cell r="F213" t="str">
            <v>雇员制书记员岗9</v>
          </cell>
          <cell r="G213">
            <v>9</v>
          </cell>
        </row>
        <row r="214">
          <cell r="C214" t="str">
            <v>刘青</v>
          </cell>
          <cell r="D214" t="str">
            <v>女</v>
          </cell>
          <cell r="E214" t="str">
            <v>214201013216</v>
          </cell>
          <cell r="F214" t="str">
            <v>雇员制书记员岗3</v>
          </cell>
          <cell r="G214">
            <v>9</v>
          </cell>
        </row>
        <row r="215">
          <cell r="C215" t="str">
            <v>李明志</v>
          </cell>
          <cell r="D215" t="str">
            <v>男</v>
          </cell>
          <cell r="E215" t="str">
            <v>214201011002</v>
          </cell>
          <cell r="F215" t="str">
            <v>雇员制书记员岗10</v>
          </cell>
          <cell r="G215">
            <v>9</v>
          </cell>
        </row>
        <row r="216">
          <cell r="C216" t="str">
            <v>刘庆义</v>
          </cell>
          <cell r="D216" t="str">
            <v>男</v>
          </cell>
          <cell r="E216" t="str">
            <v>214201010219</v>
          </cell>
          <cell r="F216" t="str">
            <v>雇员制书记员岗10</v>
          </cell>
          <cell r="G216">
            <v>9</v>
          </cell>
        </row>
        <row r="217">
          <cell r="C217" t="str">
            <v>熊乾</v>
          </cell>
          <cell r="D217" t="str">
            <v>男</v>
          </cell>
          <cell r="E217" t="str">
            <v>214201015426</v>
          </cell>
          <cell r="F217" t="str">
            <v>雇员制书记员岗10</v>
          </cell>
          <cell r="G217">
            <v>9</v>
          </cell>
        </row>
        <row r="218">
          <cell r="C218" t="str">
            <v>李腾飞</v>
          </cell>
          <cell r="D218" t="str">
            <v>男</v>
          </cell>
          <cell r="E218" t="str">
            <v>214201015324</v>
          </cell>
          <cell r="F218" t="str">
            <v>雇员制书记员岗10</v>
          </cell>
          <cell r="G218">
            <v>9</v>
          </cell>
        </row>
        <row r="219">
          <cell r="C219" t="str">
            <v>张馨文</v>
          </cell>
          <cell r="D219" t="str">
            <v>女</v>
          </cell>
          <cell r="E219" t="str">
            <v>214201015816</v>
          </cell>
          <cell r="F219" t="str">
            <v>雇员制书记员岗10</v>
          </cell>
          <cell r="G219">
            <v>9</v>
          </cell>
        </row>
        <row r="220">
          <cell r="C220" t="str">
            <v>刘莹</v>
          </cell>
          <cell r="D220" t="str">
            <v>女</v>
          </cell>
          <cell r="E220" t="str">
            <v>214201014216</v>
          </cell>
          <cell r="F220" t="str">
            <v>雇员制书记员岗10</v>
          </cell>
          <cell r="G220">
            <v>9</v>
          </cell>
        </row>
        <row r="221">
          <cell r="C221" t="str">
            <v>宋颢婷</v>
          </cell>
          <cell r="D221" t="str">
            <v>女</v>
          </cell>
          <cell r="E221" t="str">
            <v>214201015821</v>
          </cell>
          <cell r="F221" t="str">
            <v>雇员制书记员岗10</v>
          </cell>
          <cell r="G221">
            <v>9</v>
          </cell>
        </row>
        <row r="222">
          <cell r="C222" t="str">
            <v>张子晗</v>
          </cell>
          <cell r="D222" t="str">
            <v>女</v>
          </cell>
          <cell r="E222" t="str">
            <v>214201016605</v>
          </cell>
          <cell r="F222" t="str">
            <v>雇员制书记员岗10</v>
          </cell>
          <cell r="G222">
            <v>9</v>
          </cell>
        </row>
        <row r="223">
          <cell r="C223" t="str">
            <v>张思远</v>
          </cell>
          <cell r="D223" t="str">
            <v>男</v>
          </cell>
          <cell r="E223" t="str">
            <v>214201013724</v>
          </cell>
          <cell r="F223" t="str">
            <v>雇员制书记员岗10</v>
          </cell>
          <cell r="G223">
            <v>9</v>
          </cell>
        </row>
        <row r="224">
          <cell r="C224" t="str">
            <v>汪筠</v>
          </cell>
          <cell r="D224" t="str">
            <v>女</v>
          </cell>
          <cell r="E224" t="str">
            <v>214201010723</v>
          </cell>
          <cell r="F224" t="str">
            <v>雇员制书记员岗10</v>
          </cell>
          <cell r="G224">
            <v>9</v>
          </cell>
        </row>
        <row r="225">
          <cell r="C225" t="str">
            <v>吴桐</v>
          </cell>
          <cell r="D225" t="str">
            <v>女</v>
          </cell>
          <cell r="E225" t="str">
            <v>214201011721</v>
          </cell>
          <cell r="F225" t="str">
            <v>雇员制书记员岗10</v>
          </cell>
          <cell r="G225">
            <v>9</v>
          </cell>
        </row>
        <row r="226">
          <cell r="C226" t="str">
            <v>熊白瑶</v>
          </cell>
          <cell r="D226" t="str">
            <v>女</v>
          </cell>
          <cell r="E226" t="str">
            <v>214201014007</v>
          </cell>
          <cell r="F226" t="str">
            <v>雇员制书记员岗10</v>
          </cell>
          <cell r="G226">
            <v>9</v>
          </cell>
        </row>
        <row r="227">
          <cell r="C227" t="str">
            <v>戴佳玮</v>
          </cell>
          <cell r="D227" t="str">
            <v>女</v>
          </cell>
          <cell r="E227" t="str">
            <v>214201016205</v>
          </cell>
          <cell r="F227" t="str">
            <v>雇员制书记员岗10</v>
          </cell>
          <cell r="G227">
            <v>9</v>
          </cell>
        </row>
        <row r="228">
          <cell r="C228" t="str">
            <v>汪祺旻</v>
          </cell>
          <cell r="D228" t="str">
            <v>男</v>
          </cell>
          <cell r="E228" t="str">
            <v>214201016603</v>
          </cell>
          <cell r="F228" t="str">
            <v>雇员制书记员岗10</v>
          </cell>
          <cell r="G228">
            <v>9</v>
          </cell>
        </row>
        <row r="229">
          <cell r="C229" t="str">
            <v>熊圆</v>
          </cell>
          <cell r="D229" t="str">
            <v>女</v>
          </cell>
          <cell r="E229" t="str">
            <v>214201014719</v>
          </cell>
          <cell r="F229" t="str">
            <v>雇员制书记员岗10</v>
          </cell>
          <cell r="G229">
            <v>9</v>
          </cell>
        </row>
        <row r="230">
          <cell r="C230" t="str">
            <v>陈凤华</v>
          </cell>
          <cell r="D230" t="str">
            <v>女</v>
          </cell>
          <cell r="E230" t="str">
            <v>214201011320</v>
          </cell>
          <cell r="F230" t="str">
            <v>雇员制书记员岗10</v>
          </cell>
          <cell r="G230">
            <v>9</v>
          </cell>
        </row>
        <row r="231">
          <cell r="C231" t="str">
            <v>魏诗恒</v>
          </cell>
          <cell r="D231" t="str">
            <v>男</v>
          </cell>
          <cell r="E231" t="str">
            <v>214201010708</v>
          </cell>
          <cell r="F231" t="str">
            <v>雇员制书记员岗10</v>
          </cell>
          <cell r="G231">
            <v>9</v>
          </cell>
        </row>
        <row r="232">
          <cell r="C232" t="str">
            <v>刘啸超</v>
          </cell>
          <cell r="D232" t="str">
            <v>男</v>
          </cell>
          <cell r="E232" t="str">
            <v>214201014625</v>
          </cell>
          <cell r="F232" t="str">
            <v>雇员制书记员岗10</v>
          </cell>
          <cell r="G232">
            <v>9</v>
          </cell>
        </row>
        <row r="233">
          <cell r="C233" t="str">
            <v>谭文煜</v>
          </cell>
          <cell r="D233" t="str">
            <v>男</v>
          </cell>
          <cell r="E233" t="str">
            <v>214201013803</v>
          </cell>
          <cell r="F233" t="str">
            <v>雇员制书记员岗10</v>
          </cell>
          <cell r="G233">
            <v>9</v>
          </cell>
        </row>
        <row r="234">
          <cell r="C234" t="str">
            <v>谢永兰</v>
          </cell>
          <cell r="D234" t="str">
            <v>女</v>
          </cell>
          <cell r="E234" t="str">
            <v>214201013703</v>
          </cell>
          <cell r="F234" t="str">
            <v>雇员制书记员岗10</v>
          </cell>
          <cell r="G234">
            <v>9</v>
          </cell>
        </row>
        <row r="235">
          <cell r="C235" t="str">
            <v>林韵</v>
          </cell>
          <cell r="D235" t="str">
            <v>男</v>
          </cell>
          <cell r="E235" t="str">
            <v>214201013413</v>
          </cell>
          <cell r="F235" t="str">
            <v>雇员制书记员岗10</v>
          </cell>
          <cell r="G235">
            <v>9</v>
          </cell>
        </row>
        <row r="236">
          <cell r="C236" t="str">
            <v>丁文浩</v>
          </cell>
          <cell r="D236" t="str">
            <v>男</v>
          </cell>
          <cell r="E236" t="str">
            <v>214201013511</v>
          </cell>
          <cell r="F236" t="str">
            <v>雇员制书记员岗10</v>
          </cell>
          <cell r="G236">
            <v>9</v>
          </cell>
        </row>
        <row r="237">
          <cell r="C237" t="str">
            <v>涂婧</v>
          </cell>
          <cell r="D237" t="str">
            <v>女</v>
          </cell>
          <cell r="E237" t="str">
            <v>214201012527</v>
          </cell>
          <cell r="F237" t="str">
            <v>雇员制书记员岗10</v>
          </cell>
          <cell r="G237">
            <v>9</v>
          </cell>
        </row>
        <row r="238">
          <cell r="C238" t="str">
            <v>余晨</v>
          </cell>
          <cell r="D238" t="str">
            <v>女</v>
          </cell>
          <cell r="E238" t="str">
            <v>214201012019</v>
          </cell>
          <cell r="F238" t="str">
            <v>雇员制书记员岗10</v>
          </cell>
          <cell r="G238">
            <v>9</v>
          </cell>
        </row>
        <row r="239">
          <cell r="C239" t="str">
            <v>秦冰</v>
          </cell>
          <cell r="D239" t="str">
            <v>男</v>
          </cell>
          <cell r="E239" t="str">
            <v>214201011722</v>
          </cell>
          <cell r="F239" t="str">
            <v>雇员制书记员岗10</v>
          </cell>
          <cell r="G239">
            <v>9</v>
          </cell>
        </row>
        <row r="240">
          <cell r="C240" t="str">
            <v>何敏</v>
          </cell>
          <cell r="D240" t="str">
            <v>女</v>
          </cell>
          <cell r="E240" t="str">
            <v>214201015407</v>
          </cell>
          <cell r="F240" t="str">
            <v>雇员制书记员岗10</v>
          </cell>
          <cell r="G240">
            <v>9</v>
          </cell>
        </row>
        <row r="241">
          <cell r="C241" t="str">
            <v>陈灿</v>
          </cell>
          <cell r="D241" t="str">
            <v>女</v>
          </cell>
          <cell r="E241" t="str">
            <v>214201012127</v>
          </cell>
          <cell r="F241" t="str">
            <v>雇员制书记员岗10</v>
          </cell>
          <cell r="G241">
            <v>9</v>
          </cell>
        </row>
        <row r="242">
          <cell r="C242" t="str">
            <v>王泽瑞</v>
          </cell>
          <cell r="D242" t="str">
            <v>男</v>
          </cell>
          <cell r="E242" t="str">
            <v>214201011620</v>
          </cell>
          <cell r="F242" t="str">
            <v>雇员制书记员岗11</v>
          </cell>
          <cell r="G242">
            <v>9</v>
          </cell>
        </row>
        <row r="243">
          <cell r="C243" t="str">
            <v>江丽</v>
          </cell>
          <cell r="D243" t="str">
            <v>女</v>
          </cell>
          <cell r="E243" t="str">
            <v>214201013105</v>
          </cell>
          <cell r="F243" t="str">
            <v>雇员制书记员岗11</v>
          </cell>
          <cell r="G243">
            <v>9</v>
          </cell>
        </row>
        <row r="244">
          <cell r="C244" t="str">
            <v>常璐</v>
          </cell>
          <cell r="D244" t="str">
            <v>女</v>
          </cell>
          <cell r="E244" t="str">
            <v>214201011804</v>
          </cell>
          <cell r="F244" t="str">
            <v>雇员制书记员岗11</v>
          </cell>
          <cell r="G244">
            <v>9</v>
          </cell>
        </row>
        <row r="245">
          <cell r="C245" t="str">
            <v>李炎</v>
          </cell>
          <cell r="D245" t="str">
            <v>男</v>
          </cell>
          <cell r="E245" t="str">
            <v>214201010725</v>
          </cell>
          <cell r="F245" t="str">
            <v>雇员制书记员岗11</v>
          </cell>
          <cell r="G245">
            <v>9</v>
          </cell>
        </row>
        <row r="246">
          <cell r="C246" t="str">
            <v>周阳</v>
          </cell>
          <cell r="D246" t="str">
            <v>男</v>
          </cell>
          <cell r="E246" t="str">
            <v>214201015629</v>
          </cell>
          <cell r="F246" t="str">
            <v>雇员制书记员岗11</v>
          </cell>
          <cell r="G246">
            <v>9</v>
          </cell>
        </row>
        <row r="247">
          <cell r="C247" t="str">
            <v>张思婕</v>
          </cell>
          <cell r="D247" t="str">
            <v>女</v>
          </cell>
          <cell r="E247" t="str">
            <v>214201013908</v>
          </cell>
          <cell r="F247" t="str">
            <v>雇员制书记员岗11</v>
          </cell>
          <cell r="G247">
            <v>9</v>
          </cell>
        </row>
        <row r="248">
          <cell r="C248" t="str">
            <v>李青</v>
          </cell>
          <cell r="D248" t="str">
            <v>女</v>
          </cell>
          <cell r="E248" t="str">
            <v>214201010430</v>
          </cell>
          <cell r="F248" t="str">
            <v>雇员制书记员岗</v>
          </cell>
          <cell r="G248">
            <v>9</v>
          </cell>
        </row>
        <row r="249">
          <cell r="C249" t="str">
            <v>程璐</v>
          </cell>
          <cell r="D249" t="str">
            <v>女</v>
          </cell>
          <cell r="E249" t="str">
            <v>214201014311</v>
          </cell>
          <cell r="F249" t="str">
            <v>雇员制书记员岗11</v>
          </cell>
          <cell r="G249">
            <v>9</v>
          </cell>
        </row>
        <row r="250">
          <cell r="C250" t="str">
            <v>徐星</v>
          </cell>
          <cell r="D250" t="str">
            <v>男</v>
          </cell>
          <cell r="E250" t="str">
            <v>214201012316</v>
          </cell>
          <cell r="F250" t="str">
            <v>雇员制书记员岗11</v>
          </cell>
          <cell r="G250">
            <v>9</v>
          </cell>
        </row>
        <row r="251">
          <cell r="C251" t="str">
            <v>魏文麒</v>
          </cell>
          <cell r="D251" t="str">
            <v>男</v>
          </cell>
          <cell r="E251" t="str">
            <v>214201012405</v>
          </cell>
          <cell r="F251" t="str">
            <v>雇员制书记员岗11</v>
          </cell>
          <cell r="G251">
            <v>9</v>
          </cell>
        </row>
        <row r="252">
          <cell r="C252" t="str">
            <v>许静</v>
          </cell>
          <cell r="D252" t="str">
            <v>女</v>
          </cell>
          <cell r="E252" t="str">
            <v>214201015009</v>
          </cell>
          <cell r="F252" t="str">
            <v>雇员制书记员岗</v>
          </cell>
          <cell r="G252">
            <v>9</v>
          </cell>
        </row>
        <row r="253">
          <cell r="C253" t="str">
            <v>徐强</v>
          </cell>
          <cell r="D253" t="str">
            <v>男</v>
          </cell>
          <cell r="E253" t="str">
            <v>214201010417</v>
          </cell>
          <cell r="F253" t="str">
            <v>雇员制书记员岗11</v>
          </cell>
          <cell r="G253">
            <v>9</v>
          </cell>
        </row>
        <row r="254">
          <cell r="C254" t="str">
            <v>叶紫云</v>
          </cell>
          <cell r="D254" t="str">
            <v>女</v>
          </cell>
          <cell r="E254" t="str">
            <v>214201021227</v>
          </cell>
          <cell r="F254" t="str">
            <v>雇员制书记员岗2</v>
          </cell>
          <cell r="G254">
            <v>9</v>
          </cell>
        </row>
        <row r="255">
          <cell r="C255" t="str">
            <v>梅鹏</v>
          </cell>
          <cell r="D255" t="str">
            <v>男</v>
          </cell>
          <cell r="E255" t="str">
            <v>214201011617</v>
          </cell>
          <cell r="F255" t="str">
            <v>雇员制书记员岗10</v>
          </cell>
          <cell r="G255">
            <v>9</v>
          </cell>
        </row>
        <row r="256">
          <cell r="C256" t="str">
            <v>余清</v>
          </cell>
          <cell r="D256" t="str">
            <v>女</v>
          </cell>
          <cell r="E256" t="str">
            <v>214201024115</v>
          </cell>
          <cell r="F256" t="str">
            <v>雇员制书记员岗2</v>
          </cell>
          <cell r="G256">
            <v>9</v>
          </cell>
        </row>
        <row r="257">
          <cell r="C257" t="str">
            <v>杨佳雯</v>
          </cell>
          <cell r="D257" t="str">
            <v>女</v>
          </cell>
          <cell r="E257" t="str">
            <v>214201022514</v>
          </cell>
          <cell r="F257" t="str">
            <v>雇员制书记员岗2</v>
          </cell>
          <cell r="G257">
            <v>9</v>
          </cell>
        </row>
        <row r="258">
          <cell r="C258" t="str">
            <v>陈檬</v>
          </cell>
          <cell r="D258" t="str">
            <v>女</v>
          </cell>
          <cell r="E258" t="str">
            <v>214201013905</v>
          </cell>
          <cell r="F258" t="str">
            <v>雇员制书记员岗11</v>
          </cell>
          <cell r="G258">
            <v>9</v>
          </cell>
        </row>
        <row r="259">
          <cell r="C259" t="str">
            <v>张雅雯</v>
          </cell>
          <cell r="D259" t="str">
            <v>女</v>
          </cell>
          <cell r="E259" t="str">
            <v>214201015826</v>
          </cell>
          <cell r="F259" t="str">
            <v>雇员制书记员岗11</v>
          </cell>
          <cell r="G259">
            <v>9</v>
          </cell>
        </row>
        <row r="260">
          <cell r="C260" t="str">
            <v>夏晶</v>
          </cell>
          <cell r="D260" t="str">
            <v>女</v>
          </cell>
          <cell r="E260" t="str">
            <v>214201011812</v>
          </cell>
          <cell r="F260" t="str">
            <v>雇员制书记员岗11</v>
          </cell>
          <cell r="G260">
            <v>9</v>
          </cell>
        </row>
        <row r="261">
          <cell r="C261" t="str">
            <v>郭庆香</v>
          </cell>
          <cell r="D261" t="str">
            <v>女</v>
          </cell>
          <cell r="E261" t="str">
            <v>214201016627</v>
          </cell>
          <cell r="F261" t="str">
            <v>雇员制书记员岗11</v>
          </cell>
          <cell r="G261">
            <v>9</v>
          </cell>
        </row>
        <row r="262">
          <cell r="C262" t="str">
            <v>刘雷</v>
          </cell>
          <cell r="D262" t="str">
            <v>男</v>
          </cell>
          <cell r="E262" t="str">
            <v>214201015109</v>
          </cell>
          <cell r="F262" t="str">
            <v>雇员制书记员岗11</v>
          </cell>
          <cell r="G262">
            <v>9</v>
          </cell>
        </row>
        <row r="263">
          <cell r="C263" t="str">
            <v>钱驰名</v>
          </cell>
          <cell r="D263" t="str">
            <v>女</v>
          </cell>
          <cell r="E263" t="str">
            <v>214201016019</v>
          </cell>
          <cell r="F263" t="str">
            <v>雇员制书记员岗12</v>
          </cell>
          <cell r="G263">
            <v>9</v>
          </cell>
        </row>
        <row r="264">
          <cell r="C264" t="str">
            <v>石涵</v>
          </cell>
          <cell r="D264" t="str">
            <v>女</v>
          </cell>
          <cell r="E264" t="str">
            <v>214201012804</v>
          </cell>
          <cell r="F264" t="str">
            <v>雇员制书记员岗12</v>
          </cell>
          <cell r="G264">
            <v>9</v>
          </cell>
        </row>
        <row r="265">
          <cell r="C265" t="str">
            <v>孙羽仪</v>
          </cell>
          <cell r="D265" t="str">
            <v>女</v>
          </cell>
          <cell r="E265" t="str">
            <v>214201014207</v>
          </cell>
          <cell r="F265" t="str">
            <v>雇员制书记员岗12</v>
          </cell>
          <cell r="G265">
            <v>9</v>
          </cell>
        </row>
        <row r="266">
          <cell r="C266" t="str">
            <v>朱诗雨</v>
          </cell>
          <cell r="D266" t="str">
            <v>女</v>
          </cell>
          <cell r="E266" t="str">
            <v>214201013821</v>
          </cell>
          <cell r="F266" t="str">
            <v>雇员制书记员岗12</v>
          </cell>
          <cell r="G266">
            <v>9</v>
          </cell>
        </row>
        <row r="267">
          <cell r="C267" t="str">
            <v>汪妙妙</v>
          </cell>
          <cell r="D267" t="str">
            <v>女</v>
          </cell>
          <cell r="E267" t="str">
            <v>214201013912</v>
          </cell>
          <cell r="F267" t="str">
            <v>雇员制书记员岗12</v>
          </cell>
          <cell r="G267">
            <v>9</v>
          </cell>
        </row>
        <row r="268">
          <cell r="C268" t="str">
            <v>熊琛琛</v>
          </cell>
          <cell r="D268" t="str">
            <v>女</v>
          </cell>
          <cell r="E268" t="str">
            <v>214201014209</v>
          </cell>
          <cell r="F268" t="str">
            <v>雇员制书记员岗12</v>
          </cell>
          <cell r="G268">
            <v>9</v>
          </cell>
        </row>
        <row r="269">
          <cell r="C269" t="str">
            <v>王晓梦</v>
          </cell>
          <cell r="D269" t="str">
            <v>女</v>
          </cell>
          <cell r="E269" t="str">
            <v>214201011525</v>
          </cell>
          <cell r="F269" t="str">
            <v>雇员制书记员岗12</v>
          </cell>
          <cell r="G269">
            <v>9</v>
          </cell>
        </row>
        <row r="270">
          <cell r="C270" t="str">
            <v>夏倩</v>
          </cell>
          <cell r="D270" t="str">
            <v>女</v>
          </cell>
          <cell r="E270" t="str">
            <v>214201017310</v>
          </cell>
          <cell r="F270" t="str">
            <v>雇员制书记员岗12</v>
          </cell>
          <cell r="G270">
            <v>9</v>
          </cell>
        </row>
        <row r="271">
          <cell r="C271" t="str">
            <v>董文</v>
          </cell>
          <cell r="D271" t="str">
            <v>女</v>
          </cell>
          <cell r="E271" t="str">
            <v>214201014624</v>
          </cell>
          <cell r="F271" t="str">
            <v>雇员制书记员岗12</v>
          </cell>
          <cell r="G271">
            <v>9</v>
          </cell>
        </row>
        <row r="272">
          <cell r="C272" t="str">
            <v>刘余雪</v>
          </cell>
          <cell r="D272" t="str">
            <v>女</v>
          </cell>
          <cell r="E272" t="str">
            <v>214201011930</v>
          </cell>
          <cell r="F272" t="str">
            <v>雇员制书记员岗10</v>
          </cell>
          <cell r="G272">
            <v>9</v>
          </cell>
        </row>
        <row r="273">
          <cell r="C273" t="str">
            <v>熊欣怡</v>
          </cell>
          <cell r="D273" t="str">
            <v>女</v>
          </cell>
          <cell r="E273" t="str">
            <v>214201015527</v>
          </cell>
          <cell r="F273" t="str">
            <v>雇员制书记员岗12</v>
          </cell>
          <cell r="G273">
            <v>9</v>
          </cell>
        </row>
        <row r="274">
          <cell r="C274" t="str">
            <v>金菁</v>
          </cell>
          <cell r="D274" t="str">
            <v>女</v>
          </cell>
          <cell r="E274" t="str">
            <v>214201014317</v>
          </cell>
          <cell r="F274" t="str">
            <v>雇员制书记员岗</v>
          </cell>
          <cell r="G274">
            <v>9</v>
          </cell>
        </row>
        <row r="275">
          <cell r="C275" t="str">
            <v>刘润森</v>
          </cell>
          <cell r="D275" t="str">
            <v>女</v>
          </cell>
          <cell r="E275" t="str">
            <v>214201024218</v>
          </cell>
          <cell r="F275" t="str">
            <v>雇员制书记员岗2</v>
          </cell>
          <cell r="G275">
            <v>9</v>
          </cell>
        </row>
        <row r="276">
          <cell r="C276" t="str">
            <v>郭嘉骏</v>
          </cell>
          <cell r="D276" t="str">
            <v>男</v>
          </cell>
          <cell r="E276" t="str">
            <v>214201012304</v>
          </cell>
          <cell r="F276" t="str">
            <v>雇员制书记员岗12</v>
          </cell>
          <cell r="G276">
            <v>9</v>
          </cell>
        </row>
        <row r="277">
          <cell r="C277" t="str">
            <v>余丹玲</v>
          </cell>
          <cell r="D277" t="str">
            <v>女</v>
          </cell>
          <cell r="E277" t="str">
            <v>214201014302</v>
          </cell>
          <cell r="F277" t="str">
            <v>雇员制书记员岗12</v>
          </cell>
          <cell r="G277">
            <v>9</v>
          </cell>
        </row>
        <row r="278">
          <cell r="C278" t="str">
            <v>余双</v>
          </cell>
          <cell r="D278" t="str">
            <v>女</v>
          </cell>
          <cell r="E278" t="str">
            <v>214201016305</v>
          </cell>
          <cell r="F278" t="str">
            <v>雇员制书记员岗</v>
          </cell>
          <cell r="G278">
            <v>9</v>
          </cell>
        </row>
        <row r="279">
          <cell r="C279" t="str">
            <v>彭晓露</v>
          </cell>
          <cell r="D279" t="str">
            <v>女</v>
          </cell>
          <cell r="E279" t="str">
            <v>214201016212</v>
          </cell>
          <cell r="F279" t="str">
            <v>雇员制书记员岗12</v>
          </cell>
          <cell r="G279">
            <v>9</v>
          </cell>
        </row>
        <row r="280">
          <cell r="C280" t="str">
            <v>易洋</v>
          </cell>
          <cell r="D280" t="str">
            <v>女</v>
          </cell>
          <cell r="E280" t="str">
            <v>214201016023</v>
          </cell>
          <cell r="F280" t="str">
            <v>雇员制书记员岗12</v>
          </cell>
          <cell r="G280">
            <v>9</v>
          </cell>
        </row>
        <row r="281">
          <cell r="C281" t="str">
            <v>骆俊熹</v>
          </cell>
          <cell r="D281" t="str">
            <v>男</v>
          </cell>
          <cell r="E281" t="str">
            <v>214201015501</v>
          </cell>
          <cell r="F281" t="str">
            <v>雇员制书记员岗10</v>
          </cell>
          <cell r="G281">
            <v>9</v>
          </cell>
        </row>
        <row r="282">
          <cell r="C282" t="str">
            <v>万秋岑</v>
          </cell>
          <cell r="D282" t="str">
            <v>女</v>
          </cell>
          <cell r="E282" t="str">
            <v>214201016818</v>
          </cell>
          <cell r="F282" t="str">
            <v>雇员制书记员岗</v>
          </cell>
          <cell r="G282">
            <v>9</v>
          </cell>
        </row>
        <row r="283">
          <cell r="C283" t="str">
            <v>周晓兰</v>
          </cell>
          <cell r="D283" t="str">
            <v>女</v>
          </cell>
          <cell r="E283" t="str">
            <v>214201012119</v>
          </cell>
          <cell r="F283" t="str">
            <v>雇员制书记员岗12</v>
          </cell>
          <cell r="G283">
            <v>9</v>
          </cell>
        </row>
        <row r="284">
          <cell r="C284" t="str">
            <v>覃敏</v>
          </cell>
          <cell r="D284" t="str">
            <v>女</v>
          </cell>
          <cell r="E284" t="str">
            <v>214201010220</v>
          </cell>
          <cell r="F284" t="str">
            <v>雇员制书记员岗13</v>
          </cell>
          <cell r="G284">
            <v>5</v>
          </cell>
        </row>
        <row r="285">
          <cell r="C285" t="str">
            <v>陈曦</v>
          </cell>
          <cell r="D285" t="str">
            <v>女</v>
          </cell>
          <cell r="E285" t="str">
            <v>214201016508</v>
          </cell>
          <cell r="F285" t="str">
            <v>雇员制书记员岗13</v>
          </cell>
          <cell r="G285">
            <v>5</v>
          </cell>
        </row>
        <row r="286">
          <cell r="C286" t="str">
            <v>文曼</v>
          </cell>
          <cell r="D286" t="str">
            <v>女</v>
          </cell>
          <cell r="E286" t="str">
            <v>214201012905</v>
          </cell>
          <cell r="F286" t="str">
            <v>雇员制书记员岗13</v>
          </cell>
          <cell r="G286">
            <v>5</v>
          </cell>
        </row>
        <row r="287">
          <cell r="C287" t="str">
            <v>万雅雯</v>
          </cell>
          <cell r="D287" t="str">
            <v>女</v>
          </cell>
          <cell r="E287" t="str">
            <v>214201015124</v>
          </cell>
          <cell r="F287" t="str">
            <v>雇员制书记员岗13</v>
          </cell>
          <cell r="G287">
            <v>5</v>
          </cell>
        </row>
        <row r="288">
          <cell r="C288" t="str">
            <v>李雯瑾</v>
          </cell>
          <cell r="D288" t="str">
            <v>女</v>
          </cell>
          <cell r="E288" t="str">
            <v>214201011228</v>
          </cell>
          <cell r="F288" t="str">
            <v>雇员制书记员岗13</v>
          </cell>
          <cell r="G288">
            <v>5</v>
          </cell>
        </row>
        <row r="289">
          <cell r="C289" t="str">
            <v>熊柳</v>
          </cell>
          <cell r="D289" t="str">
            <v>女</v>
          </cell>
          <cell r="E289" t="str">
            <v>214201014309</v>
          </cell>
          <cell r="F289" t="str">
            <v>雇员制书记员岗13</v>
          </cell>
          <cell r="G289">
            <v>5</v>
          </cell>
        </row>
        <row r="290">
          <cell r="C290" t="str">
            <v>宋亚芹</v>
          </cell>
          <cell r="D290" t="str">
            <v>女</v>
          </cell>
          <cell r="E290" t="str">
            <v>214201013118</v>
          </cell>
          <cell r="F290" t="str">
            <v>雇员制书记员岗13</v>
          </cell>
          <cell r="G290">
            <v>5</v>
          </cell>
        </row>
        <row r="291">
          <cell r="C291" t="str">
            <v>张缤</v>
          </cell>
          <cell r="D291" t="str">
            <v>女</v>
          </cell>
          <cell r="E291" t="str">
            <v>214201012621</v>
          </cell>
          <cell r="F291" t="str">
            <v>雇员制书记员岗13</v>
          </cell>
          <cell r="G291">
            <v>5</v>
          </cell>
        </row>
        <row r="292">
          <cell r="C292" t="str">
            <v>徐骏</v>
          </cell>
          <cell r="D292" t="str">
            <v>男</v>
          </cell>
          <cell r="E292" t="str">
            <v>214201016912</v>
          </cell>
          <cell r="F292" t="str">
            <v>武汉市主城区基层法院雇员制书记员岗1</v>
          </cell>
          <cell r="G292">
            <v>11</v>
          </cell>
        </row>
        <row r="293">
          <cell r="C293" t="str">
            <v>韩顺冰</v>
          </cell>
          <cell r="D293" t="str">
            <v>男</v>
          </cell>
          <cell r="E293" t="str">
            <v>214201016406</v>
          </cell>
          <cell r="F293" t="str">
            <v>武汉市主城区基层法院雇员制书记员岗1</v>
          </cell>
          <cell r="G293">
            <v>11</v>
          </cell>
        </row>
        <row r="294">
          <cell r="C294" t="str">
            <v>杜文沁</v>
          </cell>
          <cell r="D294" t="str">
            <v>女</v>
          </cell>
          <cell r="E294" t="str">
            <v>214201012526</v>
          </cell>
          <cell r="F294" t="str">
            <v>武汉市主城区基层法院雇员制书记员岗1</v>
          </cell>
          <cell r="G294">
            <v>11</v>
          </cell>
        </row>
        <row r="295">
          <cell r="C295" t="str">
            <v>魏木子</v>
          </cell>
          <cell r="D295" t="str">
            <v>男</v>
          </cell>
          <cell r="E295" t="str">
            <v>214201012811</v>
          </cell>
          <cell r="F295" t="str">
            <v>武汉市主城区基层法院雇员制书记员岗1</v>
          </cell>
          <cell r="G295">
            <v>11</v>
          </cell>
        </row>
        <row r="296">
          <cell r="C296" t="str">
            <v>冯洁</v>
          </cell>
          <cell r="D296" t="str">
            <v>女</v>
          </cell>
          <cell r="E296" t="str">
            <v>214201011505</v>
          </cell>
          <cell r="F296" t="str">
            <v>武汉市主城区基层法院雇员制书记员岗1</v>
          </cell>
          <cell r="G296">
            <v>11</v>
          </cell>
        </row>
        <row r="297">
          <cell r="C297" t="str">
            <v>吴宇心</v>
          </cell>
          <cell r="D297" t="str">
            <v>女</v>
          </cell>
          <cell r="E297" t="str">
            <v>214201011324</v>
          </cell>
          <cell r="F297" t="str">
            <v>武汉市主城区基层法院雇员制书记员岗1</v>
          </cell>
          <cell r="G297">
            <v>11</v>
          </cell>
        </row>
        <row r="298">
          <cell r="C298" t="str">
            <v>赵思琪</v>
          </cell>
          <cell r="D298" t="str">
            <v>女</v>
          </cell>
          <cell r="E298" t="str">
            <v>214201016601</v>
          </cell>
          <cell r="F298" t="str">
            <v>武汉市主城区基层法院雇员制书记员岗1</v>
          </cell>
          <cell r="G298">
            <v>11</v>
          </cell>
        </row>
        <row r="299">
          <cell r="C299" t="str">
            <v>包瑞健</v>
          </cell>
          <cell r="D299" t="str">
            <v>女</v>
          </cell>
          <cell r="E299" t="str">
            <v>214201015028</v>
          </cell>
          <cell r="F299" t="str">
            <v>武汉市主城区基层法院雇员制书记员岗1</v>
          </cell>
          <cell r="G299">
            <v>11</v>
          </cell>
        </row>
        <row r="300">
          <cell r="C300" t="str">
            <v>石纷纷</v>
          </cell>
          <cell r="D300" t="str">
            <v>男</v>
          </cell>
          <cell r="E300" t="str">
            <v>214201015730</v>
          </cell>
          <cell r="F300" t="str">
            <v>武汉市主城区基层法院雇员制书记员岗1</v>
          </cell>
          <cell r="G300">
            <v>11</v>
          </cell>
        </row>
        <row r="301">
          <cell r="C301" t="str">
            <v>李琳</v>
          </cell>
          <cell r="D301" t="str">
            <v>女</v>
          </cell>
          <cell r="E301" t="str">
            <v>214201011807</v>
          </cell>
          <cell r="F301" t="str">
            <v>武汉市主城区基层法院雇员制书记员岗1</v>
          </cell>
          <cell r="G301">
            <v>11</v>
          </cell>
        </row>
        <row r="302">
          <cell r="C302" t="str">
            <v>张昕</v>
          </cell>
          <cell r="D302" t="str">
            <v>男</v>
          </cell>
          <cell r="E302" t="str">
            <v>214201014327</v>
          </cell>
          <cell r="F302" t="str">
            <v>武汉市主城区基层法院雇员制书记员岗1</v>
          </cell>
          <cell r="G302">
            <v>11</v>
          </cell>
        </row>
        <row r="303">
          <cell r="C303" t="str">
            <v>肖逸飞</v>
          </cell>
          <cell r="D303" t="str">
            <v>男</v>
          </cell>
          <cell r="E303" t="str">
            <v>214201012614</v>
          </cell>
          <cell r="F303" t="str">
            <v>武汉市主城区基层法院雇员制书记员岗1</v>
          </cell>
          <cell r="G303">
            <v>11</v>
          </cell>
        </row>
        <row r="304">
          <cell r="C304" t="str">
            <v>赵毅</v>
          </cell>
          <cell r="D304" t="str">
            <v>男</v>
          </cell>
          <cell r="E304" t="str">
            <v>214201011726</v>
          </cell>
          <cell r="F304" t="str">
            <v>武汉市主城区基层法院雇员制书记员岗1</v>
          </cell>
          <cell r="G304">
            <v>11</v>
          </cell>
        </row>
        <row r="305">
          <cell r="C305" t="str">
            <v>马诗苑</v>
          </cell>
          <cell r="D305" t="str">
            <v>女</v>
          </cell>
          <cell r="E305" t="str">
            <v>214201010527</v>
          </cell>
          <cell r="F305" t="str">
            <v>武汉市主城区基层法院雇员制书记员岗1</v>
          </cell>
          <cell r="G305">
            <v>11</v>
          </cell>
        </row>
        <row r="306">
          <cell r="C306" t="str">
            <v>谭娴</v>
          </cell>
          <cell r="D306" t="str">
            <v>女</v>
          </cell>
          <cell r="E306" t="str">
            <v>214201016020</v>
          </cell>
          <cell r="F306" t="str">
            <v>武汉市主城区基层法院雇员制书记员岗1</v>
          </cell>
          <cell r="G306">
            <v>11</v>
          </cell>
        </row>
        <row r="307">
          <cell r="C307" t="str">
            <v>肖丽</v>
          </cell>
          <cell r="D307" t="str">
            <v>女</v>
          </cell>
          <cell r="E307" t="str">
            <v>214201014221</v>
          </cell>
          <cell r="F307" t="str">
            <v>武汉市主城区基层法院雇员制书记员岗1</v>
          </cell>
          <cell r="G307">
            <v>11</v>
          </cell>
        </row>
        <row r="308">
          <cell r="C308" t="str">
            <v>王萍</v>
          </cell>
          <cell r="D308" t="str">
            <v>女</v>
          </cell>
          <cell r="E308" t="str">
            <v>214201015812</v>
          </cell>
          <cell r="F308" t="str">
            <v>武汉市主城区基层法院雇员制书记员岗1</v>
          </cell>
          <cell r="G308">
            <v>11</v>
          </cell>
        </row>
        <row r="309">
          <cell r="C309" t="str">
            <v>王慧</v>
          </cell>
          <cell r="D309" t="str">
            <v>女</v>
          </cell>
          <cell r="E309" t="str">
            <v>214201011430</v>
          </cell>
          <cell r="F309" t="str">
            <v>武汉市主城区基层法院雇员制书记员岗2</v>
          </cell>
          <cell r="G309">
            <v>10</v>
          </cell>
        </row>
        <row r="310">
          <cell r="C310" t="str">
            <v>章萌</v>
          </cell>
          <cell r="D310" t="str">
            <v>女</v>
          </cell>
          <cell r="E310" t="str">
            <v>214201012705</v>
          </cell>
          <cell r="F310" t="str">
            <v>武汉市主城区基层法院雇员制书记员岗2</v>
          </cell>
          <cell r="G310">
            <v>10</v>
          </cell>
        </row>
        <row r="311">
          <cell r="C311" t="str">
            <v>李婧媛</v>
          </cell>
          <cell r="D311" t="str">
            <v>女</v>
          </cell>
          <cell r="E311" t="str">
            <v>214201015315</v>
          </cell>
          <cell r="F311" t="str">
            <v>武汉市主城区基层法院雇员制书记员岗2</v>
          </cell>
          <cell r="G311">
            <v>10</v>
          </cell>
        </row>
        <row r="312">
          <cell r="C312" t="str">
            <v>刘亚迪</v>
          </cell>
          <cell r="D312" t="str">
            <v>女</v>
          </cell>
          <cell r="E312" t="str">
            <v>214201015317</v>
          </cell>
          <cell r="F312" t="str">
            <v>武汉市主城区基层法院雇员制书记员岗2</v>
          </cell>
          <cell r="G312">
            <v>10</v>
          </cell>
        </row>
        <row r="313">
          <cell r="C313" t="str">
            <v>祝黛</v>
          </cell>
          <cell r="D313" t="str">
            <v>女</v>
          </cell>
          <cell r="E313" t="str">
            <v>214201016915</v>
          </cell>
          <cell r="F313" t="str">
            <v>武汉市主城区基层法院雇员制书记员岗2</v>
          </cell>
          <cell r="G313">
            <v>10</v>
          </cell>
        </row>
        <row r="314">
          <cell r="C314" t="str">
            <v>杨涛</v>
          </cell>
          <cell r="D314" t="str">
            <v>男</v>
          </cell>
          <cell r="E314" t="str">
            <v>214201013113</v>
          </cell>
          <cell r="F314" t="str">
            <v>武汉市主城区基层法院雇员制书记员岗2</v>
          </cell>
          <cell r="G314">
            <v>10</v>
          </cell>
        </row>
        <row r="315">
          <cell r="C315" t="str">
            <v>夏嘉丽</v>
          </cell>
          <cell r="D315" t="str">
            <v>女</v>
          </cell>
          <cell r="E315" t="str">
            <v>214201015111</v>
          </cell>
          <cell r="F315" t="str">
            <v>武汉市主城区基层法院雇员制书记员岗2</v>
          </cell>
          <cell r="G315">
            <v>10</v>
          </cell>
        </row>
        <row r="316">
          <cell r="C316" t="str">
            <v>王瑞</v>
          </cell>
          <cell r="D316" t="str">
            <v>女</v>
          </cell>
          <cell r="E316" t="str">
            <v>214201011317</v>
          </cell>
          <cell r="F316" t="str">
            <v>武汉市主城区基层法院雇员制书记员岗2</v>
          </cell>
          <cell r="G316">
            <v>10</v>
          </cell>
        </row>
        <row r="317">
          <cell r="C317" t="str">
            <v>李旭</v>
          </cell>
          <cell r="D317" t="str">
            <v>男</v>
          </cell>
          <cell r="E317" t="str">
            <v>214201010908</v>
          </cell>
          <cell r="F317" t="str">
            <v>武汉市主城区基层法院雇员制书记员岗2</v>
          </cell>
          <cell r="G317">
            <v>10</v>
          </cell>
        </row>
        <row r="318">
          <cell r="C318" t="str">
            <v>李璐</v>
          </cell>
          <cell r="D318" t="str">
            <v>女</v>
          </cell>
          <cell r="E318" t="str">
            <v>214201014824</v>
          </cell>
          <cell r="F318" t="str">
            <v>武汉市主城区基层法院雇员制书记员岗2</v>
          </cell>
          <cell r="G318">
            <v>10</v>
          </cell>
        </row>
        <row r="319">
          <cell r="C319" t="str">
            <v>邓雅欣</v>
          </cell>
          <cell r="D319" t="str">
            <v>女</v>
          </cell>
          <cell r="E319" t="str">
            <v>214201011825</v>
          </cell>
          <cell r="F319" t="str">
            <v>武汉市主城区基层法院雇员制书记员岗2</v>
          </cell>
          <cell r="G319">
            <v>10</v>
          </cell>
        </row>
        <row r="320">
          <cell r="C320" t="str">
            <v>徐晶晶</v>
          </cell>
          <cell r="D320" t="str">
            <v>女</v>
          </cell>
          <cell r="E320" t="str">
            <v>214201017023</v>
          </cell>
          <cell r="F320" t="str">
            <v>武汉市主城区基层法院雇员制书记员岗2</v>
          </cell>
          <cell r="G320">
            <v>10</v>
          </cell>
        </row>
        <row r="321">
          <cell r="C321" t="str">
            <v>董明月</v>
          </cell>
          <cell r="D321" t="str">
            <v>女</v>
          </cell>
          <cell r="E321" t="str">
            <v>214201010407</v>
          </cell>
          <cell r="F321" t="str">
            <v>武汉市主城区基层法院雇员制书记员岗2</v>
          </cell>
          <cell r="G321">
            <v>10</v>
          </cell>
        </row>
        <row r="322">
          <cell r="C322" t="str">
            <v>谢莎</v>
          </cell>
          <cell r="D322" t="str">
            <v>女</v>
          </cell>
          <cell r="E322" t="str">
            <v>214201013028</v>
          </cell>
          <cell r="F322" t="str">
            <v>武汉市主城区基层法院雇员制书记员岗2</v>
          </cell>
          <cell r="G322">
            <v>10</v>
          </cell>
        </row>
        <row r="323">
          <cell r="C323" t="str">
            <v>章婷</v>
          </cell>
          <cell r="D323" t="str">
            <v>女</v>
          </cell>
          <cell r="E323" t="str">
            <v>214201012319</v>
          </cell>
          <cell r="F323" t="str">
            <v>武汉市主城区基层法院雇员制书记员岗2</v>
          </cell>
          <cell r="G323">
            <v>10</v>
          </cell>
        </row>
        <row r="324">
          <cell r="C324" t="str">
            <v>严丽轩</v>
          </cell>
          <cell r="D324" t="str">
            <v>女</v>
          </cell>
          <cell r="E324" t="str">
            <v>214201011025</v>
          </cell>
          <cell r="F324" t="str">
            <v>武汉市主城区基层法院雇员制书记员岗3</v>
          </cell>
          <cell r="G324">
            <v>10</v>
          </cell>
        </row>
        <row r="325">
          <cell r="C325" t="str">
            <v>严橄玲</v>
          </cell>
          <cell r="D325" t="str">
            <v>女</v>
          </cell>
          <cell r="E325" t="str">
            <v>214201011211</v>
          </cell>
          <cell r="F325" t="str">
            <v>武汉市主城区基层法院雇员制书记员岗3</v>
          </cell>
          <cell r="G325">
            <v>10</v>
          </cell>
        </row>
        <row r="326">
          <cell r="C326" t="str">
            <v>夏梦琦</v>
          </cell>
          <cell r="D326" t="str">
            <v>女</v>
          </cell>
          <cell r="E326" t="str">
            <v>214201017101</v>
          </cell>
          <cell r="F326" t="str">
            <v>武汉市主城区基层法院雇员制书记员岗3</v>
          </cell>
          <cell r="G326">
            <v>10</v>
          </cell>
        </row>
        <row r="327">
          <cell r="C327" t="str">
            <v>刘俊杰</v>
          </cell>
          <cell r="D327" t="str">
            <v>男</v>
          </cell>
          <cell r="E327" t="str">
            <v>214201016320</v>
          </cell>
          <cell r="F327" t="str">
            <v>武汉市主城区基层法院雇员制书记员岗3</v>
          </cell>
          <cell r="G327">
            <v>10</v>
          </cell>
        </row>
        <row r="328">
          <cell r="C328" t="str">
            <v>陈岚绮</v>
          </cell>
          <cell r="D328" t="str">
            <v>女</v>
          </cell>
          <cell r="E328" t="str">
            <v>214201014113</v>
          </cell>
          <cell r="F328" t="str">
            <v>武汉市主城区基层法院雇员制书记员岗3</v>
          </cell>
          <cell r="G328">
            <v>10</v>
          </cell>
        </row>
        <row r="329">
          <cell r="C329" t="str">
            <v>桂坦</v>
          </cell>
          <cell r="D329" t="str">
            <v>女</v>
          </cell>
          <cell r="E329" t="str">
            <v>214201015626</v>
          </cell>
          <cell r="F329" t="str">
            <v>武汉市主城区基层法院雇员制书记员岗3</v>
          </cell>
          <cell r="G329">
            <v>10</v>
          </cell>
        </row>
        <row r="330">
          <cell r="C330" t="str">
            <v>刘莹</v>
          </cell>
          <cell r="D330" t="str">
            <v>女</v>
          </cell>
          <cell r="E330" t="str">
            <v>214201017128</v>
          </cell>
          <cell r="F330" t="str">
            <v>武汉市主城区基层法院雇员制书记员岗3</v>
          </cell>
          <cell r="G330">
            <v>10</v>
          </cell>
        </row>
        <row r="331">
          <cell r="C331" t="str">
            <v>李杨</v>
          </cell>
          <cell r="D331" t="str">
            <v>女</v>
          </cell>
          <cell r="E331" t="str">
            <v>214201015122</v>
          </cell>
          <cell r="F331" t="str">
            <v>武汉市主城区基层法院雇员制书记员岗3</v>
          </cell>
          <cell r="G331">
            <v>10</v>
          </cell>
        </row>
        <row r="332">
          <cell r="C332" t="str">
            <v>任冬春</v>
          </cell>
          <cell r="D332" t="str">
            <v>女</v>
          </cell>
          <cell r="E332" t="str">
            <v>214201014507</v>
          </cell>
          <cell r="F332" t="str">
            <v>武汉市主城区基层法院雇员制书记员岗3</v>
          </cell>
          <cell r="G332">
            <v>10</v>
          </cell>
        </row>
        <row r="333">
          <cell r="C333" t="str">
            <v>李文君</v>
          </cell>
          <cell r="D333" t="str">
            <v>女</v>
          </cell>
          <cell r="E333" t="str">
            <v>214201015717</v>
          </cell>
          <cell r="F333" t="str">
            <v>武汉市主城区基层法院雇员制书记员岗3</v>
          </cell>
          <cell r="G333">
            <v>10</v>
          </cell>
        </row>
        <row r="334">
          <cell r="C334" t="str">
            <v>陈述敏</v>
          </cell>
          <cell r="D334" t="str">
            <v>女</v>
          </cell>
          <cell r="E334" t="str">
            <v>214201015618</v>
          </cell>
          <cell r="F334" t="str">
            <v>武汉市主城区基层法院雇员制书记员岗3</v>
          </cell>
          <cell r="G334">
            <v>10</v>
          </cell>
        </row>
        <row r="335">
          <cell r="C335" t="str">
            <v>徐阳雪</v>
          </cell>
          <cell r="D335" t="str">
            <v>男</v>
          </cell>
          <cell r="E335" t="str">
            <v>214201011419</v>
          </cell>
          <cell r="F335" t="str">
            <v>武汉市主城区基层法院雇员制书记员岗3</v>
          </cell>
          <cell r="G335">
            <v>10</v>
          </cell>
        </row>
        <row r="336">
          <cell r="C336" t="str">
            <v>李璟</v>
          </cell>
          <cell r="D336" t="str">
            <v>女</v>
          </cell>
          <cell r="E336" t="str">
            <v>214201014826</v>
          </cell>
          <cell r="F336" t="str">
            <v>武汉市主城区基层法院雇员制书记员岗3</v>
          </cell>
          <cell r="G336">
            <v>10</v>
          </cell>
        </row>
        <row r="337">
          <cell r="C337" t="str">
            <v>李巍</v>
          </cell>
          <cell r="D337" t="str">
            <v>男</v>
          </cell>
          <cell r="E337" t="str">
            <v>214201016119</v>
          </cell>
          <cell r="F337" t="str">
            <v>武汉市主城区基层法院雇员制书记员岗3</v>
          </cell>
          <cell r="G337">
            <v>10</v>
          </cell>
        </row>
        <row r="338">
          <cell r="C338" t="str">
            <v>蒋璐</v>
          </cell>
          <cell r="D338" t="str">
            <v>女</v>
          </cell>
          <cell r="E338" t="str">
            <v>214201015913</v>
          </cell>
          <cell r="F338" t="str">
            <v>武汉市主城区基层法院雇员制书记员岗3</v>
          </cell>
          <cell r="G338">
            <v>10</v>
          </cell>
        </row>
        <row r="339">
          <cell r="C339" t="str">
            <v>廖志立</v>
          </cell>
          <cell r="D339" t="str">
            <v>男</v>
          </cell>
          <cell r="E339" t="str">
            <v>214201012713</v>
          </cell>
          <cell r="F339" t="str">
            <v>武汉市主城区基层法院雇员制书记员岗3</v>
          </cell>
          <cell r="G339">
            <v>10</v>
          </cell>
        </row>
        <row r="340">
          <cell r="C340" t="str">
            <v>王博文</v>
          </cell>
          <cell r="D340" t="str">
            <v>男</v>
          </cell>
          <cell r="E340" t="str">
            <v>214201014419</v>
          </cell>
          <cell r="F340" t="str">
            <v>武汉市主城区基层法院雇员制书记员岗4</v>
          </cell>
          <cell r="G340">
            <v>11</v>
          </cell>
        </row>
        <row r="341">
          <cell r="C341" t="str">
            <v>杨子成</v>
          </cell>
          <cell r="D341" t="str">
            <v>男</v>
          </cell>
          <cell r="E341" t="str">
            <v>214201014516</v>
          </cell>
          <cell r="F341" t="str">
            <v>武汉市主城区基层法院雇员制书记员岗4</v>
          </cell>
          <cell r="G341">
            <v>11</v>
          </cell>
        </row>
        <row r="342">
          <cell r="C342" t="str">
            <v>张金子</v>
          </cell>
          <cell r="D342" t="str">
            <v>女</v>
          </cell>
          <cell r="E342" t="str">
            <v>214201014225</v>
          </cell>
          <cell r="F342" t="str">
            <v>武汉市主城区基层法院雇员制书记员岗4</v>
          </cell>
          <cell r="G342">
            <v>11</v>
          </cell>
        </row>
        <row r="343">
          <cell r="C343" t="str">
            <v>张婧</v>
          </cell>
          <cell r="D343" t="str">
            <v>女</v>
          </cell>
          <cell r="E343" t="str">
            <v>214201017003</v>
          </cell>
          <cell r="F343" t="str">
            <v>武汉市主城区基层法院雇员制书记员岗4</v>
          </cell>
          <cell r="G343">
            <v>11</v>
          </cell>
        </row>
        <row r="344">
          <cell r="C344" t="str">
            <v>刘嘉琦</v>
          </cell>
          <cell r="D344" t="str">
            <v>女</v>
          </cell>
          <cell r="E344" t="str">
            <v>214201012310</v>
          </cell>
          <cell r="F344" t="str">
            <v>武汉市主城区基层法院雇员制书记员岗4</v>
          </cell>
          <cell r="G344">
            <v>11</v>
          </cell>
        </row>
        <row r="345">
          <cell r="C345" t="str">
            <v>姚子文</v>
          </cell>
          <cell r="D345" t="str">
            <v>男</v>
          </cell>
          <cell r="E345" t="str">
            <v>214201010914</v>
          </cell>
          <cell r="F345" t="str">
            <v>武汉市主城区基层法院雇员制书记员岗4</v>
          </cell>
          <cell r="G345">
            <v>11</v>
          </cell>
        </row>
        <row r="346">
          <cell r="C346" t="str">
            <v>王竣</v>
          </cell>
          <cell r="D346" t="str">
            <v>男</v>
          </cell>
          <cell r="E346" t="str">
            <v>214201011907</v>
          </cell>
          <cell r="F346" t="str">
            <v>武汉市主城区基层法院雇员制书记员岗4</v>
          </cell>
          <cell r="G346">
            <v>11</v>
          </cell>
        </row>
        <row r="347">
          <cell r="C347" t="str">
            <v>范莹</v>
          </cell>
          <cell r="D347" t="str">
            <v>女</v>
          </cell>
          <cell r="E347" t="str">
            <v>214201010217</v>
          </cell>
          <cell r="F347" t="str">
            <v>武汉市主城区基层法院雇员制书记员岗4</v>
          </cell>
          <cell r="G347">
            <v>11</v>
          </cell>
        </row>
        <row r="348">
          <cell r="C348" t="str">
            <v>杨威</v>
          </cell>
          <cell r="D348" t="str">
            <v>男</v>
          </cell>
          <cell r="E348" t="str">
            <v>214201016530</v>
          </cell>
          <cell r="F348" t="str">
            <v>武汉市主城区基层法院雇员制书记员岗4</v>
          </cell>
          <cell r="G348">
            <v>11</v>
          </cell>
        </row>
        <row r="349">
          <cell r="C349" t="str">
            <v>韩青</v>
          </cell>
          <cell r="D349" t="str">
            <v>女</v>
          </cell>
          <cell r="E349" t="str">
            <v>214201013529</v>
          </cell>
          <cell r="F349" t="str">
            <v>武汉市主城区基层法院雇员制书记员岗4</v>
          </cell>
          <cell r="G349">
            <v>11</v>
          </cell>
        </row>
        <row r="350">
          <cell r="C350" t="str">
            <v>吴永娟</v>
          </cell>
          <cell r="D350" t="str">
            <v>女</v>
          </cell>
          <cell r="E350" t="str">
            <v>214201012302</v>
          </cell>
          <cell r="F350" t="str">
            <v>武汉市主城区基层法院雇员制书记员岗4</v>
          </cell>
          <cell r="G350">
            <v>11</v>
          </cell>
        </row>
        <row r="351">
          <cell r="C351" t="str">
            <v>王凡</v>
          </cell>
          <cell r="D351" t="str">
            <v>女</v>
          </cell>
          <cell r="E351" t="str">
            <v>214201013409</v>
          </cell>
          <cell r="F351" t="str">
            <v>武汉市主城区基层法院雇员制书记员岗4</v>
          </cell>
          <cell r="G351">
            <v>11</v>
          </cell>
        </row>
        <row r="352">
          <cell r="C352" t="str">
            <v>罗丹</v>
          </cell>
          <cell r="D352" t="str">
            <v>女</v>
          </cell>
          <cell r="E352" t="str">
            <v>214201010327</v>
          </cell>
          <cell r="F352" t="str">
            <v>武汉市主城区基层法院雇员制书记员岗4</v>
          </cell>
          <cell r="G352">
            <v>11</v>
          </cell>
        </row>
        <row r="353">
          <cell r="C353" t="str">
            <v>李文文</v>
          </cell>
          <cell r="D353" t="str">
            <v>女</v>
          </cell>
          <cell r="E353" t="str">
            <v>214201010724</v>
          </cell>
          <cell r="F353" t="str">
            <v>武汉市主城区基层法院雇员制书记员岗4</v>
          </cell>
          <cell r="G353">
            <v>11</v>
          </cell>
        </row>
        <row r="354">
          <cell r="C354" t="str">
            <v>邹汉平</v>
          </cell>
          <cell r="D354" t="str">
            <v>女</v>
          </cell>
          <cell r="E354" t="str">
            <v>214201014807</v>
          </cell>
          <cell r="F354" t="str">
            <v>武汉市主城区基层法院雇员制书记员岗4</v>
          </cell>
          <cell r="G354">
            <v>11</v>
          </cell>
        </row>
        <row r="355">
          <cell r="C355" t="str">
            <v>孙卓</v>
          </cell>
          <cell r="D355" t="str">
            <v>男</v>
          </cell>
          <cell r="E355" t="str">
            <v>214201013226</v>
          </cell>
          <cell r="F355" t="str">
            <v>武汉市主城区基层法院雇员制书记员岗4</v>
          </cell>
          <cell r="G355">
            <v>11</v>
          </cell>
        </row>
        <row r="356">
          <cell r="C356" t="str">
            <v>鲁唯佳</v>
          </cell>
          <cell r="D356" t="str">
            <v>男</v>
          </cell>
          <cell r="E356" t="str">
            <v>214201011224</v>
          </cell>
          <cell r="F356" t="str">
            <v>武汉市主城区基层法院雇员制书记员岗4</v>
          </cell>
          <cell r="G356">
            <v>11</v>
          </cell>
        </row>
        <row r="357">
          <cell r="C357" t="str">
            <v>孙楠</v>
          </cell>
          <cell r="D357" t="str">
            <v>女</v>
          </cell>
          <cell r="E357" t="str">
            <v>214201010807</v>
          </cell>
          <cell r="F357" t="str">
            <v>武汉市主城区基层法院雇员制书记员岗5</v>
          </cell>
          <cell r="G357">
            <v>6</v>
          </cell>
        </row>
        <row r="358">
          <cell r="C358" t="str">
            <v>张纯威</v>
          </cell>
          <cell r="D358" t="str">
            <v>男</v>
          </cell>
          <cell r="E358" t="str">
            <v>214201017308</v>
          </cell>
          <cell r="F358" t="str">
            <v>武汉市主城区基层法院雇员制书记员岗5</v>
          </cell>
          <cell r="G358">
            <v>6</v>
          </cell>
        </row>
        <row r="359">
          <cell r="C359" t="str">
            <v>詹玉婷</v>
          </cell>
          <cell r="D359" t="str">
            <v>女</v>
          </cell>
          <cell r="E359" t="str">
            <v>214201015713</v>
          </cell>
          <cell r="F359" t="str">
            <v>武汉市主城区基层法院雇员制书记员岗5</v>
          </cell>
          <cell r="G359">
            <v>6</v>
          </cell>
        </row>
        <row r="360">
          <cell r="C360" t="str">
            <v>李加会</v>
          </cell>
          <cell r="D360" t="str">
            <v>女</v>
          </cell>
          <cell r="E360" t="str">
            <v>214201015410</v>
          </cell>
          <cell r="F360" t="str">
            <v>武汉市主城区基层法院雇员制书记员岗5</v>
          </cell>
          <cell r="G360">
            <v>6</v>
          </cell>
        </row>
        <row r="361">
          <cell r="C361" t="str">
            <v>王银</v>
          </cell>
          <cell r="D361" t="str">
            <v>女</v>
          </cell>
          <cell r="E361" t="str">
            <v>214201014509</v>
          </cell>
          <cell r="F361" t="str">
            <v>武汉市主城区基层法院雇员制书记员岗5</v>
          </cell>
          <cell r="G361">
            <v>6</v>
          </cell>
        </row>
        <row r="362">
          <cell r="C362" t="str">
            <v>王文哲</v>
          </cell>
          <cell r="D362" t="str">
            <v>男</v>
          </cell>
          <cell r="E362" t="str">
            <v>214201012503</v>
          </cell>
          <cell r="F362" t="str">
            <v>武汉市主城区基层法院雇员制书记员岗5</v>
          </cell>
          <cell r="G362">
            <v>6</v>
          </cell>
        </row>
        <row r="363">
          <cell r="C363" t="str">
            <v>黄松涛</v>
          </cell>
          <cell r="D363" t="str">
            <v>男</v>
          </cell>
          <cell r="E363" t="str">
            <v>214201016221</v>
          </cell>
          <cell r="F363" t="str">
            <v>武汉市主城区基层法院雇员制书记员岗5</v>
          </cell>
          <cell r="G363">
            <v>6</v>
          </cell>
        </row>
        <row r="364">
          <cell r="C364" t="str">
            <v>郑安琪</v>
          </cell>
          <cell r="D364" t="str">
            <v>女</v>
          </cell>
          <cell r="E364" t="str">
            <v>214201013926</v>
          </cell>
          <cell r="F364" t="str">
            <v>武汉市主城区基层法院雇员制书记员岗5</v>
          </cell>
          <cell r="G364">
            <v>6</v>
          </cell>
        </row>
        <row r="365">
          <cell r="C365" t="str">
            <v>汪娟</v>
          </cell>
          <cell r="D365" t="str">
            <v>女</v>
          </cell>
          <cell r="E365" t="str">
            <v>214201010702</v>
          </cell>
          <cell r="F365" t="str">
            <v>武汉市主城区基层法院雇员制书记员岗5</v>
          </cell>
          <cell r="G365">
            <v>6</v>
          </cell>
        </row>
        <row r="366">
          <cell r="C366" t="str">
            <v>黄雨婷</v>
          </cell>
          <cell r="D366" t="str">
            <v>女</v>
          </cell>
          <cell r="E366" t="str">
            <v>214201016217</v>
          </cell>
          <cell r="F366" t="str">
            <v>武汉市主城区基层法院雇员制书记员岗6</v>
          </cell>
          <cell r="G366">
            <v>8</v>
          </cell>
        </row>
        <row r="367">
          <cell r="C367" t="str">
            <v>陈思聪</v>
          </cell>
          <cell r="D367" t="str">
            <v>男</v>
          </cell>
          <cell r="E367" t="str">
            <v>214201015313</v>
          </cell>
          <cell r="F367" t="str">
            <v>武汉市主城区基层法院雇员制书记员岗6</v>
          </cell>
          <cell r="G367">
            <v>8</v>
          </cell>
        </row>
        <row r="368">
          <cell r="C368" t="str">
            <v>王欢</v>
          </cell>
          <cell r="D368" t="str">
            <v>女</v>
          </cell>
          <cell r="E368" t="str">
            <v>214201010501</v>
          </cell>
          <cell r="F368" t="str">
            <v>武汉市主城区基层法院雇员制书记员岗6</v>
          </cell>
          <cell r="G368">
            <v>8</v>
          </cell>
        </row>
        <row r="369">
          <cell r="C369" t="str">
            <v>凃荣鑫</v>
          </cell>
          <cell r="D369" t="str">
            <v>男</v>
          </cell>
          <cell r="E369" t="str">
            <v>214201017327</v>
          </cell>
          <cell r="F369" t="str">
            <v>武汉市主城区基层法院雇员制书记员岗6</v>
          </cell>
          <cell r="G369">
            <v>8</v>
          </cell>
        </row>
        <row r="370">
          <cell r="C370" t="str">
            <v>邓晨雨</v>
          </cell>
          <cell r="D370" t="str">
            <v>女</v>
          </cell>
          <cell r="E370" t="str">
            <v>214201013215</v>
          </cell>
          <cell r="F370" t="str">
            <v>武汉市主城区基层法院雇员制书记员岗6</v>
          </cell>
          <cell r="G370">
            <v>8</v>
          </cell>
        </row>
        <row r="371">
          <cell r="C371" t="str">
            <v>郭瑞</v>
          </cell>
          <cell r="D371" t="str">
            <v>女</v>
          </cell>
          <cell r="E371" t="str">
            <v>214201014527</v>
          </cell>
          <cell r="F371" t="str">
            <v>武汉市主城区基层法院雇员制书记员岗6</v>
          </cell>
          <cell r="G371">
            <v>8</v>
          </cell>
        </row>
        <row r="372">
          <cell r="C372" t="str">
            <v>黄晨</v>
          </cell>
          <cell r="D372" t="str">
            <v>男</v>
          </cell>
          <cell r="E372" t="str">
            <v>214201012118</v>
          </cell>
          <cell r="F372" t="str">
            <v>武汉市主城区基层法院雇员制书记员岗6</v>
          </cell>
          <cell r="G372">
            <v>8</v>
          </cell>
        </row>
        <row r="373">
          <cell r="C373" t="str">
            <v>杜彩虹</v>
          </cell>
          <cell r="D373" t="str">
            <v>女</v>
          </cell>
          <cell r="E373" t="str">
            <v>214201010210</v>
          </cell>
          <cell r="F373" t="str">
            <v>武汉市主城区基层法院雇员制书记员岗6</v>
          </cell>
          <cell r="G373">
            <v>8</v>
          </cell>
        </row>
        <row r="374">
          <cell r="C374" t="str">
            <v>王浚川</v>
          </cell>
          <cell r="D374" t="str">
            <v>男</v>
          </cell>
          <cell r="E374" t="str">
            <v>214201010716</v>
          </cell>
          <cell r="F374" t="str">
            <v>武汉市主城区基层法院雇员制书记员岗6</v>
          </cell>
          <cell r="G374">
            <v>8</v>
          </cell>
        </row>
        <row r="375">
          <cell r="C375" t="str">
            <v>舒钦灵</v>
          </cell>
          <cell r="D375" t="str">
            <v>女</v>
          </cell>
          <cell r="E375" t="str">
            <v>214201016104</v>
          </cell>
          <cell r="F375" t="str">
            <v>武汉市主城区基层法院雇员制书记员岗6</v>
          </cell>
          <cell r="G375">
            <v>8</v>
          </cell>
        </row>
        <row r="376">
          <cell r="C376" t="str">
            <v>吴峰</v>
          </cell>
          <cell r="D376" t="str">
            <v>男</v>
          </cell>
          <cell r="E376" t="str">
            <v>214201010810</v>
          </cell>
          <cell r="F376" t="str">
            <v>武汉市主城区基层法院雇员制书记员岗6</v>
          </cell>
          <cell r="G376">
            <v>8</v>
          </cell>
        </row>
        <row r="377">
          <cell r="C377" t="str">
            <v>陈刚</v>
          </cell>
          <cell r="D377" t="str">
            <v>男</v>
          </cell>
          <cell r="E377" t="str">
            <v>214201012315</v>
          </cell>
          <cell r="F377" t="str">
            <v>武汉市主城区基层法院雇员制书记员岗6</v>
          </cell>
          <cell r="G377">
            <v>8</v>
          </cell>
        </row>
        <row r="378">
          <cell r="C378" t="str">
            <v>李颖</v>
          </cell>
          <cell r="D378" t="str">
            <v>女</v>
          </cell>
          <cell r="E378" t="str">
            <v>214201014224</v>
          </cell>
          <cell r="F378" t="str">
            <v>武汉市远城区基层法院雇员制书记员岗</v>
          </cell>
          <cell r="G378">
            <v>7</v>
          </cell>
        </row>
        <row r="379">
          <cell r="C379" t="str">
            <v>童岩</v>
          </cell>
          <cell r="D379" t="str">
            <v>男</v>
          </cell>
          <cell r="E379" t="str">
            <v>214201014608</v>
          </cell>
          <cell r="F379" t="str">
            <v>武汉市远城区基层法院雇员制书记员岗</v>
          </cell>
          <cell r="G379">
            <v>7</v>
          </cell>
        </row>
        <row r="380">
          <cell r="C380" t="str">
            <v>王漾</v>
          </cell>
          <cell r="D380" t="str">
            <v>女</v>
          </cell>
          <cell r="E380" t="str">
            <v>214201014126</v>
          </cell>
          <cell r="F380" t="str">
            <v>武汉市远城区基层法院雇员制书记员岗</v>
          </cell>
          <cell r="G380">
            <v>7</v>
          </cell>
        </row>
        <row r="381">
          <cell r="C381" t="str">
            <v>明子寒</v>
          </cell>
          <cell r="D381" t="str">
            <v>女</v>
          </cell>
          <cell r="E381" t="str">
            <v>214201015406</v>
          </cell>
          <cell r="F381" t="str">
            <v>武汉市远城区基层法院雇员制书记员岗</v>
          </cell>
          <cell r="G381">
            <v>7</v>
          </cell>
        </row>
        <row r="382">
          <cell r="C382" t="str">
            <v>王欣</v>
          </cell>
          <cell r="D382" t="str">
            <v>女</v>
          </cell>
          <cell r="E382" t="str">
            <v>214201016311</v>
          </cell>
          <cell r="F382" t="str">
            <v>武汉市远城区基层法院雇员制书记员岗</v>
          </cell>
          <cell r="G382">
            <v>7</v>
          </cell>
        </row>
        <row r="383">
          <cell r="C383" t="str">
            <v>耿文倩</v>
          </cell>
          <cell r="D383" t="str">
            <v>女</v>
          </cell>
          <cell r="E383" t="str">
            <v>214201013202</v>
          </cell>
          <cell r="F383" t="str">
            <v>武汉市远城区基层法院雇员制书记员岗</v>
          </cell>
          <cell r="G383">
            <v>7</v>
          </cell>
        </row>
        <row r="384">
          <cell r="C384" t="str">
            <v>张梦月</v>
          </cell>
          <cell r="D384" t="str">
            <v>女</v>
          </cell>
          <cell r="E384" t="str">
            <v>214201015026</v>
          </cell>
          <cell r="F384" t="str">
            <v>武汉市远城区基层法院雇员制书记员岗</v>
          </cell>
          <cell r="G384">
            <v>7</v>
          </cell>
        </row>
        <row r="385">
          <cell r="C385" t="str">
            <v>沙莹</v>
          </cell>
          <cell r="D385" t="str">
            <v>女</v>
          </cell>
          <cell r="E385" t="str">
            <v>214201010122</v>
          </cell>
          <cell r="F385" t="str">
            <v>武汉市远城区基层法院雇员制书记员岗</v>
          </cell>
          <cell r="G385">
            <v>7</v>
          </cell>
        </row>
        <row r="386">
          <cell r="C386" t="str">
            <v>吴思君</v>
          </cell>
          <cell r="D386" t="str">
            <v>女</v>
          </cell>
          <cell r="E386" t="str">
            <v>214201010107</v>
          </cell>
          <cell r="F386" t="str">
            <v>武汉市远城区基层法院雇员制书记员岗</v>
          </cell>
          <cell r="G386">
            <v>7</v>
          </cell>
        </row>
        <row r="387">
          <cell r="C387" t="str">
            <v>程敏</v>
          </cell>
          <cell r="D387" t="str">
            <v>女</v>
          </cell>
          <cell r="E387" t="str">
            <v>214201017108</v>
          </cell>
          <cell r="F387" t="str">
            <v>武汉市远城区基层法院雇员制书记员岗</v>
          </cell>
          <cell r="G387">
            <v>7</v>
          </cell>
        </row>
        <row r="388">
          <cell r="C388" t="str">
            <v>刘亚琴</v>
          </cell>
          <cell r="D388" t="str">
            <v>女</v>
          </cell>
          <cell r="E388" t="str">
            <v>214201012928</v>
          </cell>
          <cell r="F388" t="str">
            <v>武汉市远城区基层法院雇员制书记员岗</v>
          </cell>
          <cell r="G388">
            <v>7</v>
          </cell>
        </row>
        <row r="389">
          <cell r="C389" t="str">
            <v>欧阳丹丹</v>
          </cell>
          <cell r="D389" t="str">
            <v>女</v>
          </cell>
          <cell r="E389" t="str">
            <v>214201011813</v>
          </cell>
          <cell r="F389" t="str">
            <v>雇员制书记员岗1</v>
          </cell>
          <cell r="G389">
            <v>7</v>
          </cell>
        </row>
        <row r="390">
          <cell r="C390" t="str">
            <v>周则岐</v>
          </cell>
          <cell r="D390" t="str">
            <v>男</v>
          </cell>
          <cell r="E390" t="str">
            <v>214201011304</v>
          </cell>
          <cell r="F390" t="str">
            <v>雇员制书记员岗1</v>
          </cell>
          <cell r="G390">
            <v>7</v>
          </cell>
        </row>
        <row r="391">
          <cell r="C391" t="str">
            <v>王文欣</v>
          </cell>
          <cell r="D391" t="str">
            <v>女</v>
          </cell>
          <cell r="E391" t="str">
            <v>214201012407</v>
          </cell>
          <cell r="F391" t="str">
            <v>雇员制书记员岗1</v>
          </cell>
          <cell r="G391">
            <v>7</v>
          </cell>
        </row>
        <row r="392">
          <cell r="C392" t="str">
            <v>李东</v>
          </cell>
          <cell r="D392" t="str">
            <v>男</v>
          </cell>
          <cell r="E392" t="str">
            <v>214201013626</v>
          </cell>
          <cell r="F392" t="str">
            <v>雇员制书记员岗1</v>
          </cell>
          <cell r="G392">
            <v>7</v>
          </cell>
        </row>
        <row r="393">
          <cell r="C393" t="str">
            <v>刘梦薇</v>
          </cell>
          <cell r="D393" t="str">
            <v>女</v>
          </cell>
          <cell r="E393" t="str">
            <v>214201017321</v>
          </cell>
          <cell r="F393" t="str">
            <v>雇员制书记员岗1</v>
          </cell>
          <cell r="G393">
            <v>7</v>
          </cell>
        </row>
        <row r="394">
          <cell r="C394" t="str">
            <v>杨文</v>
          </cell>
          <cell r="D394" t="str">
            <v>男</v>
          </cell>
          <cell r="E394" t="str">
            <v>214201010604</v>
          </cell>
          <cell r="F394" t="str">
            <v>雇员制书记员岗1</v>
          </cell>
          <cell r="G394">
            <v>7</v>
          </cell>
        </row>
        <row r="395">
          <cell r="C395" t="str">
            <v>张艳云</v>
          </cell>
          <cell r="D395" t="str">
            <v>女</v>
          </cell>
          <cell r="E395" t="str">
            <v>214201015127</v>
          </cell>
          <cell r="F395" t="str">
            <v>雇员制书记员岗1</v>
          </cell>
          <cell r="G395">
            <v>7</v>
          </cell>
        </row>
        <row r="396">
          <cell r="C396" t="str">
            <v>罗佳琪</v>
          </cell>
          <cell r="D396" t="str">
            <v>女</v>
          </cell>
          <cell r="E396" t="str">
            <v>214201011625</v>
          </cell>
          <cell r="F396" t="str">
            <v>雇员制书记员岗1</v>
          </cell>
          <cell r="G396">
            <v>7</v>
          </cell>
        </row>
        <row r="397">
          <cell r="C397" t="str">
            <v>柳梦</v>
          </cell>
          <cell r="D397" t="str">
            <v>女</v>
          </cell>
          <cell r="E397" t="str">
            <v>214201016726</v>
          </cell>
          <cell r="F397" t="str">
            <v>雇员制书记员岗1</v>
          </cell>
          <cell r="G397">
            <v>7</v>
          </cell>
        </row>
        <row r="398">
          <cell r="C398" t="str">
            <v>王若鹏</v>
          </cell>
          <cell r="D398" t="str">
            <v>男</v>
          </cell>
          <cell r="E398" t="str">
            <v>214201013207</v>
          </cell>
          <cell r="F398" t="str">
            <v>雇员制书记员岗1</v>
          </cell>
          <cell r="G398">
            <v>7</v>
          </cell>
        </row>
        <row r="399">
          <cell r="C399" t="str">
            <v>黄进超</v>
          </cell>
          <cell r="D399" t="str">
            <v>女</v>
          </cell>
          <cell r="E399" t="str">
            <v>214201012915</v>
          </cell>
          <cell r="F399" t="str">
            <v>雇员制书记员岗1</v>
          </cell>
          <cell r="G399">
            <v>7</v>
          </cell>
        </row>
        <row r="400">
          <cell r="C400" t="str">
            <v>於嘉敏</v>
          </cell>
          <cell r="D400" t="str">
            <v>女</v>
          </cell>
          <cell r="E400" t="str">
            <v>214201015902</v>
          </cell>
          <cell r="F400" t="str">
            <v>雇员制书记员岗1</v>
          </cell>
          <cell r="G400">
            <v>7</v>
          </cell>
        </row>
        <row r="401">
          <cell r="C401" t="str">
            <v>陈跃聪</v>
          </cell>
          <cell r="D401" t="str">
            <v>男</v>
          </cell>
          <cell r="E401" t="str">
            <v>214201016917</v>
          </cell>
          <cell r="F401" t="str">
            <v>雇员制书记员岗1</v>
          </cell>
          <cell r="G401">
            <v>7</v>
          </cell>
        </row>
        <row r="402">
          <cell r="C402" t="str">
            <v>刘杰</v>
          </cell>
          <cell r="D402" t="str">
            <v>女</v>
          </cell>
          <cell r="E402" t="str">
            <v>214201017104</v>
          </cell>
          <cell r="F402" t="str">
            <v>雇员制书记员岗1</v>
          </cell>
          <cell r="G402">
            <v>7</v>
          </cell>
        </row>
        <row r="403">
          <cell r="C403" t="str">
            <v>靳思诗</v>
          </cell>
          <cell r="D403" t="str">
            <v>女</v>
          </cell>
          <cell r="E403" t="str">
            <v>214201011809</v>
          </cell>
          <cell r="F403" t="str">
            <v>雇员制书记员岗1</v>
          </cell>
          <cell r="G403">
            <v>7</v>
          </cell>
        </row>
        <row r="404">
          <cell r="C404" t="str">
            <v>魏晨</v>
          </cell>
          <cell r="D404" t="str">
            <v>男</v>
          </cell>
          <cell r="E404" t="str">
            <v>214201011207</v>
          </cell>
          <cell r="F404" t="str">
            <v>雇员制书记员岗1</v>
          </cell>
          <cell r="G404">
            <v>7</v>
          </cell>
        </row>
        <row r="405">
          <cell r="C405" t="str">
            <v>方嘉敏</v>
          </cell>
          <cell r="D405" t="str">
            <v>女</v>
          </cell>
          <cell r="E405" t="str">
            <v>214201012919</v>
          </cell>
          <cell r="F405" t="str">
            <v>雇员制书记员岗1</v>
          </cell>
          <cell r="G405">
            <v>7</v>
          </cell>
        </row>
        <row r="406">
          <cell r="C406" t="str">
            <v>赵茜文</v>
          </cell>
          <cell r="D406" t="str">
            <v>女</v>
          </cell>
          <cell r="E406" t="str">
            <v>214201012225</v>
          </cell>
          <cell r="F406" t="str">
            <v>雇员制书记员岗1</v>
          </cell>
          <cell r="G406">
            <v>7</v>
          </cell>
        </row>
        <row r="407">
          <cell r="C407" t="str">
            <v>曹雅琪</v>
          </cell>
          <cell r="D407" t="str">
            <v>女</v>
          </cell>
          <cell r="E407" t="str">
            <v>214201010427</v>
          </cell>
          <cell r="F407" t="str">
            <v>雇员制书记员岗1</v>
          </cell>
          <cell r="G407">
            <v>7</v>
          </cell>
        </row>
        <row r="408">
          <cell r="C408" t="str">
            <v>吴超</v>
          </cell>
          <cell r="D408" t="str">
            <v>女</v>
          </cell>
          <cell r="E408" t="str">
            <v>214201012227</v>
          </cell>
          <cell r="F408" t="str">
            <v>雇员制书记员岗1</v>
          </cell>
          <cell r="G408">
            <v>7</v>
          </cell>
        </row>
        <row r="409">
          <cell r="C409" t="str">
            <v>张伟月</v>
          </cell>
          <cell r="D409" t="str">
            <v>女</v>
          </cell>
          <cell r="E409" t="str">
            <v>214201013312</v>
          </cell>
          <cell r="F409" t="str">
            <v>雇员制书记员岗1</v>
          </cell>
          <cell r="G409">
            <v>7</v>
          </cell>
        </row>
        <row r="410">
          <cell r="C410" t="str">
            <v>张莹</v>
          </cell>
          <cell r="D410" t="str">
            <v>女</v>
          </cell>
          <cell r="E410" t="str">
            <v>214201010120</v>
          </cell>
          <cell r="F410" t="str">
            <v>雇员制书记员岗2</v>
          </cell>
          <cell r="G410">
            <v>7</v>
          </cell>
        </row>
        <row r="411">
          <cell r="C411" t="str">
            <v>卢赛</v>
          </cell>
          <cell r="D411" t="str">
            <v>男</v>
          </cell>
          <cell r="E411" t="str">
            <v>214201016015</v>
          </cell>
          <cell r="F411" t="str">
            <v>雇员制书记员岗2</v>
          </cell>
          <cell r="G411">
            <v>7</v>
          </cell>
        </row>
        <row r="412">
          <cell r="C412" t="str">
            <v>游佳</v>
          </cell>
          <cell r="D412" t="str">
            <v>女</v>
          </cell>
          <cell r="E412" t="str">
            <v>214201015314</v>
          </cell>
          <cell r="F412" t="str">
            <v>雇员制书记员岗2</v>
          </cell>
          <cell r="G412">
            <v>7</v>
          </cell>
        </row>
        <row r="413">
          <cell r="C413" t="str">
            <v>秦广博</v>
          </cell>
          <cell r="D413" t="str">
            <v>男</v>
          </cell>
          <cell r="E413" t="str">
            <v>214201010730</v>
          </cell>
          <cell r="F413" t="str">
            <v>雇员制书记员岗2</v>
          </cell>
          <cell r="G413">
            <v>7</v>
          </cell>
        </row>
        <row r="414">
          <cell r="C414" t="str">
            <v>胡玉琴</v>
          </cell>
          <cell r="D414" t="str">
            <v>女</v>
          </cell>
          <cell r="E414" t="str">
            <v>214201012513</v>
          </cell>
          <cell r="F414" t="str">
            <v>雇员制书记员岗2</v>
          </cell>
          <cell r="G414">
            <v>7</v>
          </cell>
        </row>
        <row r="415">
          <cell r="C415" t="str">
            <v>黄亚波</v>
          </cell>
          <cell r="D415" t="str">
            <v>男</v>
          </cell>
          <cell r="E415" t="str">
            <v>214201016209</v>
          </cell>
          <cell r="F415" t="str">
            <v>雇员制书记员岗2</v>
          </cell>
          <cell r="G415">
            <v>7</v>
          </cell>
        </row>
        <row r="416">
          <cell r="C416" t="str">
            <v>郑思敏</v>
          </cell>
          <cell r="D416" t="str">
            <v>女</v>
          </cell>
          <cell r="E416" t="str">
            <v>214201011729</v>
          </cell>
          <cell r="F416" t="str">
            <v>雇员制书记员岗2</v>
          </cell>
          <cell r="G416">
            <v>7</v>
          </cell>
        </row>
        <row r="417">
          <cell r="C417" t="str">
            <v>余娟</v>
          </cell>
          <cell r="D417" t="str">
            <v>女</v>
          </cell>
          <cell r="E417" t="str">
            <v>214201012717</v>
          </cell>
          <cell r="F417" t="str">
            <v>雇员制书记员岗2</v>
          </cell>
          <cell r="G417">
            <v>7</v>
          </cell>
        </row>
        <row r="418">
          <cell r="C418" t="str">
            <v>王艳</v>
          </cell>
          <cell r="D418" t="str">
            <v>女</v>
          </cell>
          <cell r="E418" t="str">
            <v>214201023708</v>
          </cell>
          <cell r="F418" t="str">
            <v>雇员制书记员岗3</v>
          </cell>
          <cell r="G418">
            <v>7</v>
          </cell>
        </row>
        <row r="419">
          <cell r="C419" t="str">
            <v>荣田</v>
          </cell>
          <cell r="D419" t="str">
            <v>女</v>
          </cell>
          <cell r="E419" t="str">
            <v>214201013826</v>
          </cell>
          <cell r="F419" t="str">
            <v>雇员制书记员岗2</v>
          </cell>
          <cell r="G419">
            <v>7</v>
          </cell>
        </row>
        <row r="420">
          <cell r="C420" t="str">
            <v>鲁杨月</v>
          </cell>
          <cell r="D420" t="str">
            <v>女</v>
          </cell>
          <cell r="E420" t="str">
            <v>214201012530</v>
          </cell>
          <cell r="F420" t="str">
            <v>雇员制书记员岗2</v>
          </cell>
          <cell r="G420">
            <v>7</v>
          </cell>
        </row>
        <row r="421">
          <cell r="C421" t="str">
            <v>吴牮霏</v>
          </cell>
          <cell r="D421" t="str">
            <v>女</v>
          </cell>
          <cell r="E421" t="str">
            <v>214201012425</v>
          </cell>
          <cell r="F421" t="str">
            <v>雇员制书记员岗2</v>
          </cell>
          <cell r="G421">
            <v>7</v>
          </cell>
        </row>
        <row r="422">
          <cell r="C422" t="str">
            <v>彭一凡</v>
          </cell>
          <cell r="D422" t="str">
            <v>男</v>
          </cell>
          <cell r="E422" t="str">
            <v>214201013110</v>
          </cell>
          <cell r="F422" t="str">
            <v>雇员制书记员岗1</v>
          </cell>
          <cell r="G422">
            <v>7</v>
          </cell>
        </row>
        <row r="423">
          <cell r="C423" t="str">
            <v>解文婷</v>
          </cell>
          <cell r="D423" t="str">
            <v>女</v>
          </cell>
          <cell r="E423" t="str">
            <v>214201011030</v>
          </cell>
          <cell r="F423" t="str">
            <v>雇员制书记员岗1</v>
          </cell>
          <cell r="G423">
            <v>7</v>
          </cell>
        </row>
        <row r="424">
          <cell r="C424" t="str">
            <v>郑新雅</v>
          </cell>
          <cell r="D424" t="str">
            <v>女</v>
          </cell>
          <cell r="E424" t="str">
            <v>214201016815</v>
          </cell>
          <cell r="F424" t="str">
            <v>雇员制书记员岗2</v>
          </cell>
          <cell r="G424">
            <v>7</v>
          </cell>
        </row>
        <row r="425">
          <cell r="C425" t="str">
            <v>吴倩</v>
          </cell>
          <cell r="D425" t="str">
            <v>女</v>
          </cell>
          <cell r="E425" t="str">
            <v>214201011322</v>
          </cell>
          <cell r="F425" t="str">
            <v>雇员制书记员岗2</v>
          </cell>
          <cell r="G425">
            <v>7</v>
          </cell>
        </row>
        <row r="426">
          <cell r="C426" t="str">
            <v>张耀</v>
          </cell>
          <cell r="D426" t="str">
            <v>男</v>
          </cell>
          <cell r="E426" t="str">
            <v>214201014323</v>
          </cell>
          <cell r="F426" t="str">
            <v>雇员制书记员岗2</v>
          </cell>
          <cell r="G426">
            <v>7</v>
          </cell>
        </row>
        <row r="427">
          <cell r="C427" t="str">
            <v>万谦</v>
          </cell>
          <cell r="D427" t="str">
            <v>女</v>
          </cell>
          <cell r="E427" t="str">
            <v>214201016408</v>
          </cell>
          <cell r="F427" t="str">
            <v>雇员制书记员岗2</v>
          </cell>
          <cell r="G427">
            <v>7</v>
          </cell>
        </row>
        <row r="428">
          <cell r="C428" t="str">
            <v>魏志威</v>
          </cell>
          <cell r="D428" t="str">
            <v>男</v>
          </cell>
          <cell r="E428" t="str">
            <v>214201015405</v>
          </cell>
          <cell r="F428" t="str">
            <v>雇员制书记员岗</v>
          </cell>
          <cell r="G428">
            <v>7</v>
          </cell>
        </row>
        <row r="429">
          <cell r="C429" t="str">
            <v>李欣</v>
          </cell>
          <cell r="D429" t="str">
            <v>女</v>
          </cell>
          <cell r="E429" t="str">
            <v>214201012718</v>
          </cell>
          <cell r="F429" t="str">
            <v>雇员制书记员岗1</v>
          </cell>
          <cell r="G429">
            <v>7</v>
          </cell>
        </row>
        <row r="430">
          <cell r="C430" t="str">
            <v>王薰</v>
          </cell>
          <cell r="D430" t="str">
            <v>女</v>
          </cell>
          <cell r="E430" t="str">
            <v>214201016306</v>
          </cell>
          <cell r="F430" t="str">
            <v>雇员制书记员岗2</v>
          </cell>
          <cell r="G430">
            <v>7</v>
          </cell>
        </row>
        <row r="431">
          <cell r="C431" t="str">
            <v>孙诗琴</v>
          </cell>
          <cell r="D431" t="str">
            <v>女</v>
          </cell>
          <cell r="E431" t="str">
            <v>214201010721</v>
          </cell>
          <cell r="F431" t="str">
            <v>雇员制书记员岗3</v>
          </cell>
          <cell r="G431">
            <v>7</v>
          </cell>
        </row>
        <row r="432">
          <cell r="C432" t="str">
            <v>李倩</v>
          </cell>
          <cell r="D432" t="str">
            <v>女</v>
          </cell>
          <cell r="E432" t="str">
            <v>214201013127</v>
          </cell>
          <cell r="F432" t="str">
            <v>雇员制书记员岗3</v>
          </cell>
          <cell r="G432">
            <v>7</v>
          </cell>
        </row>
        <row r="433">
          <cell r="C433" t="str">
            <v>易灵修</v>
          </cell>
          <cell r="D433" t="str">
            <v>男</v>
          </cell>
          <cell r="E433" t="str">
            <v>214201014112</v>
          </cell>
          <cell r="F433" t="str">
            <v>雇员制书记员岗3</v>
          </cell>
          <cell r="G433">
            <v>7</v>
          </cell>
        </row>
        <row r="434">
          <cell r="C434" t="str">
            <v>王夏妮</v>
          </cell>
          <cell r="D434" t="str">
            <v>女</v>
          </cell>
          <cell r="E434" t="str">
            <v>214201013527</v>
          </cell>
          <cell r="F434" t="str">
            <v>雇员制书记员岗3</v>
          </cell>
          <cell r="G434">
            <v>7</v>
          </cell>
        </row>
        <row r="435">
          <cell r="C435" t="str">
            <v>邱桐</v>
          </cell>
          <cell r="D435" t="str">
            <v>女</v>
          </cell>
          <cell r="E435" t="str">
            <v>214201017016</v>
          </cell>
          <cell r="F435" t="str">
            <v>雇员制书记员岗3</v>
          </cell>
          <cell r="G435">
            <v>7</v>
          </cell>
        </row>
        <row r="436">
          <cell r="C436" t="str">
            <v>谢利</v>
          </cell>
          <cell r="D436" t="str">
            <v>女</v>
          </cell>
          <cell r="E436" t="str">
            <v>214201014613</v>
          </cell>
          <cell r="F436" t="str">
            <v>雇员制书记员岗3</v>
          </cell>
          <cell r="G436">
            <v>7</v>
          </cell>
        </row>
        <row r="437">
          <cell r="C437" t="str">
            <v>欧阳柳</v>
          </cell>
          <cell r="D437" t="str">
            <v>女</v>
          </cell>
          <cell r="E437" t="str">
            <v>214201014001</v>
          </cell>
          <cell r="F437" t="str">
            <v>雇员制书记员岗3</v>
          </cell>
          <cell r="G437">
            <v>7</v>
          </cell>
        </row>
        <row r="438">
          <cell r="C438" t="str">
            <v>张铭浩</v>
          </cell>
          <cell r="D438" t="str">
            <v>男</v>
          </cell>
          <cell r="E438" t="str">
            <v>214201014310</v>
          </cell>
          <cell r="F438" t="str">
            <v>雇员制书记员岗3</v>
          </cell>
          <cell r="G438">
            <v>7</v>
          </cell>
        </row>
        <row r="439">
          <cell r="C439" t="str">
            <v>黄晨</v>
          </cell>
          <cell r="D439" t="str">
            <v>女</v>
          </cell>
          <cell r="E439" t="str">
            <v>214201012401</v>
          </cell>
          <cell r="F439" t="str">
            <v>雇员制书记员岗3</v>
          </cell>
          <cell r="G439">
            <v>7</v>
          </cell>
        </row>
        <row r="440">
          <cell r="C440" t="str">
            <v>许佳兰</v>
          </cell>
          <cell r="D440" t="str">
            <v>女</v>
          </cell>
          <cell r="E440" t="str">
            <v>214201010923</v>
          </cell>
          <cell r="F440" t="str">
            <v>雇员制书记员岗3</v>
          </cell>
          <cell r="G440">
            <v>7</v>
          </cell>
        </row>
        <row r="441">
          <cell r="C441" t="str">
            <v>程晶</v>
          </cell>
          <cell r="D441" t="str">
            <v>女</v>
          </cell>
          <cell r="E441" t="str">
            <v>214201012906</v>
          </cell>
          <cell r="F441" t="str">
            <v>雇员制书记员岗3</v>
          </cell>
          <cell r="G441">
            <v>7</v>
          </cell>
        </row>
        <row r="442">
          <cell r="C442" t="str">
            <v>涂梦</v>
          </cell>
          <cell r="D442" t="str">
            <v>女</v>
          </cell>
          <cell r="E442" t="str">
            <v>214201015910</v>
          </cell>
          <cell r="F442" t="str">
            <v>雇员制书记员岗3</v>
          </cell>
          <cell r="G442">
            <v>7</v>
          </cell>
        </row>
        <row r="443">
          <cell r="C443" t="str">
            <v>杨银</v>
          </cell>
          <cell r="D443" t="str">
            <v>女</v>
          </cell>
          <cell r="E443" t="str">
            <v>214201011705</v>
          </cell>
          <cell r="F443" t="str">
            <v>雇员制书记员岗3</v>
          </cell>
          <cell r="G443">
            <v>7</v>
          </cell>
        </row>
        <row r="444">
          <cell r="C444" t="str">
            <v>罗琦</v>
          </cell>
          <cell r="D444" t="str">
            <v>女</v>
          </cell>
          <cell r="E444" t="str">
            <v>214201012209</v>
          </cell>
          <cell r="F444" t="str">
            <v>雇员制书记员岗3</v>
          </cell>
          <cell r="G444">
            <v>7</v>
          </cell>
        </row>
        <row r="445">
          <cell r="C445" t="str">
            <v>李士太</v>
          </cell>
          <cell r="D445" t="str">
            <v>男</v>
          </cell>
          <cell r="E445" t="str">
            <v>214201015621</v>
          </cell>
          <cell r="F445" t="str">
            <v>雇员制书记员岗3</v>
          </cell>
          <cell r="G445">
            <v>7</v>
          </cell>
        </row>
        <row r="446">
          <cell r="C446" t="str">
            <v>周尤俊</v>
          </cell>
          <cell r="D446" t="str">
            <v>男</v>
          </cell>
          <cell r="E446" t="str">
            <v>214201015602</v>
          </cell>
          <cell r="F446" t="str">
            <v>雇员制书记员岗3</v>
          </cell>
          <cell r="G446">
            <v>7</v>
          </cell>
        </row>
        <row r="447">
          <cell r="C447" t="str">
            <v>刘雨</v>
          </cell>
          <cell r="D447" t="str">
            <v>男</v>
          </cell>
          <cell r="E447" t="str">
            <v>214201012126</v>
          </cell>
          <cell r="F447" t="str">
            <v>雇员制书记员岗3</v>
          </cell>
          <cell r="G447">
            <v>7</v>
          </cell>
        </row>
        <row r="448">
          <cell r="C448" t="str">
            <v>徐博</v>
          </cell>
          <cell r="D448" t="str">
            <v>男</v>
          </cell>
          <cell r="E448" t="str">
            <v>214201011330</v>
          </cell>
          <cell r="F448" t="str">
            <v>雇员制书记员岗3</v>
          </cell>
          <cell r="G448">
            <v>7</v>
          </cell>
        </row>
        <row r="449">
          <cell r="C449" t="str">
            <v>胡琼</v>
          </cell>
          <cell r="D449" t="str">
            <v>女</v>
          </cell>
          <cell r="E449" t="str">
            <v>214201010306</v>
          </cell>
          <cell r="F449" t="str">
            <v>雇员制书记员岗4</v>
          </cell>
          <cell r="G449">
            <v>10</v>
          </cell>
        </row>
        <row r="450">
          <cell r="C450" t="str">
            <v>程明希</v>
          </cell>
          <cell r="D450" t="str">
            <v>女</v>
          </cell>
          <cell r="E450" t="str">
            <v>214201017103</v>
          </cell>
          <cell r="F450" t="str">
            <v>雇员制书记员岗4</v>
          </cell>
          <cell r="G450">
            <v>10</v>
          </cell>
        </row>
        <row r="451">
          <cell r="C451" t="str">
            <v>刘娟</v>
          </cell>
          <cell r="D451" t="str">
            <v>女</v>
          </cell>
          <cell r="E451" t="str">
            <v>214201010920</v>
          </cell>
          <cell r="F451" t="str">
            <v>雇员制书记员岗4</v>
          </cell>
          <cell r="G451">
            <v>10</v>
          </cell>
        </row>
        <row r="452">
          <cell r="C452" t="str">
            <v>万彦君</v>
          </cell>
          <cell r="D452" t="str">
            <v>女</v>
          </cell>
          <cell r="E452" t="str">
            <v>214201010512</v>
          </cell>
          <cell r="F452" t="str">
            <v>雇员制书记员岗4</v>
          </cell>
          <cell r="G452">
            <v>10</v>
          </cell>
        </row>
        <row r="453">
          <cell r="C453" t="str">
            <v>卢念</v>
          </cell>
          <cell r="D453" t="str">
            <v>女</v>
          </cell>
          <cell r="E453" t="str">
            <v>214201014718</v>
          </cell>
          <cell r="F453" t="str">
            <v>雇员制书记员岗4</v>
          </cell>
          <cell r="G453">
            <v>10</v>
          </cell>
        </row>
        <row r="454">
          <cell r="C454" t="str">
            <v>李怡静</v>
          </cell>
          <cell r="D454" t="str">
            <v>女</v>
          </cell>
          <cell r="E454" t="str">
            <v>214201016910</v>
          </cell>
          <cell r="F454" t="str">
            <v>雇员制书记员岗4</v>
          </cell>
          <cell r="G454">
            <v>10</v>
          </cell>
        </row>
        <row r="455">
          <cell r="C455" t="str">
            <v>丁小晓</v>
          </cell>
          <cell r="D455" t="str">
            <v>女</v>
          </cell>
          <cell r="E455" t="str">
            <v>214201012605</v>
          </cell>
          <cell r="F455" t="str">
            <v>雇员制书记员岗4</v>
          </cell>
          <cell r="G455">
            <v>10</v>
          </cell>
        </row>
        <row r="456">
          <cell r="C456" t="str">
            <v>白宫</v>
          </cell>
          <cell r="D456" t="str">
            <v>男</v>
          </cell>
          <cell r="E456" t="str">
            <v>214201017011</v>
          </cell>
          <cell r="F456" t="str">
            <v>雇员制书记员岗4</v>
          </cell>
          <cell r="G456">
            <v>10</v>
          </cell>
        </row>
        <row r="457">
          <cell r="C457" t="str">
            <v>毛敏</v>
          </cell>
          <cell r="D457" t="str">
            <v>女</v>
          </cell>
          <cell r="E457" t="str">
            <v>214201012520</v>
          </cell>
          <cell r="F457" t="str">
            <v>雇员制书记员岗4</v>
          </cell>
          <cell r="G457">
            <v>10</v>
          </cell>
        </row>
        <row r="458">
          <cell r="C458" t="str">
            <v>徐润方</v>
          </cell>
          <cell r="D458" t="str">
            <v>女</v>
          </cell>
          <cell r="E458" t="str">
            <v>214201010110</v>
          </cell>
          <cell r="F458" t="str">
            <v>雇员制书记员岗4</v>
          </cell>
          <cell r="G458">
            <v>10</v>
          </cell>
        </row>
        <row r="459">
          <cell r="C459" t="str">
            <v>钟梦婷</v>
          </cell>
          <cell r="D459" t="str">
            <v>女</v>
          </cell>
          <cell r="E459" t="str">
            <v>214201010314</v>
          </cell>
          <cell r="F459" t="str">
            <v>雇员制书记员岗4</v>
          </cell>
          <cell r="G459">
            <v>10</v>
          </cell>
        </row>
        <row r="460">
          <cell r="C460" t="str">
            <v>李细琴</v>
          </cell>
          <cell r="D460" t="str">
            <v>女</v>
          </cell>
          <cell r="E460" t="str">
            <v>214201012916</v>
          </cell>
          <cell r="F460" t="str">
            <v>雇员制书记员岗4</v>
          </cell>
          <cell r="G460">
            <v>10</v>
          </cell>
        </row>
        <row r="461">
          <cell r="C461" t="str">
            <v>刘馨梅</v>
          </cell>
          <cell r="D461" t="str">
            <v>女</v>
          </cell>
          <cell r="E461" t="str">
            <v>214201015806</v>
          </cell>
          <cell r="F461" t="str">
            <v>雇员制书记员岗4</v>
          </cell>
          <cell r="G461">
            <v>10</v>
          </cell>
        </row>
        <row r="462">
          <cell r="C462" t="str">
            <v>王舸</v>
          </cell>
          <cell r="D462" t="str">
            <v>男</v>
          </cell>
          <cell r="E462" t="str">
            <v>214201011927</v>
          </cell>
          <cell r="F462" t="str">
            <v>雇员制书记员岗4</v>
          </cell>
          <cell r="G462">
            <v>10</v>
          </cell>
        </row>
        <row r="463">
          <cell r="C463" t="str">
            <v>左翠莲</v>
          </cell>
          <cell r="D463" t="str">
            <v>女</v>
          </cell>
          <cell r="E463" t="str">
            <v>214201016813</v>
          </cell>
          <cell r="F463" t="str">
            <v>雇员制书记员岗4</v>
          </cell>
          <cell r="G463">
            <v>10</v>
          </cell>
        </row>
        <row r="464">
          <cell r="C464" t="str">
            <v>袁莎</v>
          </cell>
          <cell r="D464" t="str">
            <v>女</v>
          </cell>
          <cell r="E464" t="str">
            <v>214201015723</v>
          </cell>
          <cell r="F464" t="str">
            <v>雇员制书记员岗4</v>
          </cell>
          <cell r="G464">
            <v>10</v>
          </cell>
        </row>
        <row r="465">
          <cell r="C465" t="str">
            <v>童祉林</v>
          </cell>
          <cell r="D465" t="str">
            <v>男</v>
          </cell>
          <cell r="E465" t="str">
            <v>214201015001</v>
          </cell>
          <cell r="F465" t="str">
            <v>雇员制书记员岗1</v>
          </cell>
          <cell r="G465">
            <v>8</v>
          </cell>
        </row>
        <row r="466">
          <cell r="C466" t="str">
            <v>庄亚丽</v>
          </cell>
          <cell r="D466" t="str">
            <v>女</v>
          </cell>
          <cell r="E466" t="str">
            <v>214201016727</v>
          </cell>
          <cell r="F466" t="str">
            <v>雇员制书记员岗1</v>
          </cell>
          <cell r="G466">
            <v>8</v>
          </cell>
        </row>
        <row r="467">
          <cell r="C467" t="str">
            <v>聂莹</v>
          </cell>
          <cell r="D467" t="str">
            <v>女</v>
          </cell>
          <cell r="E467" t="str">
            <v>214201013604</v>
          </cell>
          <cell r="F467" t="str">
            <v>雇员制书记员岗1</v>
          </cell>
          <cell r="G467">
            <v>8</v>
          </cell>
        </row>
        <row r="468">
          <cell r="C468" t="str">
            <v>曾海燕</v>
          </cell>
          <cell r="D468" t="str">
            <v>女</v>
          </cell>
          <cell r="E468" t="str">
            <v>214201010422</v>
          </cell>
          <cell r="F468" t="str">
            <v>雇员制书记员岗10</v>
          </cell>
          <cell r="G468">
            <v>8</v>
          </cell>
        </row>
        <row r="469">
          <cell r="C469" t="str">
            <v>吴钦</v>
          </cell>
          <cell r="D469" t="str">
            <v>女</v>
          </cell>
          <cell r="E469" t="str">
            <v>214201010401</v>
          </cell>
          <cell r="F469" t="str">
            <v>雇员制书记员岗1</v>
          </cell>
          <cell r="G469">
            <v>8</v>
          </cell>
        </row>
        <row r="470">
          <cell r="C470" t="str">
            <v>李智贤</v>
          </cell>
          <cell r="D470" t="str">
            <v>男</v>
          </cell>
          <cell r="E470" t="str">
            <v>214201013012</v>
          </cell>
          <cell r="F470" t="str">
            <v>雇员制书记员岗10</v>
          </cell>
          <cell r="G470">
            <v>8</v>
          </cell>
        </row>
        <row r="471">
          <cell r="C471" t="str">
            <v>朱慧</v>
          </cell>
          <cell r="D471" t="str">
            <v>女</v>
          </cell>
          <cell r="E471" t="str">
            <v>214201012218</v>
          </cell>
          <cell r="F471" t="str">
            <v>雇员制书记员岗</v>
          </cell>
          <cell r="G471">
            <v>8</v>
          </cell>
        </row>
        <row r="472">
          <cell r="C472" t="str">
            <v>夏梦琳</v>
          </cell>
          <cell r="D472" t="str">
            <v>女</v>
          </cell>
          <cell r="E472" t="str">
            <v>214201012809</v>
          </cell>
          <cell r="F472" t="str">
            <v>雇员制书记员岗1</v>
          </cell>
          <cell r="G472">
            <v>8</v>
          </cell>
        </row>
        <row r="473">
          <cell r="C473" t="str">
            <v>李漪航</v>
          </cell>
          <cell r="D473" t="str">
            <v>男</v>
          </cell>
          <cell r="E473" t="str">
            <v>214201010229</v>
          </cell>
          <cell r="F473" t="str">
            <v>雇员制书记员岗10</v>
          </cell>
          <cell r="G473">
            <v>8</v>
          </cell>
        </row>
        <row r="474">
          <cell r="C474" t="str">
            <v>刘凤文</v>
          </cell>
          <cell r="D474" t="str">
            <v>女</v>
          </cell>
          <cell r="E474" t="str">
            <v>214201010505</v>
          </cell>
          <cell r="F474" t="str">
            <v>雇员制书记员岗10</v>
          </cell>
          <cell r="G474">
            <v>8</v>
          </cell>
        </row>
        <row r="475">
          <cell r="C475" t="str">
            <v>郑小伦</v>
          </cell>
          <cell r="D475" t="str">
            <v>男</v>
          </cell>
          <cell r="E475" t="str">
            <v>214201020424</v>
          </cell>
          <cell r="F475" t="str">
            <v>雇员制书记员岗4</v>
          </cell>
          <cell r="G475">
            <v>8</v>
          </cell>
        </row>
        <row r="476">
          <cell r="C476" t="str">
            <v>柳帆</v>
          </cell>
          <cell r="D476" t="str">
            <v>女</v>
          </cell>
          <cell r="E476" t="str">
            <v>214201010320</v>
          </cell>
          <cell r="F476" t="str">
            <v>雇员制书记员岗</v>
          </cell>
          <cell r="G476">
            <v>8</v>
          </cell>
        </row>
        <row r="477">
          <cell r="C477" t="str">
            <v>杨乔珺</v>
          </cell>
          <cell r="D477" t="str">
            <v>女</v>
          </cell>
          <cell r="E477" t="str">
            <v>214201012120</v>
          </cell>
          <cell r="F477" t="str">
            <v>雇员制书记员岗1</v>
          </cell>
          <cell r="G477">
            <v>8</v>
          </cell>
        </row>
        <row r="478">
          <cell r="C478" t="str">
            <v>康雪立</v>
          </cell>
          <cell r="D478" t="str">
            <v>女</v>
          </cell>
          <cell r="E478" t="str">
            <v>214201014025</v>
          </cell>
          <cell r="F478" t="str">
            <v>雇员制书记员岗1</v>
          </cell>
          <cell r="G478">
            <v>8</v>
          </cell>
        </row>
        <row r="479">
          <cell r="C479" t="str">
            <v>王琛</v>
          </cell>
          <cell r="D479" t="str">
            <v>女</v>
          </cell>
          <cell r="E479" t="str">
            <v>214201012828</v>
          </cell>
          <cell r="F479" t="str">
            <v>雇员制书记员岗1</v>
          </cell>
          <cell r="G479">
            <v>8</v>
          </cell>
        </row>
        <row r="480">
          <cell r="C480" t="str">
            <v>王清青</v>
          </cell>
          <cell r="D480" t="str">
            <v>女</v>
          </cell>
          <cell r="E480" t="str">
            <v>214201010729</v>
          </cell>
          <cell r="F480" t="str">
            <v>雇员制书记员岗</v>
          </cell>
          <cell r="G480">
            <v>8</v>
          </cell>
        </row>
        <row r="481">
          <cell r="C481" t="str">
            <v>熊皓</v>
          </cell>
          <cell r="D481" t="str">
            <v>女</v>
          </cell>
          <cell r="E481" t="str">
            <v>214201010718</v>
          </cell>
          <cell r="F481" t="str">
            <v>雇员制书记员岗10</v>
          </cell>
          <cell r="G481">
            <v>8</v>
          </cell>
        </row>
        <row r="482">
          <cell r="C482" t="str">
            <v>吴梦莹</v>
          </cell>
          <cell r="D482" t="str">
            <v>女</v>
          </cell>
          <cell r="E482" t="str">
            <v>214201016009</v>
          </cell>
          <cell r="F482" t="str">
            <v>雇员制书记员岗1</v>
          </cell>
          <cell r="G482">
            <v>8</v>
          </cell>
        </row>
        <row r="483">
          <cell r="C483" t="str">
            <v>韩悦</v>
          </cell>
          <cell r="D483" t="str">
            <v>女</v>
          </cell>
          <cell r="E483" t="str">
            <v>214201014508</v>
          </cell>
          <cell r="F483" t="str">
            <v>雇员制书记员岗1</v>
          </cell>
          <cell r="G483">
            <v>8</v>
          </cell>
        </row>
        <row r="484">
          <cell r="C484" t="str">
            <v>牛洁</v>
          </cell>
          <cell r="D484" t="str">
            <v>女</v>
          </cell>
          <cell r="E484" t="str">
            <v>214201011611</v>
          </cell>
          <cell r="F484" t="str">
            <v>雇员制书记员岗1</v>
          </cell>
          <cell r="G484">
            <v>8</v>
          </cell>
        </row>
        <row r="485">
          <cell r="C485" t="str">
            <v>刘雨芬</v>
          </cell>
          <cell r="D485" t="str">
            <v>女</v>
          </cell>
          <cell r="E485" t="str">
            <v>214201017114</v>
          </cell>
          <cell r="F485" t="str">
            <v>雇员制书记员岗10</v>
          </cell>
          <cell r="G485">
            <v>8</v>
          </cell>
        </row>
        <row r="486">
          <cell r="C486" t="str">
            <v>张天润</v>
          </cell>
          <cell r="D486" t="str">
            <v>男</v>
          </cell>
          <cell r="E486" t="str">
            <v>214201015330</v>
          </cell>
          <cell r="F486" t="str">
            <v>雇员制书记员岗1</v>
          </cell>
          <cell r="G486">
            <v>8</v>
          </cell>
        </row>
        <row r="487">
          <cell r="C487" t="str">
            <v>程帅</v>
          </cell>
          <cell r="D487" t="str">
            <v>男</v>
          </cell>
          <cell r="E487" t="str">
            <v>214201010805</v>
          </cell>
          <cell r="F487" t="str">
            <v>雇员制书记员岗1</v>
          </cell>
          <cell r="G487">
            <v>8</v>
          </cell>
        </row>
        <row r="488">
          <cell r="C488" t="str">
            <v>李德慧子</v>
          </cell>
          <cell r="D488" t="str">
            <v>女</v>
          </cell>
          <cell r="E488" t="str">
            <v>214201015703</v>
          </cell>
          <cell r="F488" t="str">
            <v>雇员制书记员岗1</v>
          </cell>
          <cell r="G488">
            <v>8</v>
          </cell>
        </row>
        <row r="489">
          <cell r="C489" t="str">
            <v>李欣桐</v>
          </cell>
          <cell r="D489" t="str">
            <v>女</v>
          </cell>
          <cell r="E489" t="str">
            <v>214201015620</v>
          </cell>
          <cell r="F489" t="str">
            <v>雇员制书记员岗2</v>
          </cell>
          <cell r="G489">
            <v>4</v>
          </cell>
        </row>
        <row r="490">
          <cell r="C490" t="str">
            <v>付亚凡</v>
          </cell>
          <cell r="D490" t="str">
            <v>女</v>
          </cell>
          <cell r="E490" t="str">
            <v>214201016316</v>
          </cell>
          <cell r="F490" t="str">
            <v>雇员制书记员岗2</v>
          </cell>
          <cell r="G490">
            <v>4</v>
          </cell>
        </row>
        <row r="491">
          <cell r="C491" t="str">
            <v>熊田喆</v>
          </cell>
          <cell r="D491" t="str">
            <v>男</v>
          </cell>
          <cell r="E491" t="str">
            <v>214201014425</v>
          </cell>
          <cell r="F491" t="str">
            <v>雇员制书记员岗2</v>
          </cell>
          <cell r="G491">
            <v>4</v>
          </cell>
        </row>
        <row r="492">
          <cell r="C492" t="str">
            <v>唐诗尧</v>
          </cell>
          <cell r="D492" t="str">
            <v>女</v>
          </cell>
          <cell r="E492" t="str">
            <v>214201015802</v>
          </cell>
          <cell r="F492" t="str">
            <v>雇员制书记员岗2</v>
          </cell>
          <cell r="G492">
            <v>4</v>
          </cell>
        </row>
        <row r="493">
          <cell r="C493" t="str">
            <v>黄静怡</v>
          </cell>
          <cell r="D493" t="str">
            <v>女</v>
          </cell>
          <cell r="E493" t="str">
            <v>214201013629</v>
          </cell>
          <cell r="F493" t="str">
            <v>雇员制书记员岗2</v>
          </cell>
          <cell r="G493">
            <v>4</v>
          </cell>
        </row>
        <row r="494">
          <cell r="C494" t="str">
            <v>马梦妮</v>
          </cell>
          <cell r="D494" t="str">
            <v>女</v>
          </cell>
          <cell r="E494" t="str">
            <v>214201013714</v>
          </cell>
          <cell r="F494" t="str">
            <v>雇员制书记员岗2</v>
          </cell>
          <cell r="G494">
            <v>4</v>
          </cell>
        </row>
        <row r="495">
          <cell r="C495" t="str">
            <v>艾佳</v>
          </cell>
          <cell r="D495" t="str">
            <v>女</v>
          </cell>
          <cell r="E495" t="str">
            <v>214201014717</v>
          </cell>
          <cell r="F495" t="str">
            <v>雇员制书记员岗2</v>
          </cell>
          <cell r="G495">
            <v>4</v>
          </cell>
        </row>
        <row r="496">
          <cell r="C496" t="str">
            <v>王诗云</v>
          </cell>
          <cell r="D496" t="str">
            <v>女</v>
          </cell>
          <cell r="E496" t="str">
            <v>214201010111</v>
          </cell>
          <cell r="F496" t="str">
            <v>雇员制书记员岗2</v>
          </cell>
          <cell r="G496">
            <v>4</v>
          </cell>
        </row>
        <row r="497">
          <cell r="C497" t="str">
            <v>王思琦</v>
          </cell>
          <cell r="D497" t="str">
            <v>女</v>
          </cell>
          <cell r="E497" t="str">
            <v>214201016206</v>
          </cell>
          <cell r="F497" t="str">
            <v>雇员制书记员岗2</v>
          </cell>
          <cell r="G497">
            <v>4</v>
          </cell>
        </row>
        <row r="498">
          <cell r="C498" t="str">
            <v>沈立敏</v>
          </cell>
          <cell r="D498" t="str">
            <v>女</v>
          </cell>
          <cell r="E498" t="str">
            <v>214201016811</v>
          </cell>
          <cell r="F498" t="str">
            <v>雇员制书记员岗2</v>
          </cell>
          <cell r="G498">
            <v>4</v>
          </cell>
        </row>
        <row r="499">
          <cell r="C499" t="str">
            <v>邵丽君</v>
          </cell>
          <cell r="D499" t="str">
            <v>女</v>
          </cell>
          <cell r="E499" t="str">
            <v>214201015724</v>
          </cell>
          <cell r="F499" t="str">
            <v>雇员制书记员岗2</v>
          </cell>
          <cell r="G499">
            <v>4</v>
          </cell>
        </row>
        <row r="500">
          <cell r="C500" t="str">
            <v>占锦</v>
          </cell>
          <cell r="D500" t="str">
            <v>女</v>
          </cell>
          <cell r="E500" t="str">
            <v>214201013815</v>
          </cell>
          <cell r="F500" t="str">
            <v>雇员制书记员岗1</v>
          </cell>
          <cell r="G500">
            <v>10</v>
          </cell>
        </row>
        <row r="501">
          <cell r="C501" t="str">
            <v>刘怡君</v>
          </cell>
          <cell r="D501" t="str">
            <v>女</v>
          </cell>
          <cell r="E501" t="str">
            <v>214201013613</v>
          </cell>
          <cell r="F501" t="str">
            <v>雇员制书记员岗1</v>
          </cell>
          <cell r="G501">
            <v>10</v>
          </cell>
        </row>
        <row r="502">
          <cell r="C502" t="str">
            <v>张晓慧</v>
          </cell>
          <cell r="D502" t="str">
            <v>女</v>
          </cell>
          <cell r="E502" t="str">
            <v>214201011205</v>
          </cell>
          <cell r="F502" t="str">
            <v>雇员制书记员岗1</v>
          </cell>
          <cell r="G502">
            <v>10</v>
          </cell>
        </row>
        <row r="503">
          <cell r="C503" t="str">
            <v>胡新月</v>
          </cell>
          <cell r="D503" t="str">
            <v>男</v>
          </cell>
          <cell r="E503" t="str">
            <v>214201013522</v>
          </cell>
          <cell r="F503" t="str">
            <v>雇员制书记员岗1</v>
          </cell>
          <cell r="G503">
            <v>10</v>
          </cell>
        </row>
        <row r="504">
          <cell r="C504" t="str">
            <v>郭婧洁</v>
          </cell>
          <cell r="D504" t="str">
            <v>女</v>
          </cell>
          <cell r="E504" t="str">
            <v>214201015925</v>
          </cell>
          <cell r="F504" t="str">
            <v>雇员制书记员岗1</v>
          </cell>
          <cell r="G504">
            <v>10</v>
          </cell>
        </row>
        <row r="505">
          <cell r="C505" t="str">
            <v>王芯蕊</v>
          </cell>
          <cell r="D505" t="str">
            <v>女</v>
          </cell>
          <cell r="E505" t="str">
            <v>214201015102</v>
          </cell>
          <cell r="F505" t="str">
            <v>雇员制书记员岗1</v>
          </cell>
          <cell r="G505">
            <v>10</v>
          </cell>
        </row>
        <row r="506">
          <cell r="C506" t="str">
            <v>肖玉婷</v>
          </cell>
          <cell r="D506" t="str">
            <v>女</v>
          </cell>
          <cell r="E506" t="str">
            <v>214201014206</v>
          </cell>
          <cell r="F506" t="str">
            <v>雇员制书记员岗1</v>
          </cell>
          <cell r="G506">
            <v>10</v>
          </cell>
        </row>
        <row r="507">
          <cell r="C507" t="str">
            <v>曹千惠</v>
          </cell>
          <cell r="D507" t="str">
            <v>女</v>
          </cell>
          <cell r="E507" t="str">
            <v>214201011104</v>
          </cell>
          <cell r="F507" t="str">
            <v>雇员制书记员岗1</v>
          </cell>
          <cell r="G507">
            <v>10</v>
          </cell>
        </row>
        <row r="508">
          <cell r="C508" t="str">
            <v>陈晓腾</v>
          </cell>
          <cell r="D508" t="str">
            <v>女</v>
          </cell>
          <cell r="E508" t="str">
            <v>214201011327</v>
          </cell>
          <cell r="F508" t="str">
            <v>雇员制书记员岗1</v>
          </cell>
          <cell r="G508">
            <v>10</v>
          </cell>
        </row>
        <row r="509">
          <cell r="C509" t="str">
            <v>李鑫</v>
          </cell>
          <cell r="D509" t="str">
            <v>女</v>
          </cell>
          <cell r="E509" t="str">
            <v>214201011801</v>
          </cell>
          <cell r="F509" t="str">
            <v>雇员制书记员岗1</v>
          </cell>
          <cell r="G509">
            <v>10</v>
          </cell>
        </row>
        <row r="510">
          <cell r="C510" t="str">
            <v>邹思兆</v>
          </cell>
          <cell r="D510" t="str">
            <v>男</v>
          </cell>
          <cell r="E510" t="str">
            <v>214201011501</v>
          </cell>
          <cell r="F510" t="str">
            <v>雇员制书记员岗1</v>
          </cell>
          <cell r="G510">
            <v>10</v>
          </cell>
        </row>
        <row r="511">
          <cell r="C511" t="str">
            <v>官辛</v>
          </cell>
          <cell r="D511" t="str">
            <v>女</v>
          </cell>
          <cell r="E511" t="str">
            <v>214201015419</v>
          </cell>
          <cell r="F511" t="str">
            <v>雇员制书记员岗1</v>
          </cell>
          <cell r="G511">
            <v>10</v>
          </cell>
        </row>
        <row r="512">
          <cell r="C512" t="str">
            <v>毛晶琳</v>
          </cell>
          <cell r="D512" t="str">
            <v>女</v>
          </cell>
          <cell r="E512" t="str">
            <v>214201016409</v>
          </cell>
          <cell r="F512" t="str">
            <v>雇员制书记员岗1</v>
          </cell>
          <cell r="G512">
            <v>10</v>
          </cell>
        </row>
        <row r="513">
          <cell r="C513" t="str">
            <v>杜艳红</v>
          </cell>
          <cell r="D513" t="str">
            <v>女</v>
          </cell>
          <cell r="E513" t="str">
            <v>214201010616</v>
          </cell>
          <cell r="F513" t="str">
            <v>雇员制书记员岗1</v>
          </cell>
          <cell r="G513">
            <v>10</v>
          </cell>
        </row>
        <row r="514">
          <cell r="C514" t="str">
            <v>薛瑾</v>
          </cell>
          <cell r="D514" t="str">
            <v>女</v>
          </cell>
          <cell r="E514" t="str">
            <v>214201012013</v>
          </cell>
          <cell r="F514" t="str">
            <v>雇员制书记员岗1</v>
          </cell>
          <cell r="G514">
            <v>10</v>
          </cell>
        </row>
        <row r="515">
          <cell r="C515" t="str">
            <v>王婧</v>
          </cell>
          <cell r="D515" t="str">
            <v>女</v>
          </cell>
          <cell r="E515" t="str">
            <v>214201016327</v>
          </cell>
          <cell r="F515" t="str">
            <v>雇员制书记员岗1</v>
          </cell>
          <cell r="G515">
            <v>10</v>
          </cell>
        </row>
        <row r="516">
          <cell r="C516" t="str">
            <v>彭佳欣</v>
          </cell>
          <cell r="D516" t="str">
            <v>女</v>
          </cell>
          <cell r="E516" t="str">
            <v>214201014626</v>
          </cell>
          <cell r="F516" t="str">
            <v>雇员制书记员岗1</v>
          </cell>
          <cell r="G516">
            <v>10</v>
          </cell>
        </row>
        <row r="517">
          <cell r="C517" t="str">
            <v>刘倩</v>
          </cell>
          <cell r="D517" t="str">
            <v>女</v>
          </cell>
          <cell r="E517" t="str">
            <v>214201012501</v>
          </cell>
          <cell r="F517" t="str">
            <v>雇员制书记员岗1</v>
          </cell>
          <cell r="G517">
            <v>10</v>
          </cell>
        </row>
        <row r="518">
          <cell r="C518" t="str">
            <v>张家鑫</v>
          </cell>
          <cell r="D518" t="str">
            <v>女</v>
          </cell>
          <cell r="E518" t="str">
            <v>214201014114</v>
          </cell>
          <cell r="F518" t="str">
            <v>雇员制书记员岗1</v>
          </cell>
          <cell r="G518">
            <v>10</v>
          </cell>
        </row>
        <row r="519">
          <cell r="C519" t="str">
            <v>尹子绮</v>
          </cell>
          <cell r="D519" t="str">
            <v>女</v>
          </cell>
          <cell r="E519" t="str">
            <v>214201012514</v>
          </cell>
          <cell r="F519" t="str">
            <v>雇员制书记员岗1</v>
          </cell>
          <cell r="G519">
            <v>10</v>
          </cell>
        </row>
        <row r="520">
          <cell r="C520" t="str">
            <v>汪群</v>
          </cell>
          <cell r="D520" t="str">
            <v>女</v>
          </cell>
          <cell r="E520" t="str">
            <v>214201014213</v>
          </cell>
          <cell r="F520" t="str">
            <v>雇员制书记员岗1</v>
          </cell>
          <cell r="G520">
            <v>10</v>
          </cell>
        </row>
        <row r="521">
          <cell r="C521" t="str">
            <v>谭梦绮</v>
          </cell>
          <cell r="D521" t="str">
            <v>女</v>
          </cell>
          <cell r="E521" t="str">
            <v>214201010714</v>
          </cell>
          <cell r="F521" t="str">
            <v>雇员制书记员岗1</v>
          </cell>
          <cell r="G521">
            <v>10</v>
          </cell>
        </row>
        <row r="522">
          <cell r="C522" t="str">
            <v>王刘念</v>
          </cell>
          <cell r="D522" t="str">
            <v>女</v>
          </cell>
          <cell r="E522" t="str">
            <v>214201011306</v>
          </cell>
          <cell r="F522" t="str">
            <v>雇员制书记员岗1</v>
          </cell>
          <cell r="G522">
            <v>10</v>
          </cell>
        </row>
        <row r="523">
          <cell r="C523" t="str">
            <v>程夏星</v>
          </cell>
          <cell r="D523" t="str">
            <v>女</v>
          </cell>
          <cell r="E523" t="str">
            <v>214201012813</v>
          </cell>
          <cell r="F523" t="str">
            <v>雇员制书记员岗1</v>
          </cell>
          <cell r="G523">
            <v>10</v>
          </cell>
        </row>
        <row r="524">
          <cell r="C524" t="str">
            <v>夏周</v>
          </cell>
          <cell r="D524" t="str">
            <v>女</v>
          </cell>
          <cell r="E524" t="str">
            <v>214201014313</v>
          </cell>
          <cell r="F524" t="str">
            <v>雇员制书记员岗1</v>
          </cell>
          <cell r="G524">
            <v>10</v>
          </cell>
        </row>
        <row r="525">
          <cell r="C525" t="str">
            <v>李茜</v>
          </cell>
          <cell r="D525" t="str">
            <v>女</v>
          </cell>
          <cell r="E525" t="str">
            <v>214201011016</v>
          </cell>
          <cell r="F525" t="str">
            <v>雇员制书记员岗1</v>
          </cell>
          <cell r="G525">
            <v>10</v>
          </cell>
        </row>
        <row r="526">
          <cell r="C526" t="str">
            <v>何苗</v>
          </cell>
          <cell r="D526" t="str">
            <v>女</v>
          </cell>
          <cell r="E526" t="str">
            <v>214201014830</v>
          </cell>
          <cell r="F526" t="str">
            <v>雇员制书记员岗1</v>
          </cell>
          <cell r="G526">
            <v>10</v>
          </cell>
        </row>
        <row r="527">
          <cell r="C527" t="str">
            <v>田玉洁</v>
          </cell>
          <cell r="D527" t="str">
            <v>女</v>
          </cell>
          <cell r="E527" t="str">
            <v>214201014611</v>
          </cell>
          <cell r="F527" t="str">
            <v>雇员制书记员岗1</v>
          </cell>
          <cell r="G527">
            <v>10</v>
          </cell>
        </row>
        <row r="528">
          <cell r="C528" t="str">
            <v>张霞</v>
          </cell>
          <cell r="D528" t="str">
            <v>女</v>
          </cell>
          <cell r="E528" t="str">
            <v>214201017312</v>
          </cell>
          <cell r="F528" t="str">
            <v>雇员制书记员岗1</v>
          </cell>
          <cell r="G528">
            <v>10</v>
          </cell>
        </row>
        <row r="529">
          <cell r="C529" t="str">
            <v>李雅婷</v>
          </cell>
          <cell r="D529" t="str">
            <v>女</v>
          </cell>
          <cell r="E529" t="str">
            <v>214201011307</v>
          </cell>
          <cell r="F529" t="str">
            <v>雇员制书记员岗1</v>
          </cell>
          <cell r="G529">
            <v>10</v>
          </cell>
        </row>
        <row r="530">
          <cell r="C530" t="str">
            <v>胡昕</v>
          </cell>
          <cell r="D530" t="str">
            <v>男</v>
          </cell>
          <cell r="E530" t="str">
            <v>214201012623</v>
          </cell>
          <cell r="F530" t="str">
            <v>雇员制书记员岗2</v>
          </cell>
          <cell r="G530">
            <v>10</v>
          </cell>
        </row>
        <row r="531">
          <cell r="C531" t="str">
            <v>赵婉若</v>
          </cell>
          <cell r="D531" t="str">
            <v>女</v>
          </cell>
          <cell r="E531" t="str">
            <v>214201016314</v>
          </cell>
          <cell r="F531" t="str">
            <v>雇员制书记员岗2</v>
          </cell>
          <cell r="G531">
            <v>10</v>
          </cell>
        </row>
        <row r="532">
          <cell r="C532" t="str">
            <v>周萧玲</v>
          </cell>
          <cell r="D532" t="str">
            <v>女</v>
          </cell>
          <cell r="E532" t="str">
            <v>214201013129</v>
          </cell>
          <cell r="F532" t="str">
            <v>雇员制书记员岗2</v>
          </cell>
          <cell r="G532">
            <v>10</v>
          </cell>
        </row>
        <row r="533">
          <cell r="C533" t="str">
            <v>陈慕祎</v>
          </cell>
          <cell r="D533" t="str">
            <v>女</v>
          </cell>
          <cell r="E533" t="str">
            <v>214201013120</v>
          </cell>
          <cell r="F533" t="str">
            <v>雇员制书记员岗2</v>
          </cell>
          <cell r="G533">
            <v>10</v>
          </cell>
        </row>
        <row r="534">
          <cell r="C534" t="str">
            <v>郑晟</v>
          </cell>
          <cell r="D534" t="str">
            <v>男</v>
          </cell>
          <cell r="E534" t="str">
            <v>214201013628</v>
          </cell>
          <cell r="F534" t="str">
            <v>雇员制书记员岗2</v>
          </cell>
          <cell r="G534">
            <v>10</v>
          </cell>
        </row>
        <row r="535">
          <cell r="C535" t="str">
            <v>何家兴</v>
          </cell>
          <cell r="D535" t="str">
            <v>男</v>
          </cell>
          <cell r="E535" t="str">
            <v>214201014408</v>
          </cell>
          <cell r="F535" t="str">
            <v>雇员制书记员岗2</v>
          </cell>
          <cell r="G535">
            <v>10</v>
          </cell>
        </row>
        <row r="536">
          <cell r="C536" t="str">
            <v>李梦瑶</v>
          </cell>
          <cell r="D536" t="str">
            <v>女</v>
          </cell>
          <cell r="E536" t="str">
            <v>214201012603</v>
          </cell>
          <cell r="F536" t="str">
            <v>雇员制书记员岗2</v>
          </cell>
          <cell r="G536">
            <v>10</v>
          </cell>
        </row>
        <row r="537">
          <cell r="C537" t="str">
            <v>朱政</v>
          </cell>
          <cell r="D537" t="str">
            <v>男</v>
          </cell>
          <cell r="E537" t="str">
            <v>214201013904</v>
          </cell>
          <cell r="F537" t="str">
            <v>雇员制书记员岗2</v>
          </cell>
          <cell r="G537">
            <v>10</v>
          </cell>
        </row>
        <row r="538">
          <cell r="C538" t="str">
            <v>李逸群</v>
          </cell>
          <cell r="D538" t="str">
            <v>女</v>
          </cell>
          <cell r="E538" t="str">
            <v>214201013624</v>
          </cell>
          <cell r="F538" t="str">
            <v>雇员制书记员岗2</v>
          </cell>
          <cell r="G538">
            <v>10</v>
          </cell>
        </row>
        <row r="539">
          <cell r="C539" t="str">
            <v>田檑</v>
          </cell>
          <cell r="D539" t="str">
            <v>男</v>
          </cell>
          <cell r="E539" t="str">
            <v>214201012716</v>
          </cell>
          <cell r="F539" t="str">
            <v>雇员制书记员岗2</v>
          </cell>
          <cell r="G539">
            <v>10</v>
          </cell>
        </row>
        <row r="540">
          <cell r="C540" t="str">
            <v>程帅</v>
          </cell>
          <cell r="D540" t="str">
            <v>女</v>
          </cell>
          <cell r="E540" t="str">
            <v>214201015613</v>
          </cell>
          <cell r="F540" t="str">
            <v>雇员制书记员岗2</v>
          </cell>
          <cell r="G540">
            <v>10</v>
          </cell>
        </row>
        <row r="541">
          <cell r="C541" t="str">
            <v>鄢澍</v>
          </cell>
          <cell r="D541" t="str">
            <v>女</v>
          </cell>
          <cell r="E541" t="str">
            <v>214201016223</v>
          </cell>
          <cell r="F541" t="str">
            <v>雇员制书记员岗2</v>
          </cell>
          <cell r="G541">
            <v>10</v>
          </cell>
        </row>
        <row r="542">
          <cell r="C542" t="str">
            <v>许宇驰</v>
          </cell>
          <cell r="D542" t="str">
            <v>女</v>
          </cell>
          <cell r="E542" t="str">
            <v>214201010615</v>
          </cell>
          <cell r="F542" t="str">
            <v>雇员制书记员岗2</v>
          </cell>
          <cell r="G542">
            <v>10</v>
          </cell>
        </row>
        <row r="543">
          <cell r="C543" t="str">
            <v>吴迪</v>
          </cell>
          <cell r="D543" t="str">
            <v>男</v>
          </cell>
          <cell r="E543" t="str">
            <v>214201011814</v>
          </cell>
          <cell r="F543" t="str">
            <v>雇员制书记员岗2</v>
          </cell>
          <cell r="G543">
            <v>10</v>
          </cell>
        </row>
        <row r="544">
          <cell r="C544" t="str">
            <v>黄利芬</v>
          </cell>
          <cell r="D544" t="str">
            <v>女</v>
          </cell>
          <cell r="E544" t="str">
            <v>214201015011</v>
          </cell>
          <cell r="F544" t="str">
            <v>雇员制书记员岗2</v>
          </cell>
          <cell r="G544">
            <v>10</v>
          </cell>
        </row>
        <row r="545">
          <cell r="C545" t="str">
            <v>马蒂斐</v>
          </cell>
          <cell r="D545" t="str">
            <v>女</v>
          </cell>
          <cell r="E545" t="str">
            <v>214201013227</v>
          </cell>
          <cell r="F545" t="str">
            <v>雇员制书记员岗2</v>
          </cell>
          <cell r="G545">
            <v>10</v>
          </cell>
        </row>
        <row r="546">
          <cell r="C546" t="str">
            <v>祁孟琳</v>
          </cell>
          <cell r="D546" t="str">
            <v>女</v>
          </cell>
          <cell r="E546" t="str">
            <v>214201011229</v>
          </cell>
          <cell r="F546" t="str">
            <v>雇员制书记员岗2</v>
          </cell>
          <cell r="G546">
            <v>10</v>
          </cell>
        </row>
        <row r="547">
          <cell r="C547" t="str">
            <v>付安琪</v>
          </cell>
          <cell r="D547" t="str">
            <v>女</v>
          </cell>
          <cell r="E547" t="str">
            <v>214201013716</v>
          </cell>
          <cell r="F547" t="str">
            <v>雇员制书记员岗2</v>
          </cell>
          <cell r="G547">
            <v>10</v>
          </cell>
        </row>
        <row r="548">
          <cell r="C548" t="str">
            <v>于黎</v>
          </cell>
          <cell r="D548" t="str">
            <v>女</v>
          </cell>
          <cell r="E548" t="str">
            <v>214201013329</v>
          </cell>
          <cell r="F548" t="str">
            <v>雇员制书记员岗2</v>
          </cell>
          <cell r="G548">
            <v>10</v>
          </cell>
        </row>
        <row r="549">
          <cell r="C549" t="str">
            <v>刘迎</v>
          </cell>
          <cell r="D549" t="str">
            <v>女</v>
          </cell>
          <cell r="E549" t="str">
            <v>214201016602</v>
          </cell>
          <cell r="F549" t="str">
            <v>雇员制书记员岗2</v>
          </cell>
          <cell r="G549">
            <v>10</v>
          </cell>
        </row>
        <row r="550">
          <cell r="C550" t="str">
            <v>孙敏</v>
          </cell>
          <cell r="D550" t="str">
            <v>女</v>
          </cell>
          <cell r="E550" t="str">
            <v>214201012711</v>
          </cell>
          <cell r="F550" t="str">
            <v>雇员制书记员岗2</v>
          </cell>
          <cell r="G550">
            <v>10</v>
          </cell>
        </row>
        <row r="551">
          <cell r="C551" t="str">
            <v>寇金金</v>
          </cell>
          <cell r="D551" t="str">
            <v>女</v>
          </cell>
          <cell r="E551" t="str">
            <v>214201015820</v>
          </cell>
          <cell r="F551" t="str">
            <v>雇员制书记员岗2</v>
          </cell>
          <cell r="G551">
            <v>10</v>
          </cell>
        </row>
        <row r="552">
          <cell r="C552" t="str">
            <v>胡婷婷</v>
          </cell>
          <cell r="D552" t="str">
            <v>女</v>
          </cell>
          <cell r="E552" t="str">
            <v>214201011305</v>
          </cell>
          <cell r="F552" t="str">
            <v>雇员制书记员岗2</v>
          </cell>
          <cell r="G552">
            <v>10</v>
          </cell>
        </row>
        <row r="553">
          <cell r="C553" t="str">
            <v>李景</v>
          </cell>
          <cell r="D553" t="str">
            <v>女</v>
          </cell>
          <cell r="E553" t="str">
            <v>214201011113</v>
          </cell>
          <cell r="F553" t="str">
            <v>雇员制书记员岗2</v>
          </cell>
          <cell r="G553">
            <v>10</v>
          </cell>
        </row>
        <row r="554">
          <cell r="C554" t="str">
            <v>涂洁</v>
          </cell>
          <cell r="D554" t="str">
            <v>女</v>
          </cell>
          <cell r="E554" t="str">
            <v>214201016722</v>
          </cell>
          <cell r="F554" t="str">
            <v>雇员制书记员岗2</v>
          </cell>
          <cell r="G554">
            <v>10</v>
          </cell>
        </row>
        <row r="555">
          <cell r="C555" t="str">
            <v>杨智杰</v>
          </cell>
          <cell r="D555" t="str">
            <v>男</v>
          </cell>
          <cell r="E555" t="str">
            <v>214201010328</v>
          </cell>
          <cell r="F555" t="str">
            <v>雇员制书记员岗2</v>
          </cell>
          <cell r="G555">
            <v>10</v>
          </cell>
        </row>
        <row r="556">
          <cell r="C556" t="str">
            <v>罗莎</v>
          </cell>
          <cell r="D556" t="str">
            <v>女</v>
          </cell>
          <cell r="E556" t="str">
            <v>214201014106</v>
          </cell>
          <cell r="F556" t="str">
            <v>雇员制书记员岗2</v>
          </cell>
          <cell r="G556">
            <v>10</v>
          </cell>
        </row>
        <row r="557">
          <cell r="C557" t="str">
            <v>余聪</v>
          </cell>
          <cell r="D557" t="str">
            <v>男</v>
          </cell>
          <cell r="E557" t="str">
            <v>214201011709</v>
          </cell>
          <cell r="F557" t="str">
            <v>雇员制书记员岗2</v>
          </cell>
          <cell r="G557">
            <v>10</v>
          </cell>
        </row>
        <row r="558">
          <cell r="C558" t="str">
            <v>曹盛</v>
          </cell>
          <cell r="D558" t="str">
            <v>男</v>
          </cell>
          <cell r="E558" t="str">
            <v>214201013901</v>
          </cell>
          <cell r="F558" t="str">
            <v>雇员制书记员岗2</v>
          </cell>
          <cell r="G558">
            <v>10</v>
          </cell>
        </row>
        <row r="559">
          <cell r="C559" t="str">
            <v>秦祎为</v>
          </cell>
          <cell r="D559" t="str">
            <v>男</v>
          </cell>
          <cell r="E559" t="str">
            <v>214201013424</v>
          </cell>
          <cell r="F559" t="str">
            <v>雇员制书记员岗2</v>
          </cell>
          <cell r="G559">
            <v>10</v>
          </cell>
        </row>
        <row r="560">
          <cell r="C560" t="str">
            <v>左靖</v>
          </cell>
          <cell r="D560" t="str">
            <v>女</v>
          </cell>
          <cell r="E560" t="str">
            <v>214201013922</v>
          </cell>
          <cell r="F560" t="str">
            <v>雇员制书记员岗3</v>
          </cell>
          <cell r="G560">
            <v>10</v>
          </cell>
        </row>
        <row r="561">
          <cell r="C561" t="str">
            <v>孙宏</v>
          </cell>
          <cell r="D561" t="str">
            <v>女</v>
          </cell>
          <cell r="E561" t="str">
            <v>214201012728</v>
          </cell>
          <cell r="F561" t="str">
            <v>雇员制书记员岗3</v>
          </cell>
          <cell r="G561">
            <v>10</v>
          </cell>
        </row>
        <row r="562">
          <cell r="C562" t="str">
            <v>杨成</v>
          </cell>
          <cell r="D562" t="str">
            <v>男</v>
          </cell>
          <cell r="E562" t="str">
            <v>214201014011</v>
          </cell>
          <cell r="F562" t="str">
            <v>雇员制书记员岗3</v>
          </cell>
          <cell r="G562">
            <v>10</v>
          </cell>
        </row>
        <row r="563">
          <cell r="C563" t="str">
            <v>孙玥</v>
          </cell>
          <cell r="D563" t="str">
            <v>女</v>
          </cell>
          <cell r="E563" t="str">
            <v>214201012206</v>
          </cell>
          <cell r="F563" t="str">
            <v>雇员制书记员岗3</v>
          </cell>
          <cell r="G563">
            <v>10</v>
          </cell>
        </row>
        <row r="564">
          <cell r="C564" t="str">
            <v>柏京</v>
          </cell>
          <cell r="D564" t="str">
            <v>女</v>
          </cell>
          <cell r="E564" t="str">
            <v>214201013811</v>
          </cell>
          <cell r="F564" t="str">
            <v>雇员制书记员岗3</v>
          </cell>
          <cell r="G564">
            <v>10</v>
          </cell>
        </row>
        <row r="565">
          <cell r="C565" t="str">
            <v>徐聃</v>
          </cell>
          <cell r="D565" t="str">
            <v>女</v>
          </cell>
          <cell r="E565" t="str">
            <v>214201011516</v>
          </cell>
          <cell r="F565" t="str">
            <v>雇员制书记员岗3</v>
          </cell>
          <cell r="G565">
            <v>10</v>
          </cell>
        </row>
        <row r="566">
          <cell r="C566" t="str">
            <v>陈哲</v>
          </cell>
          <cell r="D566" t="str">
            <v>男</v>
          </cell>
          <cell r="E566" t="str">
            <v>214201011021</v>
          </cell>
          <cell r="F566" t="str">
            <v>雇员制书记员岗3</v>
          </cell>
          <cell r="G566">
            <v>10</v>
          </cell>
        </row>
        <row r="567">
          <cell r="C567" t="str">
            <v>雷悦</v>
          </cell>
          <cell r="D567" t="str">
            <v>女</v>
          </cell>
          <cell r="E567" t="str">
            <v>214201011515</v>
          </cell>
          <cell r="F567" t="str">
            <v>雇员制书记员岗3</v>
          </cell>
          <cell r="G567">
            <v>10</v>
          </cell>
        </row>
        <row r="568">
          <cell r="C568" t="str">
            <v>朱莉</v>
          </cell>
          <cell r="D568" t="str">
            <v>女</v>
          </cell>
          <cell r="E568" t="str">
            <v>214201015926</v>
          </cell>
          <cell r="F568" t="str">
            <v>雇员制书记员岗3</v>
          </cell>
          <cell r="G568">
            <v>10</v>
          </cell>
        </row>
        <row r="569">
          <cell r="C569" t="str">
            <v>李颜</v>
          </cell>
          <cell r="D569" t="str">
            <v>女</v>
          </cell>
          <cell r="E569" t="str">
            <v>214201011110</v>
          </cell>
          <cell r="F569" t="str">
            <v>雇员制书记员岗3</v>
          </cell>
          <cell r="G569">
            <v>10</v>
          </cell>
        </row>
        <row r="570">
          <cell r="C570" t="str">
            <v>蔡丽萍</v>
          </cell>
          <cell r="D570" t="str">
            <v>女</v>
          </cell>
          <cell r="E570" t="str">
            <v>214201010802</v>
          </cell>
          <cell r="F570" t="str">
            <v>雇员制书记员岗3</v>
          </cell>
          <cell r="G570">
            <v>10</v>
          </cell>
        </row>
        <row r="571">
          <cell r="C571" t="str">
            <v>林敏</v>
          </cell>
          <cell r="D571" t="str">
            <v>女</v>
          </cell>
          <cell r="E571" t="str">
            <v>214201012528</v>
          </cell>
          <cell r="F571" t="str">
            <v>雇员制书记员岗3</v>
          </cell>
          <cell r="G571">
            <v>10</v>
          </cell>
        </row>
        <row r="572">
          <cell r="C572" t="str">
            <v>胡涛</v>
          </cell>
          <cell r="D572" t="str">
            <v>男</v>
          </cell>
          <cell r="E572" t="str">
            <v>214201010201</v>
          </cell>
          <cell r="F572" t="str">
            <v>雇员制书记员岗3</v>
          </cell>
          <cell r="G572">
            <v>10</v>
          </cell>
        </row>
        <row r="573">
          <cell r="C573" t="str">
            <v>蔡雯静</v>
          </cell>
          <cell r="D573" t="str">
            <v>女</v>
          </cell>
          <cell r="E573" t="str">
            <v>214201012028</v>
          </cell>
          <cell r="F573" t="str">
            <v>雇员制书记员岗3</v>
          </cell>
          <cell r="G573">
            <v>10</v>
          </cell>
        </row>
        <row r="574">
          <cell r="C574" t="str">
            <v>郑梓珊</v>
          </cell>
          <cell r="D574" t="str">
            <v>女</v>
          </cell>
          <cell r="E574" t="str">
            <v>214201016926</v>
          </cell>
          <cell r="F574" t="str">
            <v>雇员制书记员岗3</v>
          </cell>
          <cell r="G574">
            <v>10</v>
          </cell>
        </row>
        <row r="575">
          <cell r="C575" t="str">
            <v>王诚</v>
          </cell>
          <cell r="D575" t="str">
            <v>男</v>
          </cell>
          <cell r="E575" t="str">
            <v>214201016101</v>
          </cell>
          <cell r="F575" t="str">
            <v>雇员制书记员岗3</v>
          </cell>
          <cell r="G575">
            <v>10</v>
          </cell>
        </row>
        <row r="576">
          <cell r="C576" t="str">
            <v>朱悦佳</v>
          </cell>
          <cell r="D576" t="str">
            <v>女</v>
          </cell>
          <cell r="E576" t="str">
            <v>214201010726</v>
          </cell>
          <cell r="F576" t="str">
            <v>雇员制书记员岗3</v>
          </cell>
          <cell r="G576">
            <v>10</v>
          </cell>
        </row>
        <row r="577">
          <cell r="C577" t="str">
            <v>汤睿</v>
          </cell>
          <cell r="D577" t="str">
            <v>男</v>
          </cell>
          <cell r="E577" t="str">
            <v>214201012306</v>
          </cell>
          <cell r="F577" t="str">
            <v>雇员制书记员岗3</v>
          </cell>
          <cell r="G577">
            <v>10</v>
          </cell>
        </row>
        <row r="578">
          <cell r="C578" t="str">
            <v>黄静</v>
          </cell>
          <cell r="D578" t="str">
            <v>女</v>
          </cell>
          <cell r="E578" t="str">
            <v>214201010419</v>
          </cell>
          <cell r="F578" t="str">
            <v>雇员制书记员岗3</v>
          </cell>
          <cell r="G578">
            <v>10</v>
          </cell>
        </row>
        <row r="579">
          <cell r="C579" t="str">
            <v>徐涵</v>
          </cell>
          <cell r="D579" t="str">
            <v>男</v>
          </cell>
          <cell r="E579" t="str">
            <v>214201013709</v>
          </cell>
          <cell r="F579" t="str">
            <v>雇员制书记员岗3</v>
          </cell>
          <cell r="G579">
            <v>10</v>
          </cell>
        </row>
        <row r="580">
          <cell r="C580" t="str">
            <v>王文博</v>
          </cell>
          <cell r="D580" t="str">
            <v>男</v>
          </cell>
          <cell r="E580" t="str">
            <v>214201016202</v>
          </cell>
          <cell r="F580" t="str">
            <v>雇员制书记员岗3</v>
          </cell>
          <cell r="G580">
            <v>10</v>
          </cell>
        </row>
        <row r="581">
          <cell r="C581" t="str">
            <v>张玮卉</v>
          </cell>
          <cell r="D581" t="str">
            <v>女</v>
          </cell>
          <cell r="E581" t="str">
            <v>214201013704</v>
          </cell>
          <cell r="F581" t="str">
            <v>雇员制书记员岗3</v>
          </cell>
          <cell r="G581">
            <v>10</v>
          </cell>
        </row>
        <row r="582">
          <cell r="C582" t="str">
            <v>鲁艺璇</v>
          </cell>
          <cell r="D582" t="str">
            <v>女</v>
          </cell>
          <cell r="E582" t="str">
            <v>214201011512</v>
          </cell>
          <cell r="F582" t="str">
            <v>雇员制书记员岗3</v>
          </cell>
          <cell r="G582">
            <v>10</v>
          </cell>
        </row>
        <row r="583">
          <cell r="C583" t="str">
            <v>尚鑫宇</v>
          </cell>
          <cell r="D583" t="str">
            <v>男</v>
          </cell>
          <cell r="E583" t="str">
            <v>214201014119</v>
          </cell>
          <cell r="F583" t="str">
            <v>雇员制书记员岗3</v>
          </cell>
          <cell r="G583">
            <v>10</v>
          </cell>
        </row>
        <row r="584">
          <cell r="C584" t="str">
            <v>周古鸣</v>
          </cell>
          <cell r="D584" t="str">
            <v>男</v>
          </cell>
          <cell r="E584" t="str">
            <v>214201011830</v>
          </cell>
          <cell r="F584" t="str">
            <v>雇员制书记员岗3</v>
          </cell>
          <cell r="G584">
            <v>10</v>
          </cell>
        </row>
        <row r="585">
          <cell r="C585" t="str">
            <v>郑艺</v>
          </cell>
          <cell r="D585" t="str">
            <v>女</v>
          </cell>
          <cell r="E585" t="str">
            <v>214201014326</v>
          </cell>
          <cell r="F585" t="str">
            <v>雇员制书记员岗3</v>
          </cell>
          <cell r="G585">
            <v>10</v>
          </cell>
        </row>
        <row r="586">
          <cell r="C586" t="str">
            <v>朱哲念</v>
          </cell>
          <cell r="D586" t="str">
            <v>女</v>
          </cell>
          <cell r="E586" t="str">
            <v>214201016628</v>
          </cell>
          <cell r="F586" t="str">
            <v>雇员制书记员岗3</v>
          </cell>
          <cell r="G586">
            <v>10</v>
          </cell>
        </row>
        <row r="587">
          <cell r="C587" t="str">
            <v>徐赞</v>
          </cell>
          <cell r="D587" t="str">
            <v>男</v>
          </cell>
          <cell r="E587" t="str">
            <v>214201014618</v>
          </cell>
          <cell r="F587" t="str">
            <v>雇员制书记员岗3</v>
          </cell>
          <cell r="G587">
            <v>10</v>
          </cell>
        </row>
        <row r="588">
          <cell r="C588" t="str">
            <v>黄佩瑶</v>
          </cell>
          <cell r="D588" t="str">
            <v>女</v>
          </cell>
          <cell r="E588" t="str">
            <v>214201014307</v>
          </cell>
          <cell r="F588" t="str">
            <v>雇员制书记员岗3</v>
          </cell>
          <cell r="G588">
            <v>10</v>
          </cell>
        </row>
        <row r="589">
          <cell r="C589" t="str">
            <v>朱泽莹</v>
          </cell>
          <cell r="D589" t="str">
            <v>女</v>
          </cell>
          <cell r="E589" t="str">
            <v>214201010127</v>
          </cell>
          <cell r="F589" t="str">
            <v>雇员制书记员岗3</v>
          </cell>
          <cell r="G589">
            <v>10</v>
          </cell>
        </row>
        <row r="590">
          <cell r="C590" t="str">
            <v>张逸鹏</v>
          </cell>
          <cell r="D590" t="str">
            <v>男</v>
          </cell>
          <cell r="E590" t="str">
            <v>214201013116</v>
          </cell>
          <cell r="F590" t="str">
            <v>雇员制书记员岗4</v>
          </cell>
          <cell r="G590">
            <v>2</v>
          </cell>
        </row>
        <row r="591">
          <cell r="C591" t="str">
            <v>张娟</v>
          </cell>
          <cell r="D591" t="str">
            <v>女</v>
          </cell>
          <cell r="E591" t="str">
            <v>214201014420</v>
          </cell>
          <cell r="F591" t="str">
            <v>雇员制书记员岗4</v>
          </cell>
          <cell r="G591">
            <v>2</v>
          </cell>
        </row>
        <row r="592">
          <cell r="C592" t="str">
            <v>刘丹</v>
          </cell>
          <cell r="D592" t="str">
            <v>女</v>
          </cell>
          <cell r="E592" t="str">
            <v>214201014721</v>
          </cell>
          <cell r="F592" t="str">
            <v>雇员制书记员岗4</v>
          </cell>
          <cell r="G592">
            <v>2</v>
          </cell>
        </row>
        <row r="593">
          <cell r="C593" t="str">
            <v>史安安</v>
          </cell>
          <cell r="D593" t="str">
            <v>女</v>
          </cell>
          <cell r="E593" t="str">
            <v>214201014620</v>
          </cell>
          <cell r="F593" t="str">
            <v>雇员制书记员岗4</v>
          </cell>
          <cell r="G593">
            <v>2</v>
          </cell>
        </row>
        <row r="594">
          <cell r="C594" t="str">
            <v>万鑫</v>
          </cell>
          <cell r="D594" t="str">
            <v>男</v>
          </cell>
          <cell r="E594" t="str">
            <v>214201012518</v>
          </cell>
          <cell r="F594" t="str">
            <v>雇员制书记员岗</v>
          </cell>
          <cell r="G594">
            <v>9</v>
          </cell>
        </row>
        <row r="595">
          <cell r="C595" t="str">
            <v>程苗</v>
          </cell>
          <cell r="D595" t="str">
            <v>女</v>
          </cell>
          <cell r="E595" t="str">
            <v>214201012918</v>
          </cell>
          <cell r="F595" t="str">
            <v>雇员制书记员岗</v>
          </cell>
          <cell r="G595">
            <v>9</v>
          </cell>
        </row>
        <row r="596">
          <cell r="C596" t="str">
            <v>王希熙</v>
          </cell>
          <cell r="D596" t="str">
            <v>女</v>
          </cell>
          <cell r="E596" t="str">
            <v>214201012421</v>
          </cell>
          <cell r="F596" t="str">
            <v>雇员制书记员岗</v>
          </cell>
          <cell r="G596">
            <v>9</v>
          </cell>
        </row>
        <row r="597">
          <cell r="C597" t="str">
            <v>陈倩</v>
          </cell>
          <cell r="D597" t="str">
            <v>女</v>
          </cell>
          <cell r="E597" t="str">
            <v>214201014410</v>
          </cell>
          <cell r="F597" t="str">
            <v>雇员制书记员岗</v>
          </cell>
          <cell r="G597">
            <v>9</v>
          </cell>
        </row>
        <row r="598">
          <cell r="C598" t="str">
            <v>张品馨</v>
          </cell>
          <cell r="D598" t="str">
            <v>女</v>
          </cell>
          <cell r="E598" t="str">
            <v>214201015214</v>
          </cell>
          <cell r="F598" t="str">
            <v>雇员制书记员岗</v>
          </cell>
          <cell r="G598">
            <v>9</v>
          </cell>
        </row>
        <row r="599">
          <cell r="C599" t="str">
            <v>李雨涵</v>
          </cell>
          <cell r="D599" t="str">
            <v>女</v>
          </cell>
          <cell r="E599" t="str">
            <v>214201016413</v>
          </cell>
          <cell r="F599" t="str">
            <v>雇员制书记员岗</v>
          </cell>
          <cell r="G599">
            <v>9</v>
          </cell>
        </row>
        <row r="600">
          <cell r="C600" t="str">
            <v>高天霖</v>
          </cell>
          <cell r="D600" t="str">
            <v>女</v>
          </cell>
          <cell r="E600" t="str">
            <v>214201013825</v>
          </cell>
          <cell r="F600" t="str">
            <v>雇员制书记员岗</v>
          </cell>
          <cell r="G600">
            <v>9</v>
          </cell>
        </row>
        <row r="601">
          <cell r="C601" t="str">
            <v>周南权</v>
          </cell>
          <cell r="D601" t="str">
            <v>男</v>
          </cell>
          <cell r="E601" t="str">
            <v>214201016318</v>
          </cell>
          <cell r="F601" t="str">
            <v>雇员制书记员岗</v>
          </cell>
          <cell r="G601">
            <v>9</v>
          </cell>
        </row>
        <row r="602">
          <cell r="C602" t="str">
            <v>胡昕</v>
          </cell>
          <cell r="D602" t="str">
            <v>女</v>
          </cell>
          <cell r="E602" t="str">
            <v>214201014730</v>
          </cell>
          <cell r="F602" t="str">
            <v>雇员制书记员岗</v>
          </cell>
          <cell r="G602">
            <v>9</v>
          </cell>
        </row>
        <row r="603">
          <cell r="C603" t="str">
            <v>陈希希</v>
          </cell>
          <cell r="D603" t="str">
            <v>女</v>
          </cell>
          <cell r="E603" t="str">
            <v>214201016630</v>
          </cell>
          <cell r="F603" t="str">
            <v>雇员制书记员岗</v>
          </cell>
          <cell r="G603">
            <v>9</v>
          </cell>
        </row>
        <row r="604">
          <cell r="C604" t="str">
            <v>喻言</v>
          </cell>
          <cell r="D604" t="str">
            <v>男</v>
          </cell>
          <cell r="E604" t="str">
            <v>214201016904</v>
          </cell>
          <cell r="F604" t="str">
            <v>雇员制书记员岗</v>
          </cell>
          <cell r="G604">
            <v>9</v>
          </cell>
        </row>
        <row r="605">
          <cell r="C605" t="str">
            <v>张丝</v>
          </cell>
          <cell r="D605" t="str">
            <v>女</v>
          </cell>
          <cell r="E605" t="str">
            <v>214201013525</v>
          </cell>
          <cell r="F605" t="str">
            <v>雇员制书记员岗</v>
          </cell>
          <cell r="G605">
            <v>9</v>
          </cell>
        </row>
        <row r="606">
          <cell r="C606" t="str">
            <v>余艺</v>
          </cell>
          <cell r="D606" t="str">
            <v>女</v>
          </cell>
          <cell r="E606" t="str">
            <v>214201013923</v>
          </cell>
          <cell r="F606" t="str">
            <v>雇员制书记员岗</v>
          </cell>
          <cell r="G606">
            <v>9</v>
          </cell>
        </row>
        <row r="607">
          <cell r="C607" t="str">
            <v>李杰</v>
          </cell>
          <cell r="D607" t="str">
            <v>男</v>
          </cell>
          <cell r="E607" t="str">
            <v>214201016705</v>
          </cell>
          <cell r="F607" t="str">
            <v>雇员制书记员岗</v>
          </cell>
          <cell r="G607">
            <v>9</v>
          </cell>
        </row>
        <row r="608">
          <cell r="C608" t="str">
            <v>袁杨</v>
          </cell>
          <cell r="D608" t="str">
            <v>女</v>
          </cell>
          <cell r="E608" t="str">
            <v>214201011502</v>
          </cell>
          <cell r="F608" t="str">
            <v>雇员制书记员岗</v>
          </cell>
          <cell r="G608">
            <v>9</v>
          </cell>
        </row>
        <row r="609">
          <cell r="C609" t="str">
            <v>陶治</v>
          </cell>
          <cell r="D609" t="str">
            <v>男</v>
          </cell>
          <cell r="E609" t="str">
            <v>214201013523</v>
          </cell>
          <cell r="F609" t="str">
            <v>雇员制书记员岗</v>
          </cell>
          <cell r="G609">
            <v>9</v>
          </cell>
        </row>
        <row r="610">
          <cell r="C610" t="str">
            <v>杨莹</v>
          </cell>
          <cell r="D610" t="str">
            <v>女</v>
          </cell>
          <cell r="E610" t="str">
            <v>214201016315</v>
          </cell>
          <cell r="F610" t="str">
            <v>雇员制书记员岗</v>
          </cell>
          <cell r="G610">
            <v>9</v>
          </cell>
        </row>
        <row r="611">
          <cell r="C611" t="str">
            <v>欧阳紫薇</v>
          </cell>
          <cell r="D611" t="str">
            <v>女</v>
          </cell>
          <cell r="E611" t="str">
            <v>214201013421</v>
          </cell>
          <cell r="F611" t="str">
            <v>雇员制书记员岗</v>
          </cell>
          <cell r="G611">
            <v>9</v>
          </cell>
        </row>
        <row r="612">
          <cell r="C612" t="str">
            <v>余翔</v>
          </cell>
          <cell r="D612" t="str">
            <v>男</v>
          </cell>
          <cell r="E612" t="str">
            <v>214201014002</v>
          </cell>
          <cell r="F612" t="str">
            <v>雇员制书记员岗</v>
          </cell>
          <cell r="G612">
            <v>9</v>
          </cell>
        </row>
        <row r="613">
          <cell r="C613" t="str">
            <v>黄琛</v>
          </cell>
          <cell r="D613" t="str">
            <v>女</v>
          </cell>
          <cell r="E613" t="str">
            <v>214201013622</v>
          </cell>
          <cell r="F613" t="str">
            <v>雇员制书记员岗</v>
          </cell>
          <cell r="G613">
            <v>9</v>
          </cell>
        </row>
        <row r="614">
          <cell r="C614" t="str">
            <v>苏星蕊</v>
          </cell>
          <cell r="D614" t="str">
            <v>女</v>
          </cell>
          <cell r="E614" t="str">
            <v>214201016321</v>
          </cell>
          <cell r="F614" t="str">
            <v>雇员制书记员岗</v>
          </cell>
          <cell r="G614">
            <v>9</v>
          </cell>
        </row>
        <row r="615">
          <cell r="C615" t="str">
            <v>段珮</v>
          </cell>
          <cell r="D615" t="str">
            <v>女</v>
          </cell>
          <cell r="E615" t="str">
            <v>214201010429</v>
          </cell>
          <cell r="F615" t="str">
            <v>雇员制书记员岗</v>
          </cell>
          <cell r="G615">
            <v>9</v>
          </cell>
        </row>
        <row r="616">
          <cell r="C616" t="str">
            <v>胡小凤</v>
          </cell>
          <cell r="D616" t="str">
            <v>女</v>
          </cell>
          <cell r="E616" t="str">
            <v>214201012722</v>
          </cell>
          <cell r="F616" t="str">
            <v>雇员制书记员岗</v>
          </cell>
          <cell r="G616">
            <v>9</v>
          </cell>
        </row>
        <row r="617">
          <cell r="C617" t="str">
            <v>陈子悠</v>
          </cell>
          <cell r="D617" t="str">
            <v>男</v>
          </cell>
          <cell r="E617" t="str">
            <v>214201016712</v>
          </cell>
          <cell r="F617" t="str">
            <v>雇员制书记员岗</v>
          </cell>
          <cell r="G617">
            <v>9</v>
          </cell>
        </row>
        <row r="618">
          <cell r="C618" t="str">
            <v>陈欢</v>
          </cell>
          <cell r="D618" t="str">
            <v>男</v>
          </cell>
          <cell r="E618" t="str">
            <v>214201016624</v>
          </cell>
          <cell r="F618" t="str">
            <v>雇员制书记员岗</v>
          </cell>
          <cell r="G618">
            <v>9</v>
          </cell>
        </row>
        <row r="619">
          <cell r="C619" t="str">
            <v>罗威</v>
          </cell>
          <cell r="D619" t="str">
            <v>男</v>
          </cell>
          <cell r="E619" t="str">
            <v>214201015008</v>
          </cell>
          <cell r="F619" t="str">
            <v>雇员制书记员岗</v>
          </cell>
          <cell r="G619">
            <v>9</v>
          </cell>
        </row>
        <row r="620">
          <cell r="C620" t="str">
            <v>叶贝</v>
          </cell>
          <cell r="D620" t="str">
            <v>女</v>
          </cell>
          <cell r="E620" t="str">
            <v>214201015308</v>
          </cell>
          <cell r="F620" t="str">
            <v>雇员制书记员岗</v>
          </cell>
          <cell r="G620">
            <v>9</v>
          </cell>
        </row>
        <row r="621">
          <cell r="C621" t="str">
            <v>杨斯</v>
          </cell>
          <cell r="D621" t="str">
            <v>女</v>
          </cell>
          <cell r="E621" t="str">
            <v>214201015326</v>
          </cell>
          <cell r="F621" t="str">
            <v>雇员制书记员岗</v>
          </cell>
          <cell r="G621">
            <v>5</v>
          </cell>
        </row>
        <row r="622">
          <cell r="C622" t="str">
            <v>熊莹莹</v>
          </cell>
          <cell r="D622" t="str">
            <v>女</v>
          </cell>
          <cell r="E622" t="str">
            <v>214201012917</v>
          </cell>
          <cell r="F622" t="str">
            <v>雇员制书记员岗</v>
          </cell>
          <cell r="G622">
            <v>5</v>
          </cell>
        </row>
        <row r="623">
          <cell r="C623" t="str">
            <v>熊雅琪</v>
          </cell>
          <cell r="D623" t="str">
            <v>女</v>
          </cell>
          <cell r="E623" t="str">
            <v>214201013307</v>
          </cell>
          <cell r="F623" t="str">
            <v>雇员制书记员岗</v>
          </cell>
          <cell r="G623">
            <v>5</v>
          </cell>
        </row>
        <row r="624">
          <cell r="C624" t="str">
            <v>刘袁楚钏</v>
          </cell>
          <cell r="D624" t="str">
            <v>女</v>
          </cell>
          <cell r="E624" t="str">
            <v>214201011528</v>
          </cell>
          <cell r="F624" t="str">
            <v>雇员制书记员岗</v>
          </cell>
          <cell r="G624">
            <v>5</v>
          </cell>
        </row>
        <row r="625">
          <cell r="C625" t="str">
            <v>刘金洋</v>
          </cell>
          <cell r="D625" t="str">
            <v>男</v>
          </cell>
          <cell r="E625" t="str">
            <v>214201014117</v>
          </cell>
          <cell r="F625" t="str">
            <v>雇员制书记员岗</v>
          </cell>
          <cell r="G625">
            <v>5</v>
          </cell>
        </row>
        <row r="626">
          <cell r="C626" t="str">
            <v>庄曦</v>
          </cell>
          <cell r="D626" t="str">
            <v>女</v>
          </cell>
          <cell r="E626" t="str">
            <v>214201014908</v>
          </cell>
          <cell r="F626" t="str">
            <v>雇员制书记员岗</v>
          </cell>
          <cell r="G626">
            <v>5</v>
          </cell>
        </row>
        <row r="627">
          <cell r="C627" t="str">
            <v>李萌</v>
          </cell>
          <cell r="D627" t="str">
            <v>女</v>
          </cell>
          <cell r="E627" t="str">
            <v>214201015230</v>
          </cell>
          <cell r="F627" t="str">
            <v>雇员制书记员岗</v>
          </cell>
          <cell r="G627">
            <v>5</v>
          </cell>
        </row>
        <row r="628">
          <cell r="C628" t="str">
            <v>李霜平</v>
          </cell>
          <cell r="D628" t="str">
            <v>女</v>
          </cell>
          <cell r="E628" t="str">
            <v>214201014215</v>
          </cell>
          <cell r="F628" t="str">
            <v>雇员制书记员岗</v>
          </cell>
          <cell r="G628">
            <v>5</v>
          </cell>
        </row>
        <row r="629">
          <cell r="C629" t="str">
            <v>朱云</v>
          </cell>
          <cell r="D629" t="str">
            <v>女</v>
          </cell>
          <cell r="E629" t="str">
            <v>214201010828</v>
          </cell>
          <cell r="F629" t="str">
            <v>雇员制书记员岗</v>
          </cell>
          <cell r="G629">
            <v>5</v>
          </cell>
        </row>
        <row r="630">
          <cell r="C630" t="str">
            <v>任秀娟</v>
          </cell>
          <cell r="D630" t="str">
            <v>女</v>
          </cell>
          <cell r="E630" t="str">
            <v>214201012109</v>
          </cell>
          <cell r="F630" t="str">
            <v>雇员制书记员岗</v>
          </cell>
          <cell r="G630">
            <v>5</v>
          </cell>
        </row>
        <row r="631">
          <cell r="C631" t="str">
            <v>王冬辉</v>
          </cell>
          <cell r="D631" t="str">
            <v>女</v>
          </cell>
          <cell r="E631" t="str">
            <v>214201014813</v>
          </cell>
          <cell r="F631" t="str">
            <v>雇员制书记员岗</v>
          </cell>
          <cell r="G631">
            <v>5</v>
          </cell>
        </row>
        <row r="632">
          <cell r="C632" t="str">
            <v>陈俊彦</v>
          </cell>
          <cell r="D632" t="str">
            <v>男</v>
          </cell>
          <cell r="E632" t="str">
            <v>214201012903</v>
          </cell>
          <cell r="F632" t="str">
            <v>雇员制书记员岗</v>
          </cell>
          <cell r="G632">
            <v>5</v>
          </cell>
        </row>
        <row r="633">
          <cell r="C633" t="str">
            <v>石靖</v>
          </cell>
          <cell r="D633" t="str">
            <v>女</v>
          </cell>
          <cell r="E633" t="str">
            <v>214201016812</v>
          </cell>
          <cell r="F633" t="str">
            <v>雇员制书记员岗</v>
          </cell>
          <cell r="G633">
            <v>5</v>
          </cell>
        </row>
        <row r="634">
          <cell r="C634" t="str">
            <v>胡莹</v>
          </cell>
          <cell r="D634" t="str">
            <v>女</v>
          </cell>
          <cell r="E634" t="str">
            <v>214201016102</v>
          </cell>
          <cell r="F634" t="str">
            <v>雇员制书记员岗</v>
          </cell>
          <cell r="G634">
            <v>5</v>
          </cell>
        </row>
        <row r="635">
          <cell r="C635" t="str">
            <v>高祯</v>
          </cell>
          <cell r="D635" t="str">
            <v>女</v>
          </cell>
          <cell r="E635" t="str">
            <v>214201017019</v>
          </cell>
          <cell r="F635" t="str">
            <v>雇员制书记员岗</v>
          </cell>
          <cell r="G635">
            <v>5</v>
          </cell>
        </row>
        <row r="636">
          <cell r="C636" t="str">
            <v>刘晗</v>
          </cell>
          <cell r="D636" t="str">
            <v>男</v>
          </cell>
          <cell r="E636" t="str">
            <v>214201013206</v>
          </cell>
          <cell r="F636" t="str">
            <v>雇员制书记员岗</v>
          </cell>
          <cell r="G636">
            <v>7</v>
          </cell>
        </row>
        <row r="637">
          <cell r="C637" t="str">
            <v>张晓乔</v>
          </cell>
          <cell r="D637" t="str">
            <v>女</v>
          </cell>
          <cell r="E637" t="str">
            <v>214201017320</v>
          </cell>
          <cell r="F637" t="str">
            <v>雇员制书记员岗</v>
          </cell>
          <cell r="G637">
            <v>7</v>
          </cell>
        </row>
        <row r="638">
          <cell r="C638" t="str">
            <v>宋揽月</v>
          </cell>
          <cell r="D638" t="str">
            <v>女</v>
          </cell>
          <cell r="E638" t="str">
            <v>214201011006</v>
          </cell>
          <cell r="F638" t="str">
            <v>雇员制书记员岗</v>
          </cell>
          <cell r="G638">
            <v>7</v>
          </cell>
        </row>
        <row r="639">
          <cell r="C639" t="str">
            <v>李有梅</v>
          </cell>
          <cell r="D639" t="str">
            <v>女</v>
          </cell>
          <cell r="E639" t="str">
            <v>214201010804</v>
          </cell>
          <cell r="F639" t="str">
            <v>雇员制书记员岗</v>
          </cell>
          <cell r="G639">
            <v>7</v>
          </cell>
        </row>
        <row r="640">
          <cell r="C640" t="str">
            <v>缪方舟</v>
          </cell>
          <cell r="D640" t="str">
            <v>男</v>
          </cell>
          <cell r="E640" t="str">
            <v>214201016803</v>
          </cell>
          <cell r="F640" t="str">
            <v>雇员制书记员岗</v>
          </cell>
          <cell r="G640">
            <v>7</v>
          </cell>
        </row>
        <row r="641">
          <cell r="C641" t="str">
            <v>吕志恒</v>
          </cell>
          <cell r="D641" t="str">
            <v>男</v>
          </cell>
          <cell r="E641" t="str">
            <v>214201015505</v>
          </cell>
          <cell r="F641" t="str">
            <v>雇员制书记员岗</v>
          </cell>
          <cell r="G641">
            <v>7</v>
          </cell>
        </row>
        <row r="642">
          <cell r="C642" t="str">
            <v>姚声惠</v>
          </cell>
          <cell r="D642" t="str">
            <v>女</v>
          </cell>
          <cell r="E642" t="str">
            <v>214201016525</v>
          </cell>
          <cell r="F642" t="str">
            <v>雇员制书记员岗</v>
          </cell>
          <cell r="G642">
            <v>7</v>
          </cell>
        </row>
        <row r="643">
          <cell r="C643" t="str">
            <v>陈畅</v>
          </cell>
          <cell r="D643" t="str">
            <v>女</v>
          </cell>
          <cell r="E643" t="str">
            <v>214201010425</v>
          </cell>
          <cell r="F643" t="str">
            <v>雇员制书记员岗</v>
          </cell>
          <cell r="G643">
            <v>7</v>
          </cell>
        </row>
        <row r="644">
          <cell r="C644" t="str">
            <v>张瑞阳</v>
          </cell>
          <cell r="D644" t="str">
            <v>男</v>
          </cell>
          <cell r="E644" t="str">
            <v>214201017029</v>
          </cell>
          <cell r="F644" t="str">
            <v>雇员制书记员岗</v>
          </cell>
          <cell r="G644">
            <v>7</v>
          </cell>
        </row>
        <row r="645">
          <cell r="C645" t="str">
            <v>解莎</v>
          </cell>
          <cell r="D645" t="str">
            <v>女</v>
          </cell>
          <cell r="E645" t="str">
            <v>214201016207</v>
          </cell>
          <cell r="F645" t="str">
            <v>雇员制书记员岗</v>
          </cell>
          <cell r="G645">
            <v>7</v>
          </cell>
        </row>
        <row r="646">
          <cell r="C646" t="str">
            <v>杜雪蕊</v>
          </cell>
          <cell r="D646" t="str">
            <v>女</v>
          </cell>
          <cell r="E646" t="str">
            <v>214201014412</v>
          </cell>
          <cell r="F646" t="str">
            <v>雇员制书记员岗</v>
          </cell>
          <cell r="G646">
            <v>7</v>
          </cell>
        </row>
        <row r="647">
          <cell r="C647" t="str">
            <v>郭灿</v>
          </cell>
          <cell r="D647" t="str">
            <v>男</v>
          </cell>
          <cell r="E647" t="str">
            <v>214201012228</v>
          </cell>
          <cell r="F647" t="str">
            <v>雇员制书记员岗</v>
          </cell>
          <cell r="G647">
            <v>7</v>
          </cell>
        </row>
        <row r="648">
          <cell r="C648" t="str">
            <v>童浞</v>
          </cell>
          <cell r="D648" t="str">
            <v>女</v>
          </cell>
          <cell r="E648" t="str">
            <v>214201015227</v>
          </cell>
          <cell r="F648" t="str">
            <v>雇员制书记员岗</v>
          </cell>
          <cell r="G648">
            <v>7</v>
          </cell>
        </row>
        <row r="649">
          <cell r="C649" t="str">
            <v>陈志龙</v>
          </cell>
          <cell r="D649" t="str">
            <v>男</v>
          </cell>
          <cell r="E649" t="str">
            <v>214201015705</v>
          </cell>
          <cell r="F649" t="str">
            <v>雇员制书记员岗</v>
          </cell>
          <cell r="G649">
            <v>7</v>
          </cell>
        </row>
        <row r="650">
          <cell r="C650" t="str">
            <v>张富瑕</v>
          </cell>
          <cell r="D650" t="str">
            <v>女</v>
          </cell>
          <cell r="E650" t="str">
            <v>214201012114</v>
          </cell>
          <cell r="F650" t="str">
            <v>雇员制书记员岗</v>
          </cell>
          <cell r="G650">
            <v>7</v>
          </cell>
        </row>
        <row r="651">
          <cell r="C651" t="str">
            <v>计娜</v>
          </cell>
          <cell r="D651" t="str">
            <v>女</v>
          </cell>
          <cell r="E651" t="str">
            <v>214201013305</v>
          </cell>
          <cell r="F651" t="str">
            <v>雇员制书记员岗</v>
          </cell>
          <cell r="G651">
            <v>7</v>
          </cell>
        </row>
        <row r="652">
          <cell r="C652" t="str">
            <v>彭世美</v>
          </cell>
          <cell r="D652" t="str">
            <v>女</v>
          </cell>
          <cell r="E652" t="str">
            <v>214201014325</v>
          </cell>
          <cell r="F652" t="str">
            <v>雇员制书记员岗</v>
          </cell>
          <cell r="G652">
            <v>7</v>
          </cell>
        </row>
        <row r="653">
          <cell r="C653" t="str">
            <v>李静奇</v>
          </cell>
          <cell r="D653" t="str">
            <v>女</v>
          </cell>
          <cell r="E653" t="str">
            <v>214201012429</v>
          </cell>
          <cell r="F653" t="str">
            <v>雇员制书记员岗</v>
          </cell>
          <cell r="G653">
            <v>7</v>
          </cell>
        </row>
        <row r="654">
          <cell r="C654" t="str">
            <v>卢子萳</v>
          </cell>
          <cell r="D654" t="str">
            <v>女</v>
          </cell>
          <cell r="E654" t="str">
            <v>214201014711</v>
          </cell>
          <cell r="F654" t="str">
            <v>雇员制书记员岗</v>
          </cell>
          <cell r="G654">
            <v>7</v>
          </cell>
        </row>
        <row r="655">
          <cell r="C655" t="str">
            <v>夏理</v>
          </cell>
          <cell r="D655" t="str">
            <v>男</v>
          </cell>
          <cell r="E655" t="str">
            <v>214201015428</v>
          </cell>
          <cell r="F655" t="str">
            <v>雇员制书记员岗</v>
          </cell>
          <cell r="G655">
            <v>7</v>
          </cell>
        </row>
        <row r="656">
          <cell r="C656" t="str">
            <v>余姗姗</v>
          </cell>
          <cell r="D656" t="str">
            <v>女</v>
          </cell>
          <cell r="E656" t="str">
            <v>214201011919</v>
          </cell>
          <cell r="F656" t="str">
            <v>雇员制书记员岗</v>
          </cell>
          <cell r="G656">
            <v>7</v>
          </cell>
        </row>
        <row r="657">
          <cell r="C657" t="str">
            <v>舒敬逸</v>
          </cell>
          <cell r="D657" t="str">
            <v>女</v>
          </cell>
          <cell r="E657" t="str">
            <v>214201013030</v>
          </cell>
          <cell r="F657" t="str">
            <v>雇员制书记员岗1</v>
          </cell>
          <cell r="G657">
            <v>8</v>
          </cell>
        </row>
        <row r="658">
          <cell r="C658" t="str">
            <v>李珺</v>
          </cell>
          <cell r="D658" t="str">
            <v>女</v>
          </cell>
          <cell r="E658" t="str">
            <v>214201014014</v>
          </cell>
          <cell r="F658" t="str">
            <v>雇员制书记员岗1</v>
          </cell>
          <cell r="G658">
            <v>8</v>
          </cell>
        </row>
        <row r="659">
          <cell r="C659" t="str">
            <v>廖云鹏</v>
          </cell>
          <cell r="D659" t="str">
            <v>男</v>
          </cell>
          <cell r="E659" t="str">
            <v>214201013112</v>
          </cell>
          <cell r="F659" t="str">
            <v>雇员制书记员岗1</v>
          </cell>
          <cell r="G659">
            <v>8</v>
          </cell>
        </row>
        <row r="660">
          <cell r="C660" t="str">
            <v>林丹</v>
          </cell>
          <cell r="D660" t="str">
            <v>女</v>
          </cell>
          <cell r="E660" t="str">
            <v>214201015430</v>
          </cell>
          <cell r="F660" t="str">
            <v>雇员制书记员岗1</v>
          </cell>
          <cell r="G660">
            <v>8</v>
          </cell>
        </row>
        <row r="661">
          <cell r="C661" t="str">
            <v>程啸</v>
          </cell>
          <cell r="D661" t="str">
            <v>男</v>
          </cell>
          <cell r="E661" t="str">
            <v>214201010728</v>
          </cell>
          <cell r="F661" t="str">
            <v>雇员制书记员岗1</v>
          </cell>
          <cell r="G661">
            <v>8</v>
          </cell>
        </row>
        <row r="662">
          <cell r="C662" t="str">
            <v>刘超帆</v>
          </cell>
          <cell r="D662" t="str">
            <v>女</v>
          </cell>
          <cell r="E662" t="str">
            <v>214201011416</v>
          </cell>
          <cell r="F662" t="str">
            <v>雇员制书记员岗1</v>
          </cell>
          <cell r="G662">
            <v>8</v>
          </cell>
        </row>
        <row r="663">
          <cell r="C663" t="str">
            <v>舒瑾秋</v>
          </cell>
          <cell r="D663" t="str">
            <v>女</v>
          </cell>
          <cell r="E663" t="str">
            <v>214201010705</v>
          </cell>
          <cell r="F663" t="str">
            <v>雇员制书记员岗1</v>
          </cell>
          <cell r="G663">
            <v>8</v>
          </cell>
        </row>
        <row r="664">
          <cell r="C664" t="str">
            <v>张雷</v>
          </cell>
          <cell r="D664" t="str">
            <v>女</v>
          </cell>
          <cell r="E664" t="str">
            <v>214201016123</v>
          </cell>
          <cell r="F664" t="str">
            <v>雇员制书记员岗1</v>
          </cell>
          <cell r="G664">
            <v>8</v>
          </cell>
        </row>
        <row r="665">
          <cell r="C665" t="str">
            <v>刘春云</v>
          </cell>
          <cell r="D665" t="str">
            <v>女</v>
          </cell>
          <cell r="E665" t="str">
            <v>214201010701</v>
          </cell>
          <cell r="F665" t="str">
            <v>雇员制书记员岗1</v>
          </cell>
          <cell r="G665">
            <v>8</v>
          </cell>
        </row>
        <row r="666">
          <cell r="C666" t="str">
            <v>毕田力</v>
          </cell>
          <cell r="D666" t="str">
            <v>女</v>
          </cell>
          <cell r="E666" t="str">
            <v>214201013405</v>
          </cell>
          <cell r="F666" t="str">
            <v>雇员制书记员岗1</v>
          </cell>
          <cell r="G666">
            <v>8</v>
          </cell>
        </row>
        <row r="667">
          <cell r="C667" t="str">
            <v>陆春叶</v>
          </cell>
          <cell r="D667" t="str">
            <v>女</v>
          </cell>
          <cell r="E667" t="str">
            <v>214201011507</v>
          </cell>
          <cell r="F667" t="str">
            <v>雇员制书记员岗1</v>
          </cell>
          <cell r="G667">
            <v>8</v>
          </cell>
        </row>
        <row r="668">
          <cell r="C668" t="str">
            <v>陈前</v>
          </cell>
          <cell r="D668" t="str">
            <v>男</v>
          </cell>
          <cell r="E668" t="str">
            <v>214201011421</v>
          </cell>
          <cell r="F668" t="str">
            <v>雇员制书记员岗1</v>
          </cell>
          <cell r="G668">
            <v>8</v>
          </cell>
        </row>
        <row r="669">
          <cell r="C669" t="str">
            <v>罗雨薇</v>
          </cell>
          <cell r="D669" t="str">
            <v>女</v>
          </cell>
          <cell r="E669" t="str">
            <v>214201014321</v>
          </cell>
          <cell r="F669" t="str">
            <v>雇员制书记员岗1</v>
          </cell>
          <cell r="G669">
            <v>8</v>
          </cell>
        </row>
        <row r="670">
          <cell r="C670" t="str">
            <v>刘丽君</v>
          </cell>
          <cell r="D670" t="str">
            <v>女</v>
          </cell>
          <cell r="E670" t="str">
            <v>214201013119</v>
          </cell>
          <cell r="F670" t="str">
            <v>雇员制书记员岗1</v>
          </cell>
          <cell r="G670">
            <v>8</v>
          </cell>
        </row>
        <row r="671">
          <cell r="C671" t="str">
            <v>鄢芸</v>
          </cell>
          <cell r="D671" t="str">
            <v>女</v>
          </cell>
          <cell r="E671" t="str">
            <v>214201015019</v>
          </cell>
          <cell r="F671" t="str">
            <v>雇员制书记员岗1</v>
          </cell>
          <cell r="G671">
            <v>8</v>
          </cell>
        </row>
        <row r="672">
          <cell r="C672" t="str">
            <v>赵冠斓</v>
          </cell>
          <cell r="D672" t="str">
            <v>女</v>
          </cell>
          <cell r="E672" t="str">
            <v>214201012308</v>
          </cell>
          <cell r="F672" t="str">
            <v>雇员制书记员岗1</v>
          </cell>
          <cell r="G672">
            <v>8</v>
          </cell>
        </row>
        <row r="673">
          <cell r="C673" t="str">
            <v>陈丹</v>
          </cell>
          <cell r="D673" t="str">
            <v>女</v>
          </cell>
          <cell r="E673" t="str">
            <v>214201011220</v>
          </cell>
          <cell r="F673" t="str">
            <v>雇员制书记员岗1</v>
          </cell>
          <cell r="G673">
            <v>8</v>
          </cell>
        </row>
        <row r="674">
          <cell r="C674" t="str">
            <v>姜莹</v>
          </cell>
          <cell r="D674" t="str">
            <v>女</v>
          </cell>
          <cell r="E674" t="str">
            <v>214201013602</v>
          </cell>
          <cell r="F674" t="str">
            <v>雇员制书记员岗1</v>
          </cell>
          <cell r="G674">
            <v>8</v>
          </cell>
        </row>
        <row r="675">
          <cell r="C675" t="str">
            <v>鲁萱</v>
          </cell>
          <cell r="D675" t="str">
            <v>女</v>
          </cell>
          <cell r="E675" t="str">
            <v>214201010609</v>
          </cell>
          <cell r="F675" t="str">
            <v>雇员制书记员岗1</v>
          </cell>
          <cell r="G675">
            <v>8</v>
          </cell>
        </row>
        <row r="676">
          <cell r="C676" t="str">
            <v>朱麟杰</v>
          </cell>
          <cell r="D676" t="str">
            <v>男</v>
          </cell>
          <cell r="E676" t="str">
            <v>214201015228</v>
          </cell>
          <cell r="F676" t="str">
            <v>雇员制书记员岗1</v>
          </cell>
          <cell r="G676">
            <v>8</v>
          </cell>
        </row>
        <row r="677">
          <cell r="C677" t="str">
            <v>邹梦琦</v>
          </cell>
          <cell r="D677" t="str">
            <v>女</v>
          </cell>
          <cell r="E677" t="str">
            <v>214201012025</v>
          </cell>
          <cell r="F677" t="str">
            <v>雇员制书记员岗1</v>
          </cell>
          <cell r="G677">
            <v>8</v>
          </cell>
        </row>
        <row r="678">
          <cell r="C678" t="str">
            <v>黄蓓</v>
          </cell>
          <cell r="D678" t="str">
            <v>女</v>
          </cell>
          <cell r="E678" t="str">
            <v>214201012427</v>
          </cell>
          <cell r="F678" t="str">
            <v>雇员制书记员岗1</v>
          </cell>
          <cell r="G678">
            <v>8</v>
          </cell>
        </row>
        <row r="679">
          <cell r="C679" t="str">
            <v>熊梦君</v>
          </cell>
          <cell r="D679" t="str">
            <v>女</v>
          </cell>
          <cell r="E679" t="str">
            <v>214201013228</v>
          </cell>
          <cell r="F679" t="str">
            <v>雇员制书记员岗1</v>
          </cell>
          <cell r="G679">
            <v>8</v>
          </cell>
        </row>
        <row r="680">
          <cell r="C680" t="str">
            <v>朱思齐</v>
          </cell>
          <cell r="D680" t="str">
            <v>女</v>
          </cell>
          <cell r="E680" t="str">
            <v>214201014504</v>
          </cell>
          <cell r="F680" t="str">
            <v>雇员制书记员岗1</v>
          </cell>
          <cell r="G680">
            <v>8</v>
          </cell>
        </row>
        <row r="681">
          <cell r="C681" t="str">
            <v>张素兰</v>
          </cell>
          <cell r="D681" t="str">
            <v>女</v>
          </cell>
          <cell r="E681" t="str">
            <v>214201021213</v>
          </cell>
          <cell r="F681" t="str">
            <v>雇员制书记员岗2</v>
          </cell>
          <cell r="G681">
            <v>8</v>
          </cell>
        </row>
        <row r="682">
          <cell r="C682" t="str">
            <v>饶蕾</v>
          </cell>
          <cell r="D682" t="str">
            <v>女</v>
          </cell>
          <cell r="E682" t="str">
            <v>214201010503</v>
          </cell>
          <cell r="F682" t="str">
            <v>雇员制书记员岗2</v>
          </cell>
          <cell r="G682">
            <v>8</v>
          </cell>
        </row>
        <row r="683">
          <cell r="C683" t="str">
            <v>岳锦湘</v>
          </cell>
          <cell r="D683" t="str">
            <v>女</v>
          </cell>
          <cell r="E683" t="str">
            <v>214201010915</v>
          </cell>
          <cell r="F683" t="str">
            <v>雇员制书记员岗2</v>
          </cell>
          <cell r="G683">
            <v>8</v>
          </cell>
        </row>
        <row r="684">
          <cell r="C684" t="str">
            <v>李文婷</v>
          </cell>
          <cell r="D684" t="str">
            <v>女</v>
          </cell>
          <cell r="E684" t="str">
            <v>214201010112</v>
          </cell>
          <cell r="F684" t="str">
            <v>雇员制书记员岗2</v>
          </cell>
          <cell r="G684">
            <v>8</v>
          </cell>
        </row>
        <row r="685">
          <cell r="C685" t="str">
            <v>李铭望</v>
          </cell>
          <cell r="D685" t="str">
            <v>男</v>
          </cell>
          <cell r="E685" t="str">
            <v>214201015215</v>
          </cell>
          <cell r="F685" t="str">
            <v>雇员制书记员岗2</v>
          </cell>
          <cell r="G685">
            <v>8</v>
          </cell>
        </row>
        <row r="686">
          <cell r="C686" t="str">
            <v>范怡婧</v>
          </cell>
          <cell r="D686" t="str">
            <v>女</v>
          </cell>
          <cell r="E686" t="str">
            <v>214201022901</v>
          </cell>
          <cell r="F686" t="str">
            <v>雇员制书记员岗2</v>
          </cell>
          <cell r="G686">
            <v>8</v>
          </cell>
        </row>
        <row r="687">
          <cell r="C687" t="str">
            <v>孙雷</v>
          </cell>
          <cell r="D687" t="str">
            <v>男</v>
          </cell>
          <cell r="E687" t="str">
            <v>214201020923</v>
          </cell>
          <cell r="F687" t="str">
            <v>雇员制书记员岗2</v>
          </cell>
          <cell r="G687">
            <v>8</v>
          </cell>
        </row>
        <row r="688">
          <cell r="C688" t="str">
            <v>涂雪妍</v>
          </cell>
          <cell r="D688" t="str">
            <v>女</v>
          </cell>
          <cell r="E688" t="str">
            <v>214201022821</v>
          </cell>
          <cell r="F688" t="str">
            <v>雇员制书记员岗2</v>
          </cell>
          <cell r="G688">
            <v>8</v>
          </cell>
        </row>
        <row r="689">
          <cell r="C689" t="str">
            <v>曾雯婷</v>
          </cell>
          <cell r="D689" t="str">
            <v>女</v>
          </cell>
          <cell r="E689" t="str">
            <v>214201011916</v>
          </cell>
          <cell r="F689" t="str">
            <v>雇员制书记员岗2</v>
          </cell>
          <cell r="G689">
            <v>8</v>
          </cell>
        </row>
        <row r="690">
          <cell r="C690" t="str">
            <v>吴元涛</v>
          </cell>
          <cell r="D690" t="str">
            <v>男</v>
          </cell>
          <cell r="E690" t="str">
            <v>214201010902</v>
          </cell>
          <cell r="F690" t="str">
            <v>雇员制书记员岗2</v>
          </cell>
          <cell r="G690">
            <v>8</v>
          </cell>
        </row>
        <row r="691">
          <cell r="C691" t="str">
            <v>薛泳欣</v>
          </cell>
          <cell r="D691" t="str">
            <v>女</v>
          </cell>
          <cell r="E691" t="str">
            <v>214201022109</v>
          </cell>
          <cell r="F691" t="str">
            <v>雇员制书记员岗2</v>
          </cell>
          <cell r="G691">
            <v>8</v>
          </cell>
        </row>
        <row r="692">
          <cell r="C692" t="str">
            <v>吴莎莎</v>
          </cell>
          <cell r="D692" t="str">
            <v>女</v>
          </cell>
          <cell r="E692" t="str">
            <v>214201010904</v>
          </cell>
          <cell r="F692" t="str">
            <v>雇员制书记员岗2</v>
          </cell>
          <cell r="G692">
            <v>8</v>
          </cell>
        </row>
        <row r="693">
          <cell r="C693" t="str">
            <v>汤远鹏</v>
          </cell>
          <cell r="D693" t="str">
            <v>男</v>
          </cell>
          <cell r="E693" t="str">
            <v>214201022415</v>
          </cell>
          <cell r="F693" t="str">
            <v>雇员制书记员岗2</v>
          </cell>
          <cell r="G693">
            <v>8</v>
          </cell>
        </row>
        <row r="694">
          <cell r="C694" t="str">
            <v>任喻</v>
          </cell>
          <cell r="D694" t="str">
            <v>女</v>
          </cell>
          <cell r="E694" t="str">
            <v>214201022501</v>
          </cell>
          <cell r="F694" t="str">
            <v>雇员制书记员岗2</v>
          </cell>
          <cell r="G694">
            <v>8</v>
          </cell>
        </row>
        <row r="695">
          <cell r="C695" t="str">
            <v>宋文琴</v>
          </cell>
          <cell r="D695" t="str">
            <v>女</v>
          </cell>
          <cell r="E695" t="str">
            <v>214201012408</v>
          </cell>
          <cell r="F695" t="str">
            <v>雇员制书记员岗2</v>
          </cell>
          <cell r="G695">
            <v>8</v>
          </cell>
        </row>
        <row r="696">
          <cell r="C696" t="str">
            <v>杨帆</v>
          </cell>
          <cell r="D696" t="str">
            <v>女</v>
          </cell>
          <cell r="E696" t="str">
            <v>214201020709</v>
          </cell>
          <cell r="F696" t="str">
            <v>雇员制书记员岗2</v>
          </cell>
          <cell r="G696">
            <v>8</v>
          </cell>
        </row>
        <row r="697">
          <cell r="C697" t="str">
            <v>石青</v>
          </cell>
          <cell r="D697" t="str">
            <v>女</v>
          </cell>
          <cell r="E697" t="str">
            <v>214201022325</v>
          </cell>
          <cell r="F697" t="str">
            <v>雇员制书记员岗2</v>
          </cell>
          <cell r="G697">
            <v>8</v>
          </cell>
        </row>
        <row r="698">
          <cell r="C698" t="str">
            <v>武孟阳</v>
          </cell>
          <cell r="D698" t="str">
            <v>女</v>
          </cell>
          <cell r="E698" t="str">
            <v>214201014518</v>
          </cell>
          <cell r="F698" t="str">
            <v>雇员制书记员岗2</v>
          </cell>
          <cell r="G698">
            <v>8</v>
          </cell>
        </row>
        <row r="699">
          <cell r="C699" t="str">
            <v>王婷婷</v>
          </cell>
          <cell r="D699" t="str">
            <v>女</v>
          </cell>
          <cell r="E699" t="str">
            <v>214201022113</v>
          </cell>
          <cell r="F699" t="str">
            <v>雇员制书记员岗2</v>
          </cell>
          <cell r="G699">
            <v>8</v>
          </cell>
        </row>
        <row r="700">
          <cell r="C700" t="str">
            <v>程传鑫</v>
          </cell>
          <cell r="D700" t="str">
            <v>男</v>
          </cell>
          <cell r="E700" t="str">
            <v>214201011508</v>
          </cell>
          <cell r="F700" t="str">
            <v>雇员制书记员岗2</v>
          </cell>
          <cell r="G700">
            <v>8</v>
          </cell>
        </row>
        <row r="701">
          <cell r="C701" t="str">
            <v>李玥</v>
          </cell>
          <cell r="D701" t="str">
            <v>女</v>
          </cell>
          <cell r="E701" t="str">
            <v>214201021627</v>
          </cell>
          <cell r="F701" t="str">
            <v>雇员制书记员岗2</v>
          </cell>
          <cell r="G701">
            <v>8</v>
          </cell>
        </row>
        <row r="702">
          <cell r="C702" t="str">
            <v>胡艺</v>
          </cell>
          <cell r="D702" t="str">
            <v>女</v>
          </cell>
          <cell r="E702" t="str">
            <v>214201023311</v>
          </cell>
          <cell r="F702" t="str">
            <v>雇员制书记员岗2</v>
          </cell>
          <cell r="G702">
            <v>8</v>
          </cell>
        </row>
        <row r="703">
          <cell r="C703" t="str">
            <v>徐晓兰</v>
          </cell>
          <cell r="D703" t="str">
            <v>女</v>
          </cell>
          <cell r="E703" t="str">
            <v>214201024626</v>
          </cell>
          <cell r="F703" t="str">
            <v>雇员制书记员岗2</v>
          </cell>
          <cell r="G703">
            <v>8</v>
          </cell>
        </row>
        <row r="704">
          <cell r="C704" t="str">
            <v>李宜春</v>
          </cell>
          <cell r="D704" t="str">
            <v>女</v>
          </cell>
          <cell r="E704" t="str">
            <v>214201021306</v>
          </cell>
          <cell r="F704" t="str">
            <v>雇员制书记员岗2</v>
          </cell>
          <cell r="G704">
            <v>8</v>
          </cell>
        </row>
        <row r="705">
          <cell r="C705" t="str">
            <v>宋婷</v>
          </cell>
          <cell r="D705" t="str">
            <v>女</v>
          </cell>
          <cell r="E705" t="str">
            <v>214201020209</v>
          </cell>
          <cell r="F705" t="str">
            <v>雇员制书记员岗3</v>
          </cell>
          <cell r="G705">
            <v>7</v>
          </cell>
        </row>
        <row r="706">
          <cell r="C706" t="str">
            <v>汪辉</v>
          </cell>
          <cell r="D706" t="str">
            <v>男</v>
          </cell>
          <cell r="E706" t="str">
            <v>214201024022</v>
          </cell>
          <cell r="F706" t="str">
            <v>雇员制书记员岗3</v>
          </cell>
          <cell r="G706">
            <v>7</v>
          </cell>
        </row>
        <row r="707">
          <cell r="C707" t="str">
            <v>王芬</v>
          </cell>
          <cell r="D707" t="str">
            <v>女</v>
          </cell>
          <cell r="E707" t="str">
            <v>214201023030</v>
          </cell>
          <cell r="F707" t="str">
            <v>雇员制书记员岗3</v>
          </cell>
          <cell r="G707">
            <v>7</v>
          </cell>
        </row>
        <row r="708">
          <cell r="C708" t="str">
            <v>李豪</v>
          </cell>
          <cell r="D708" t="str">
            <v>男</v>
          </cell>
          <cell r="E708" t="str">
            <v>214201023402</v>
          </cell>
          <cell r="F708" t="str">
            <v>雇员制书记员岗3</v>
          </cell>
          <cell r="G708">
            <v>7</v>
          </cell>
        </row>
        <row r="709">
          <cell r="C709" t="str">
            <v>王菲</v>
          </cell>
          <cell r="D709" t="str">
            <v>女</v>
          </cell>
          <cell r="E709" t="str">
            <v>214201022706</v>
          </cell>
          <cell r="F709" t="str">
            <v>雇员制书记员岗3</v>
          </cell>
          <cell r="G709">
            <v>7</v>
          </cell>
        </row>
        <row r="710">
          <cell r="C710" t="str">
            <v>胡敏</v>
          </cell>
          <cell r="D710" t="str">
            <v>女</v>
          </cell>
          <cell r="E710" t="str">
            <v>214201020909</v>
          </cell>
          <cell r="F710" t="str">
            <v>雇员制书记员岗3</v>
          </cell>
          <cell r="G710">
            <v>7</v>
          </cell>
        </row>
        <row r="711">
          <cell r="C711" t="str">
            <v>刘涛</v>
          </cell>
          <cell r="D711" t="str">
            <v>男</v>
          </cell>
          <cell r="E711" t="str">
            <v>214201024311</v>
          </cell>
          <cell r="F711" t="str">
            <v>雇员制书记员岗3</v>
          </cell>
          <cell r="G711">
            <v>7</v>
          </cell>
        </row>
        <row r="712">
          <cell r="C712" t="str">
            <v>陈辞涢</v>
          </cell>
          <cell r="D712" t="str">
            <v>女</v>
          </cell>
          <cell r="E712" t="str">
            <v>214201020816</v>
          </cell>
          <cell r="F712" t="str">
            <v>雇员制书记员岗3</v>
          </cell>
          <cell r="G712">
            <v>7</v>
          </cell>
        </row>
        <row r="713">
          <cell r="C713" t="str">
            <v>周晶鑫</v>
          </cell>
          <cell r="D713" t="str">
            <v>女</v>
          </cell>
          <cell r="E713" t="str">
            <v>214201022929</v>
          </cell>
          <cell r="F713" t="str">
            <v>雇员制书记员岗3</v>
          </cell>
          <cell r="G713">
            <v>7</v>
          </cell>
        </row>
        <row r="714">
          <cell r="C714" t="str">
            <v>唐杰峰</v>
          </cell>
          <cell r="D714" t="str">
            <v>男</v>
          </cell>
          <cell r="E714" t="str">
            <v>214201020401</v>
          </cell>
          <cell r="F714" t="str">
            <v>雇员制书记员岗3</v>
          </cell>
          <cell r="G714">
            <v>7</v>
          </cell>
        </row>
        <row r="715">
          <cell r="C715" t="str">
            <v>邢琳</v>
          </cell>
          <cell r="D715" t="str">
            <v>女</v>
          </cell>
          <cell r="E715" t="str">
            <v>214201024316</v>
          </cell>
          <cell r="F715" t="str">
            <v>雇员制书记员岗3</v>
          </cell>
          <cell r="G715">
            <v>7</v>
          </cell>
        </row>
        <row r="716">
          <cell r="C716" t="str">
            <v>袁昕怡</v>
          </cell>
          <cell r="D716" t="str">
            <v>女</v>
          </cell>
          <cell r="E716" t="str">
            <v>214201021718</v>
          </cell>
          <cell r="F716" t="str">
            <v>雇员制书记员岗1</v>
          </cell>
          <cell r="G716">
            <v>8</v>
          </cell>
        </row>
        <row r="717">
          <cell r="C717" t="str">
            <v>王羽鸣</v>
          </cell>
          <cell r="D717" t="str">
            <v>女</v>
          </cell>
          <cell r="E717" t="str">
            <v>214201024604</v>
          </cell>
          <cell r="F717" t="str">
            <v>雇员制书记员岗1</v>
          </cell>
          <cell r="G717">
            <v>8</v>
          </cell>
        </row>
        <row r="718">
          <cell r="C718" t="str">
            <v>陈贝</v>
          </cell>
          <cell r="D718" t="str">
            <v>女</v>
          </cell>
          <cell r="E718" t="str">
            <v>214201023719</v>
          </cell>
          <cell r="F718" t="str">
            <v>雇员制书记员岗1</v>
          </cell>
          <cell r="G718">
            <v>8</v>
          </cell>
        </row>
        <row r="719">
          <cell r="C719" t="str">
            <v>胡毅</v>
          </cell>
          <cell r="D719" t="str">
            <v>男</v>
          </cell>
          <cell r="E719" t="str">
            <v>214201021830</v>
          </cell>
          <cell r="F719" t="str">
            <v>雇员制书记员岗1</v>
          </cell>
          <cell r="G719">
            <v>8</v>
          </cell>
        </row>
        <row r="720">
          <cell r="C720" t="str">
            <v>高敏</v>
          </cell>
          <cell r="D720" t="str">
            <v>女</v>
          </cell>
          <cell r="E720" t="str">
            <v>214201023107</v>
          </cell>
          <cell r="F720" t="str">
            <v>雇员制书记员岗1</v>
          </cell>
          <cell r="G720">
            <v>8</v>
          </cell>
        </row>
        <row r="721">
          <cell r="C721" t="str">
            <v>林欣</v>
          </cell>
          <cell r="D721" t="str">
            <v>女</v>
          </cell>
          <cell r="E721" t="str">
            <v>214201023229</v>
          </cell>
          <cell r="F721" t="str">
            <v>雇员制书记员岗1</v>
          </cell>
          <cell r="G721">
            <v>8</v>
          </cell>
        </row>
        <row r="722">
          <cell r="C722" t="str">
            <v>付冰婵</v>
          </cell>
          <cell r="D722" t="str">
            <v>女</v>
          </cell>
          <cell r="E722" t="str">
            <v>214201021602</v>
          </cell>
          <cell r="F722" t="str">
            <v>雇员制书记员岗1</v>
          </cell>
          <cell r="G722">
            <v>8</v>
          </cell>
        </row>
        <row r="723">
          <cell r="C723" t="str">
            <v>杨雅丽</v>
          </cell>
          <cell r="D723" t="str">
            <v>女</v>
          </cell>
          <cell r="E723" t="str">
            <v>214201022313</v>
          </cell>
          <cell r="F723" t="str">
            <v>雇员制书记员岗1</v>
          </cell>
          <cell r="G723">
            <v>8</v>
          </cell>
        </row>
        <row r="724">
          <cell r="C724" t="str">
            <v>潘小兵</v>
          </cell>
          <cell r="D724" t="str">
            <v>男</v>
          </cell>
          <cell r="E724" t="str">
            <v>214201022223</v>
          </cell>
          <cell r="F724" t="str">
            <v>雇员制书记员岗1</v>
          </cell>
          <cell r="G724">
            <v>8</v>
          </cell>
        </row>
        <row r="725">
          <cell r="C725" t="str">
            <v>万谦</v>
          </cell>
          <cell r="D725" t="str">
            <v>女</v>
          </cell>
          <cell r="E725" t="str">
            <v>214201022708</v>
          </cell>
          <cell r="F725" t="str">
            <v>雇员制书记员岗1</v>
          </cell>
          <cell r="G725">
            <v>8</v>
          </cell>
        </row>
        <row r="726">
          <cell r="C726" t="str">
            <v>易思聪</v>
          </cell>
          <cell r="D726" t="str">
            <v>男</v>
          </cell>
          <cell r="E726" t="str">
            <v>214201020213</v>
          </cell>
          <cell r="F726" t="str">
            <v>雇员制书记员岗1</v>
          </cell>
          <cell r="G726">
            <v>8</v>
          </cell>
        </row>
        <row r="727">
          <cell r="C727" t="str">
            <v>陈步青</v>
          </cell>
          <cell r="D727" t="str">
            <v>男</v>
          </cell>
          <cell r="E727" t="str">
            <v>214201023205</v>
          </cell>
          <cell r="F727" t="str">
            <v>雇员制书记员岗1</v>
          </cell>
          <cell r="G727">
            <v>8</v>
          </cell>
        </row>
        <row r="728">
          <cell r="C728" t="str">
            <v>彭媛</v>
          </cell>
          <cell r="D728" t="str">
            <v>女</v>
          </cell>
          <cell r="E728" t="str">
            <v>214201024508</v>
          </cell>
          <cell r="F728" t="str">
            <v>雇员制书记员岗1</v>
          </cell>
          <cell r="G728">
            <v>8</v>
          </cell>
        </row>
        <row r="729">
          <cell r="C729" t="str">
            <v>叶青</v>
          </cell>
          <cell r="D729" t="str">
            <v>女</v>
          </cell>
          <cell r="E729" t="str">
            <v>214201022715</v>
          </cell>
          <cell r="F729" t="str">
            <v>雇员制书记员岗1</v>
          </cell>
          <cell r="G729">
            <v>8</v>
          </cell>
        </row>
        <row r="730">
          <cell r="C730" t="str">
            <v>李曦</v>
          </cell>
          <cell r="D730" t="str">
            <v>女</v>
          </cell>
          <cell r="E730" t="str">
            <v>214201020928</v>
          </cell>
          <cell r="F730" t="str">
            <v>雇员制书记员岗1</v>
          </cell>
          <cell r="G730">
            <v>8</v>
          </cell>
        </row>
        <row r="731">
          <cell r="C731" t="str">
            <v>邹蓉</v>
          </cell>
          <cell r="D731" t="str">
            <v>女</v>
          </cell>
          <cell r="E731" t="str">
            <v>214201020602</v>
          </cell>
          <cell r="F731" t="str">
            <v>雇员制书记员岗1</v>
          </cell>
          <cell r="G731">
            <v>8</v>
          </cell>
        </row>
        <row r="732">
          <cell r="C732" t="str">
            <v>秦屹</v>
          </cell>
          <cell r="D732" t="str">
            <v>女</v>
          </cell>
          <cell r="E732" t="str">
            <v>214201021605</v>
          </cell>
          <cell r="F732" t="str">
            <v>雇员制书记员岗1</v>
          </cell>
          <cell r="G732">
            <v>8</v>
          </cell>
        </row>
        <row r="733">
          <cell r="C733" t="str">
            <v>何婷</v>
          </cell>
          <cell r="D733" t="str">
            <v>女</v>
          </cell>
          <cell r="E733" t="str">
            <v>214201021607</v>
          </cell>
          <cell r="F733" t="str">
            <v>雇员制书记员岗1</v>
          </cell>
          <cell r="G733">
            <v>8</v>
          </cell>
        </row>
        <row r="734">
          <cell r="C734" t="str">
            <v>吴迪</v>
          </cell>
          <cell r="D734" t="str">
            <v>女</v>
          </cell>
          <cell r="E734" t="str">
            <v>214201023717</v>
          </cell>
          <cell r="F734" t="str">
            <v>雇员制书记员岗1</v>
          </cell>
          <cell r="G734">
            <v>8</v>
          </cell>
        </row>
        <row r="735">
          <cell r="C735" t="str">
            <v>李丽琼</v>
          </cell>
          <cell r="D735" t="str">
            <v>女</v>
          </cell>
          <cell r="E735" t="str">
            <v>214201022718</v>
          </cell>
          <cell r="F735" t="str">
            <v>雇员制书记员岗1</v>
          </cell>
          <cell r="G735">
            <v>8</v>
          </cell>
        </row>
        <row r="736">
          <cell r="C736" t="str">
            <v>聂倩倩</v>
          </cell>
          <cell r="D736" t="str">
            <v>女</v>
          </cell>
          <cell r="E736" t="str">
            <v>214201022214</v>
          </cell>
          <cell r="F736" t="str">
            <v>雇员制书记员岗1</v>
          </cell>
          <cell r="G736">
            <v>8</v>
          </cell>
        </row>
        <row r="737">
          <cell r="C737" t="str">
            <v>徐雪琪</v>
          </cell>
          <cell r="D737" t="str">
            <v>女</v>
          </cell>
          <cell r="E737" t="str">
            <v>214201024019</v>
          </cell>
          <cell r="F737" t="str">
            <v>雇员制书记员岗1</v>
          </cell>
          <cell r="G737">
            <v>8</v>
          </cell>
        </row>
        <row r="738">
          <cell r="C738" t="str">
            <v>密文君</v>
          </cell>
          <cell r="D738" t="str">
            <v>女</v>
          </cell>
          <cell r="E738" t="str">
            <v>214201024207</v>
          </cell>
          <cell r="F738" t="str">
            <v>雇员制书记员岗1</v>
          </cell>
          <cell r="G738">
            <v>8</v>
          </cell>
        </row>
        <row r="739">
          <cell r="C739" t="str">
            <v>左敏</v>
          </cell>
          <cell r="D739" t="str">
            <v>女</v>
          </cell>
          <cell r="E739" t="str">
            <v>214201023526</v>
          </cell>
          <cell r="F739" t="str">
            <v>雇员制书记员岗1</v>
          </cell>
          <cell r="G739">
            <v>8</v>
          </cell>
        </row>
        <row r="740">
          <cell r="C740" t="str">
            <v>石磊</v>
          </cell>
          <cell r="D740" t="str">
            <v>男</v>
          </cell>
          <cell r="E740" t="str">
            <v>214201023115</v>
          </cell>
          <cell r="F740" t="str">
            <v>雇员制书记员岗2</v>
          </cell>
          <cell r="G740">
            <v>7</v>
          </cell>
        </row>
        <row r="741">
          <cell r="C741" t="str">
            <v>付思颖</v>
          </cell>
          <cell r="D741" t="str">
            <v>女</v>
          </cell>
          <cell r="E741" t="str">
            <v>214201024505</v>
          </cell>
          <cell r="F741" t="str">
            <v>雇员制书记员岗2</v>
          </cell>
          <cell r="G741">
            <v>7</v>
          </cell>
        </row>
        <row r="742">
          <cell r="C742" t="str">
            <v>赵欣言</v>
          </cell>
          <cell r="D742" t="str">
            <v>女</v>
          </cell>
          <cell r="E742" t="str">
            <v>214201024328</v>
          </cell>
          <cell r="F742" t="str">
            <v>雇员制书记员岗2</v>
          </cell>
          <cell r="G742">
            <v>7</v>
          </cell>
        </row>
        <row r="743">
          <cell r="C743" t="str">
            <v>秦宇</v>
          </cell>
          <cell r="D743" t="str">
            <v>女</v>
          </cell>
          <cell r="E743" t="str">
            <v>214201022524</v>
          </cell>
          <cell r="F743" t="str">
            <v>雇员制书记员岗2</v>
          </cell>
          <cell r="G743">
            <v>7</v>
          </cell>
        </row>
        <row r="744">
          <cell r="C744" t="str">
            <v>高人凤</v>
          </cell>
          <cell r="D744" t="str">
            <v>女</v>
          </cell>
          <cell r="E744" t="str">
            <v>214201020719</v>
          </cell>
          <cell r="F744" t="str">
            <v>雇员制书记员岗2</v>
          </cell>
          <cell r="G744">
            <v>7</v>
          </cell>
        </row>
        <row r="745">
          <cell r="C745" t="str">
            <v>张程</v>
          </cell>
          <cell r="D745" t="str">
            <v>男</v>
          </cell>
          <cell r="E745" t="str">
            <v>214201022824</v>
          </cell>
          <cell r="F745" t="str">
            <v>雇员制书记员岗2</v>
          </cell>
          <cell r="G745">
            <v>7</v>
          </cell>
        </row>
        <row r="746">
          <cell r="C746" t="str">
            <v>丁丽丝</v>
          </cell>
          <cell r="D746" t="str">
            <v>女</v>
          </cell>
          <cell r="E746" t="str">
            <v>214201020718</v>
          </cell>
          <cell r="F746" t="str">
            <v>雇员制书记员岗2</v>
          </cell>
          <cell r="G746">
            <v>7</v>
          </cell>
        </row>
        <row r="747">
          <cell r="C747" t="str">
            <v>江函哲</v>
          </cell>
          <cell r="D747" t="str">
            <v>男</v>
          </cell>
          <cell r="E747" t="str">
            <v>214201021423</v>
          </cell>
          <cell r="F747" t="str">
            <v>雇员制书记员岗2</v>
          </cell>
          <cell r="G747">
            <v>7</v>
          </cell>
        </row>
        <row r="748">
          <cell r="C748" t="str">
            <v>朱可</v>
          </cell>
          <cell r="D748" t="str">
            <v>女</v>
          </cell>
          <cell r="E748" t="str">
            <v>214201023827</v>
          </cell>
          <cell r="F748" t="str">
            <v>雇员制书记员岗2</v>
          </cell>
          <cell r="G748">
            <v>7</v>
          </cell>
        </row>
        <row r="749">
          <cell r="C749" t="str">
            <v>朱姗</v>
          </cell>
          <cell r="D749" t="str">
            <v>女</v>
          </cell>
          <cell r="E749" t="str">
            <v>214201021421</v>
          </cell>
          <cell r="F749" t="str">
            <v>雇员制书记员岗2</v>
          </cell>
          <cell r="G749">
            <v>7</v>
          </cell>
        </row>
        <row r="750">
          <cell r="C750" t="str">
            <v>霍依帆</v>
          </cell>
          <cell r="D750" t="str">
            <v>男</v>
          </cell>
          <cell r="E750" t="str">
            <v>214201023221</v>
          </cell>
          <cell r="F750" t="str">
            <v>雇员制书记员岗2</v>
          </cell>
          <cell r="G750">
            <v>7</v>
          </cell>
        </row>
        <row r="751">
          <cell r="C751" t="str">
            <v>李列</v>
          </cell>
          <cell r="D751" t="str">
            <v>男</v>
          </cell>
          <cell r="E751" t="str">
            <v>214201022309</v>
          </cell>
          <cell r="F751" t="str">
            <v>雇员制书记员岗2</v>
          </cell>
          <cell r="G751">
            <v>7</v>
          </cell>
        </row>
        <row r="752">
          <cell r="C752" t="str">
            <v>王飞</v>
          </cell>
          <cell r="D752" t="str">
            <v>男</v>
          </cell>
          <cell r="E752" t="str">
            <v>214201021503</v>
          </cell>
          <cell r="F752" t="str">
            <v>雇员制书记员岗2</v>
          </cell>
          <cell r="G752">
            <v>7</v>
          </cell>
        </row>
        <row r="753">
          <cell r="C753" t="str">
            <v>王萌</v>
          </cell>
          <cell r="D753" t="str">
            <v>女</v>
          </cell>
          <cell r="E753" t="str">
            <v>214201021404</v>
          </cell>
          <cell r="F753" t="str">
            <v>雇员制书记员岗2</v>
          </cell>
          <cell r="G753">
            <v>7</v>
          </cell>
        </row>
        <row r="754">
          <cell r="C754" t="str">
            <v>刘瑾</v>
          </cell>
          <cell r="D754" t="str">
            <v>女</v>
          </cell>
          <cell r="E754" t="str">
            <v>214201020619</v>
          </cell>
          <cell r="F754" t="str">
            <v>雇员制书记员岗2</v>
          </cell>
          <cell r="G754">
            <v>7</v>
          </cell>
        </row>
        <row r="755">
          <cell r="C755" t="str">
            <v>张彤</v>
          </cell>
          <cell r="D755" t="str">
            <v>女</v>
          </cell>
          <cell r="E755" t="str">
            <v>214201022317</v>
          </cell>
          <cell r="F755" t="str">
            <v>雇员制书记员岗2</v>
          </cell>
          <cell r="G755">
            <v>7</v>
          </cell>
        </row>
        <row r="756">
          <cell r="C756" t="str">
            <v>余维丰</v>
          </cell>
          <cell r="D756" t="str">
            <v>男</v>
          </cell>
          <cell r="E756" t="str">
            <v>214201020124</v>
          </cell>
          <cell r="F756" t="str">
            <v>雇员制书记员岗2</v>
          </cell>
          <cell r="G756">
            <v>7</v>
          </cell>
        </row>
        <row r="757">
          <cell r="C757" t="str">
            <v>丁倩</v>
          </cell>
          <cell r="D757" t="str">
            <v>女</v>
          </cell>
          <cell r="E757" t="str">
            <v>214201020403</v>
          </cell>
          <cell r="F757" t="str">
            <v>雇员制书记员岗2</v>
          </cell>
          <cell r="G757">
            <v>7</v>
          </cell>
        </row>
        <row r="758">
          <cell r="C758" t="str">
            <v>周航</v>
          </cell>
          <cell r="D758" t="str">
            <v>女</v>
          </cell>
          <cell r="E758" t="str">
            <v>214201021827</v>
          </cell>
          <cell r="F758" t="str">
            <v>雇员制书记员岗2</v>
          </cell>
          <cell r="G758">
            <v>7</v>
          </cell>
        </row>
        <row r="759">
          <cell r="C759" t="str">
            <v>李芊夏</v>
          </cell>
          <cell r="D759" t="str">
            <v>女</v>
          </cell>
          <cell r="E759" t="str">
            <v>214201020117</v>
          </cell>
          <cell r="F759" t="str">
            <v>雇员制书记员岗2</v>
          </cell>
          <cell r="G759">
            <v>7</v>
          </cell>
        </row>
        <row r="760">
          <cell r="C760" t="str">
            <v>孙宇航</v>
          </cell>
          <cell r="D760" t="str">
            <v>女</v>
          </cell>
          <cell r="E760" t="str">
            <v>214201021814</v>
          </cell>
          <cell r="F760" t="str">
            <v>雇员制书记员岗2</v>
          </cell>
          <cell r="G760">
            <v>7</v>
          </cell>
        </row>
        <row r="761">
          <cell r="C761" t="str">
            <v>曾菁</v>
          </cell>
          <cell r="D761" t="str">
            <v>女</v>
          </cell>
          <cell r="E761" t="str">
            <v>214201024315</v>
          </cell>
          <cell r="F761" t="str">
            <v>雇员制书记员岗3</v>
          </cell>
          <cell r="G761">
            <v>8</v>
          </cell>
        </row>
        <row r="762">
          <cell r="C762" t="str">
            <v>程柯</v>
          </cell>
          <cell r="D762" t="str">
            <v>男</v>
          </cell>
          <cell r="E762" t="str">
            <v>214201024313</v>
          </cell>
          <cell r="F762" t="str">
            <v>雇员制书记员岗3</v>
          </cell>
          <cell r="G762">
            <v>8</v>
          </cell>
        </row>
        <row r="763">
          <cell r="C763" t="str">
            <v>吴迪</v>
          </cell>
          <cell r="D763" t="str">
            <v>女</v>
          </cell>
          <cell r="E763" t="str">
            <v>214201022008</v>
          </cell>
          <cell r="F763" t="str">
            <v>雇员制书记员岗3</v>
          </cell>
          <cell r="G763">
            <v>8</v>
          </cell>
        </row>
        <row r="764">
          <cell r="C764" t="str">
            <v>魏梦姗</v>
          </cell>
          <cell r="D764" t="str">
            <v>女</v>
          </cell>
          <cell r="E764" t="str">
            <v>214201021128</v>
          </cell>
          <cell r="F764" t="str">
            <v>雇员制书记员岗3</v>
          </cell>
          <cell r="G764">
            <v>8</v>
          </cell>
        </row>
        <row r="765">
          <cell r="C765" t="str">
            <v>程梦蝶</v>
          </cell>
          <cell r="D765" t="str">
            <v>女</v>
          </cell>
          <cell r="E765" t="str">
            <v>214201023302</v>
          </cell>
          <cell r="F765" t="str">
            <v>雇员制书记员岗3</v>
          </cell>
          <cell r="G765">
            <v>8</v>
          </cell>
        </row>
        <row r="766">
          <cell r="C766" t="str">
            <v>周颖军</v>
          </cell>
          <cell r="D766" t="str">
            <v>女</v>
          </cell>
          <cell r="E766" t="str">
            <v>214201020307</v>
          </cell>
          <cell r="F766" t="str">
            <v>雇员制书记员岗3</v>
          </cell>
          <cell r="G766">
            <v>8</v>
          </cell>
        </row>
        <row r="767">
          <cell r="C767" t="str">
            <v>高兴</v>
          </cell>
          <cell r="D767" t="str">
            <v>女</v>
          </cell>
          <cell r="E767" t="str">
            <v>214201024308</v>
          </cell>
          <cell r="F767" t="str">
            <v>雇员制书记员岗3</v>
          </cell>
          <cell r="G767">
            <v>8</v>
          </cell>
        </row>
        <row r="768">
          <cell r="C768" t="str">
            <v>李麟</v>
          </cell>
          <cell r="D768" t="str">
            <v>女</v>
          </cell>
          <cell r="E768" t="str">
            <v>214201021026</v>
          </cell>
          <cell r="F768" t="str">
            <v>雇员制书记员岗3</v>
          </cell>
          <cell r="G768">
            <v>8</v>
          </cell>
        </row>
        <row r="769">
          <cell r="C769" t="str">
            <v>王明</v>
          </cell>
          <cell r="D769" t="str">
            <v>女</v>
          </cell>
          <cell r="E769" t="str">
            <v>214201023413</v>
          </cell>
          <cell r="F769" t="str">
            <v>雇员制书记员岗3</v>
          </cell>
          <cell r="G769">
            <v>8</v>
          </cell>
        </row>
        <row r="770">
          <cell r="C770" t="str">
            <v>严田</v>
          </cell>
          <cell r="D770" t="str">
            <v>女</v>
          </cell>
          <cell r="E770" t="str">
            <v>214201023216</v>
          </cell>
          <cell r="F770" t="str">
            <v>雇员制书记员岗3</v>
          </cell>
          <cell r="G770">
            <v>8</v>
          </cell>
        </row>
        <row r="771">
          <cell r="C771" t="str">
            <v>涂宇萌</v>
          </cell>
          <cell r="D771" t="str">
            <v>女</v>
          </cell>
          <cell r="E771" t="str">
            <v>214201021619</v>
          </cell>
          <cell r="F771" t="str">
            <v>雇员制书记员岗3</v>
          </cell>
          <cell r="G771">
            <v>8</v>
          </cell>
        </row>
        <row r="772">
          <cell r="C772" t="str">
            <v>陈利霞</v>
          </cell>
          <cell r="D772" t="str">
            <v>女</v>
          </cell>
          <cell r="E772" t="str">
            <v>214201020611</v>
          </cell>
          <cell r="F772" t="str">
            <v>雇员制书记员岗3</v>
          </cell>
          <cell r="G772">
            <v>8</v>
          </cell>
        </row>
        <row r="773">
          <cell r="C773" t="str">
            <v>周子玉</v>
          </cell>
          <cell r="D773" t="str">
            <v>女</v>
          </cell>
          <cell r="E773" t="str">
            <v>214201022018</v>
          </cell>
          <cell r="F773" t="str">
            <v>雇员制书记员岗1</v>
          </cell>
          <cell r="G773">
            <v>9</v>
          </cell>
        </row>
        <row r="774">
          <cell r="C774" t="str">
            <v>王哲</v>
          </cell>
          <cell r="D774" t="str">
            <v>男</v>
          </cell>
          <cell r="E774" t="str">
            <v>214201022604</v>
          </cell>
          <cell r="F774" t="str">
            <v>雇员制书记员岗1</v>
          </cell>
          <cell r="G774">
            <v>9</v>
          </cell>
        </row>
        <row r="775">
          <cell r="C775" t="str">
            <v>王安琪</v>
          </cell>
          <cell r="D775" t="str">
            <v>女</v>
          </cell>
          <cell r="E775" t="str">
            <v>214201024116</v>
          </cell>
          <cell r="F775" t="str">
            <v>雇员制书记员岗1</v>
          </cell>
          <cell r="G775">
            <v>9</v>
          </cell>
        </row>
        <row r="776">
          <cell r="C776" t="str">
            <v>刘一喆</v>
          </cell>
          <cell r="D776" t="str">
            <v>男</v>
          </cell>
          <cell r="E776" t="str">
            <v>214201020225</v>
          </cell>
          <cell r="F776" t="str">
            <v>雇员制书记员岗1</v>
          </cell>
          <cell r="G776">
            <v>9</v>
          </cell>
        </row>
        <row r="777">
          <cell r="C777" t="str">
            <v>殷剑飞</v>
          </cell>
          <cell r="D777" t="str">
            <v>男</v>
          </cell>
          <cell r="E777" t="str">
            <v>214201020918</v>
          </cell>
          <cell r="F777" t="str">
            <v>雇员制书记员岗1</v>
          </cell>
          <cell r="G777">
            <v>9</v>
          </cell>
        </row>
        <row r="778">
          <cell r="C778" t="str">
            <v>苗莎莉</v>
          </cell>
          <cell r="D778" t="str">
            <v>女</v>
          </cell>
          <cell r="E778" t="str">
            <v>214201024024</v>
          </cell>
          <cell r="F778" t="str">
            <v>雇员制书记员岗1</v>
          </cell>
          <cell r="G778">
            <v>9</v>
          </cell>
        </row>
        <row r="779">
          <cell r="C779" t="str">
            <v>丁玲</v>
          </cell>
          <cell r="D779" t="str">
            <v>女</v>
          </cell>
          <cell r="E779" t="str">
            <v>214201024005</v>
          </cell>
          <cell r="F779" t="str">
            <v>雇员制书记员岗1</v>
          </cell>
          <cell r="G779">
            <v>9</v>
          </cell>
        </row>
        <row r="780">
          <cell r="C780" t="str">
            <v>蒋庆豪</v>
          </cell>
          <cell r="D780" t="str">
            <v>男</v>
          </cell>
          <cell r="E780" t="str">
            <v>214201020219</v>
          </cell>
          <cell r="F780" t="str">
            <v>雇员制书记员岗1</v>
          </cell>
          <cell r="G780">
            <v>9</v>
          </cell>
        </row>
        <row r="781">
          <cell r="C781" t="str">
            <v>徐怡</v>
          </cell>
          <cell r="D781" t="str">
            <v>女</v>
          </cell>
          <cell r="E781" t="str">
            <v>214201022505</v>
          </cell>
          <cell r="F781" t="str">
            <v>雇员制书记员岗1</v>
          </cell>
          <cell r="G781">
            <v>9</v>
          </cell>
        </row>
        <row r="782">
          <cell r="C782" t="str">
            <v>余婷</v>
          </cell>
          <cell r="D782" t="str">
            <v>女</v>
          </cell>
          <cell r="E782" t="str">
            <v>214201021929</v>
          </cell>
          <cell r="F782" t="str">
            <v>雇员制书记员岗1</v>
          </cell>
          <cell r="G782">
            <v>9</v>
          </cell>
        </row>
        <row r="783">
          <cell r="C783" t="str">
            <v>余妮</v>
          </cell>
          <cell r="D783" t="str">
            <v>女</v>
          </cell>
          <cell r="E783" t="str">
            <v>214201020904</v>
          </cell>
          <cell r="F783" t="str">
            <v>雇员制书记员岗1</v>
          </cell>
          <cell r="G783">
            <v>9</v>
          </cell>
        </row>
        <row r="784">
          <cell r="C784" t="str">
            <v>徐小燕</v>
          </cell>
          <cell r="D784" t="str">
            <v>女</v>
          </cell>
          <cell r="E784" t="str">
            <v>214201010324</v>
          </cell>
          <cell r="F784" t="str">
            <v>雇员制书记员岗10</v>
          </cell>
          <cell r="G784">
            <v>9</v>
          </cell>
        </row>
        <row r="785">
          <cell r="C785" t="str">
            <v>郑伶俐</v>
          </cell>
          <cell r="D785" t="str">
            <v>女</v>
          </cell>
          <cell r="E785" t="str">
            <v>214201015115</v>
          </cell>
          <cell r="F785" t="str">
            <v>雇员制书记员岗</v>
          </cell>
          <cell r="G785">
            <v>9</v>
          </cell>
        </row>
        <row r="786">
          <cell r="C786" t="str">
            <v>李奡</v>
          </cell>
          <cell r="D786" t="str">
            <v>女</v>
          </cell>
          <cell r="E786" t="str">
            <v>214201012403</v>
          </cell>
          <cell r="F786" t="str">
            <v>雇员制书记员岗</v>
          </cell>
          <cell r="G786">
            <v>9</v>
          </cell>
        </row>
        <row r="787">
          <cell r="C787" t="str">
            <v>吕晴</v>
          </cell>
          <cell r="D787" t="str">
            <v>女</v>
          </cell>
          <cell r="E787" t="str">
            <v>214201020102</v>
          </cell>
          <cell r="F787" t="str">
            <v>雇员制书记员岗3</v>
          </cell>
          <cell r="G787">
            <v>9</v>
          </cell>
        </row>
        <row r="788">
          <cell r="C788" t="str">
            <v>舒晓红</v>
          </cell>
          <cell r="D788" t="str">
            <v>女</v>
          </cell>
          <cell r="E788" t="str">
            <v>214201014102</v>
          </cell>
          <cell r="F788" t="str">
            <v>雇员制书记员岗</v>
          </cell>
          <cell r="G788">
            <v>9</v>
          </cell>
        </row>
        <row r="789">
          <cell r="C789" t="str">
            <v>张丽华</v>
          </cell>
          <cell r="D789" t="str">
            <v>女</v>
          </cell>
          <cell r="E789" t="str">
            <v>214201021722</v>
          </cell>
          <cell r="F789" t="str">
            <v>雇员制书记员岗1</v>
          </cell>
          <cell r="G789">
            <v>9</v>
          </cell>
        </row>
        <row r="790">
          <cell r="C790" t="str">
            <v>关艳</v>
          </cell>
          <cell r="D790" t="str">
            <v>女</v>
          </cell>
          <cell r="E790" t="str">
            <v>214201021022</v>
          </cell>
          <cell r="F790" t="str">
            <v>雇员制书记员岗2</v>
          </cell>
          <cell r="G790">
            <v>9</v>
          </cell>
        </row>
        <row r="791">
          <cell r="C791" t="str">
            <v>张周瑞阳</v>
          </cell>
          <cell r="D791" t="str">
            <v>女</v>
          </cell>
          <cell r="E791" t="str">
            <v>214201020116</v>
          </cell>
          <cell r="F791" t="str">
            <v>雇员制书记员岗1</v>
          </cell>
          <cell r="G791">
            <v>9</v>
          </cell>
        </row>
        <row r="792">
          <cell r="C792" t="str">
            <v>龙亚青</v>
          </cell>
          <cell r="D792" t="str">
            <v>女</v>
          </cell>
          <cell r="E792" t="str">
            <v>214201024021</v>
          </cell>
          <cell r="F792" t="str">
            <v>雇员制书记员岗1</v>
          </cell>
          <cell r="G792">
            <v>9</v>
          </cell>
        </row>
        <row r="793">
          <cell r="C793" t="str">
            <v>叶天驰</v>
          </cell>
          <cell r="D793" t="str">
            <v>男</v>
          </cell>
          <cell r="E793" t="str">
            <v>214201013416</v>
          </cell>
          <cell r="F793" t="str">
            <v>雇员制书记员岗2</v>
          </cell>
          <cell r="G793">
            <v>9</v>
          </cell>
        </row>
        <row r="794">
          <cell r="C794" t="str">
            <v>樊紫纤</v>
          </cell>
          <cell r="D794" t="str">
            <v>女</v>
          </cell>
          <cell r="E794" t="str">
            <v>214201024301</v>
          </cell>
          <cell r="F794" t="str">
            <v>雇员制书记员岗1</v>
          </cell>
          <cell r="G794">
            <v>9</v>
          </cell>
        </row>
        <row r="795">
          <cell r="C795" t="str">
            <v>蔡曼</v>
          </cell>
          <cell r="D795" t="str">
            <v>女</v>
          </cell>
          <cell r="E795" t="str">
            <v>214201021422</v>
          </cell>
          <cell r="F795" t="str">
            <v>雇员制书记员岗1</v>
          </cell>
          <cell r="G795">
            <v>9</v>
          </cell>
        </row>
        <row r="796">
          <cell r="C796" t="str">
            <v>杜家欣</v>
          </cell>
          <cell r="D796" t="str">
            <v>女</v>
          </cell>
          <cell r="E796" t="str">
            <v>214201015521</v>
          </cell>
          <cell r="F796" t="str">
            <v>雇员制书记员岗</v>
          </cell>
          <cell r="G796">
            <v>9</v>
          </cell>
        </row>
        <row r="797">
          <cell r="C797" t="str">
            <v>李妮蕾</v>
          </cell>
          <cell r="D797" t="str">
            <v>女</v>
          </cell>
          <cell r="E797" t="str">
            <v>214201023722</v>
          </cell>
          <cell r="F797" t="str">
            <v>雇员制书记员岗2</v>
          </cell>
          <cell r="G797">
            <v>8</v>
          </cell>
        </row>
        <row r="798">
          <cell r="C798" t="str">
            <v>严梦巧</v>
          </cell>
          <cell r="D798" t="str">
            <v>女</v>
          </cell>
          <cell r="E798" t="str">
            <v>214201020317</v>
          </cell>
          <cell r="F798" t="str">
            <v>雇员制书记员岗2</v>
          </cell>
          <cell r="G798">
            <v>8</v>
          </cell>
        </row>
        <row r="799">
          <cell r="C799" t="str">
            <v>李梦霓</v>
          </cell>
          <cell r="D799" t="str">
            <v>女</v>
          </cell>
          <cell r="E799" t="str">
            <v>214201021611</v>
          </cell>
          <cell r="F799" t="str">
            <v>雇员制书记员岗2</v>
          </cell>
          <cell r="G799">
            <v>8</v>
          </cell>
        </row>
        <row r="800">
          <cell r="C800" t="str">
            <v>余杰彪</v>
          </cell>
          <cell r="D800" t="str">
            <v>男</v>
          </cell>
          <cell r="E800" t="str">
            <v>214201022819</v>
          </cell>
          <cell r="F800" t="str">
            <v>雇员制书记员岗2</v>
          </cell>
          <cell r="G800">
            <v>8</v>
          </cell>
        </row>
        <row r="801">
          <cell r="C801" t="str">
            <v>杜鸣凤</v>
          </cell>
          <cell r="D801" t="str">
            <v>女</v>
          </cell>
          <cell r="E801" t="str">
            <v>214201023318</v>
          </cell>
          <cell r="F801" t="str">
            <v>雇员制书记员岗2</v>
          </cell>
          <cell r="G801">
            <v>8</v>
          </cell>
        </row>
        <row r="802">
          <cell r="C802" t="str">
            <v>许伊婧</v>
          </cell>
          <cell r="D802" t="str">
            <v>女</v>
          </cell>
          <cell r="E802" t="str">
            <v>214201023705</v>
          </cell>
          <cell r="F802" t="str">
            <v>雇员制书记员岗2</v>
          </cell>
          <cell r="G802">
            <v>8</v>
          </cell>
        </row>
        <row r="803">
          <cell r="C803" t="str">
            <v>刘亦夫</v>
          </cell>
          <cell r="D803" t="str">
            <v>男</v>
          </cell>
          <cell r="E803" t="str">
            <v>214201024216</v>
          </cell>
          <cell r="F803" t="str">
            <v>雇员制书记员岗2</v>
          </cell>
          <cell r="G803">
            <v>8</v>
          </cell>
        </row>
        <row r="804">
          <cell r="C804" t="str">
            <v>刘宇</v>
          </cell>
          <cell r="D804" t="str">
            <v>男</v>
          </cell>
          <cell r="E804" t="str">
            <v>214201023401</v>
          </cell>
          <cell r="F804" t="str">
            <v>雇员制书记员岗2</v>
          </cell>
          <cell r="G804">
            <v>8</v>
          </cell>
        </row>
        <row r="805">
          <cell r="C805" t="str">
            <v>汪晶</v>
          </cell>
          <cell r="D805" t="str">
            <v>女</v>
          </cell>
          <cell r="E805" t="str">
            <v>214201023121</v>
          </cell>
          <cell r="F805" t="str">
            <v>雇员制书记员岗2</v>
          </cell>
          <cell r="G805">
            <v>8</v>
          </cell>
        </row>
        <row r="806">
          <cell r="C806" t="str">
            <v>滕炜</v>
          </cell>
          <cell r="D806" t="str">
            <v>男</v>
          </cell>
          <cell r="E806" t="str">
            <v>214201021924</v>
          </cell>
          <cell r="F806" t="str">
            <v>雇员制书记员岗2</v>
          </cell>
          <cell r="G806">
            <v>8</v>
          </cell>
        </row>
        <row r="807">
          <cell r="C807" t="str">
            <v>张弯</v>
          </cell>
          <cell r="D807" t="str">
            <v>女</v>
          </cell>
          <cell r="E807" t="str">
            <v>214201020721</v>
          </cell>
          <cell r="F807" t="str">
            <v>雇员制书记员岗2</v>
          </cell>
          <cell r="G807">
            <v>8</v>
          </cell>
        </row>
        <row r="808">
          <cell r="C808" t="str">
            <v>方倩</v>
          </cell>
          <cell r="D808" t="str">
            <v>女</v>
          </cell>
          <cell r="E808" t="str">
            <v>214201024614</v>
          </cell>
          <cell r="F808" t="str">
            <v>雇员制书记员岗2</v>
          </cell>
          <cell r="G808">
            <v>8</v>
          </cell>
        </row>
        <row r="809">
          <cell r="C809" t="str">
            <v>滕娅</v>
          </cell>
          <cell r="D809" t="str">
            <v>女</v>
          </cell>
          <cell r="E809" t="str">
            <v>214201023222</v>
          </cell>
          <cell r="F809" t="str">
            <v>雇员制书记员岗2</v>
          </cell>
          <cell r="G809">
            <v>8</v>
          </cell>
        </row>
        <row r="810">
          <cell r="C810" t="str">
            <v>徐倩</v>
          </cell>
          <cell r="D810" t="str">
            <v>女</v>
          </cell>
          <cell r="E810" t="str">
            <v>214201023521</v>
          </cell>
          <cell r="F810" t="str">
            <v>雇员制书记员岗2</v>
          </cell>
          <cell r="G810">
            <v>8</v>
          </cell>
        </row>
        <row r="811">
          <cell r="C811" t="str">
            <v>高原</v>
          </cell>
          <cell r="D811" t="str">
            <v>男</v>
          </cell>
          <cell r="E811" t="str">
            <v>214201024509</v>
          </cell>
          <cell r="F811" t="str">
            <v>雇员制书记员岗2</v>
          </cell>
          <cell r="G811">
            <v>8</v>
          </cell>
        </row>
        <row r="812">
          <cell r="C812" t="str">
            <v>罗婷</v>
          </cell>
          <cell r="D812" t="str">
            <v>女</v>
          </cell>
          <cell r="E812" t="str">
            <v>214201022001</v>
          </cell>
          <cell r="F812" t="str">
            <v>雇员制书记员岗2</v>
          </cell>
          <cell r="G812">
            <v>8</v>
          </cell>
        </row>
        <row r="813">
          <cell r="C813" t="str">
            <v>李凯</v>
          </cell>
          <cell r="D813" t="str">
            <v>男</v>
          </cell>
          <cell r="E813" t="str">
            <v>214201023707</v>
          </cell>
          <cell r="F813" t="str">
            <v>雇员制书记员岗2</v>
          </cell>
          <cell r="G813">
            <v>8</v>
          </cell>
        </row>
        <row r="814">
          <cell r="C814" t="str">
            <v>李严</v>
          </cell>
          <cell r="D814" t="str">
            <v>男</v>
          </cell>
          <cell r="E814" t="str">
            <v>214201022630</v>
          </cell>
          <cell r="F814" t="str">
            <v>雇员制书记员岗2</v>
          </cell>
          <cell r="G814">
            <v>8</v>
          </cell>
        </row>
        <row r="815">
          <cell r="C815" t="str">
            <v>王玲</v>
          </cell>
          <cell r="D815" t="str">
            <v>女</v>
          </cell>
          <cell r="E815" t="str">
            <v>214201020212</v>
          </cell>
          <cell r="F815" t="str">
            <v>雇员制书记员岗2</v>
          </cell>
          <cell r="G815">
            <v>8</v>
          </cell>
        </row>
        <row r="816">
          <cell r="C816" t="str">
            <v>艾静</v>
          </cell>
          <cell r="D816" t="str">
            <v>女</v>
          </cell>
          <cell r="E816" t="str">
            <v>214201022602</v>
          </cell>
          <cell r="F816" t="str">
            <v>雇员制书记员岗2</v>
          </cell>
          <cell r="G816">
            <v>8</v>
          </cell>
        </row>
        <row r="817">
          <cell r="C817" t="str">
            <v>廖婷</v>
          </cell>
          <cell r="D817" t="str">
            <v>女</v>
          </cell>
          <cell r="E817" t="str">
            <v>214201023807</v>
          </cell>
          <cell r="F817" t="str">
            <v>雇员制书记员岗2</v>
          </cell>
          <cell r="G817">
            <v>8</v>
          </cell>
        </row>
        <row r="818">
          <cell r="C818" t="str">
            <v>刘璇</v>
          </cell>
          <cell r="D818" t="str">
            <v>女</v>
          </cell>
          <cell r="E818" t="str">
            <v>214201020723</v>
          </cell>
          <cell r="F818" t="str">
            <v>雇员制书记员岗2</v>
          </cell>
          <cell r="G818">
            <v>8</v>
          </cell>
        </row>
        <row r="819">
          <cell r="C819" t="str">
            <v>冯璐</v>
          </cell>
          <cell r="D819" t="str">
            <v>女</v>
          </cell>
          <cell r="E819" t="str">
            <v>214201024618</v>
          </cell>
          <cell r="F819" t="str">
            <v>雇员制书记员岗2</v>
          </cell>
          <cell r="G819">
            <v>8</v>
          </cell>
        </row>
        <row r="820">
          <cell r="C820" t="str">
            <v>王姣</v>
          </cell>
          <cell r="D820" t="str">
            <v>女</v>
          </cell>
          <cell r="E820" t="str">
            <v>214201021615</v>
          </cell>
          <cell r="F820" t="str">
            <v>雇员制书记员岗2</v>
          </cell>
          <cell r="G820">
            <v>8</v>
          </cell>
        </row>
        <row r="821">
          <cell r="C821" t="str">
            <v>李小玲</v>
          </cell>
          <cell r="D821" t="str">
            <v>女</v>
          </cell>
          <cell r="E821" t="str">
            <v>214201021323</v>
          </cell>
          <cell r="F821" t="str">
            <v>雇员制书记员岗3</v>
          </cell>
          <cell r="G821">
            <v>2</v>
          </cell>
        </row>
        <row r="822">
          <cell r="C822" t="str">
            <v>刘倩</v>
          </cell>
          <cell r="D822" t="str">
            <v>女</v>
          </cell>
          <cell r="E822" t="str">
            <v>214201023408</v>
          </cell>
          <cell r="F822" t="str">
            <v>雇员制书记员岗3</v>
          </cell>
          <cell r="G822">
            <v>2</v>
          </cell>
        </row>
        <row r="823">
          <cell r="C823" t="str">
            <v>张明敏</v>
          </cell>
          <cell r="D823" t="str">
            <v>女</v>
          </cell>
          <cell r="E823" t="str">
            <v>214201023120</v>
          </cell>
          <cell r="F823" t="str">
            <v>雇员制书记员岗3</v>
          </cell>
          <cell r="G823">
            <v>2</v>
          </cell>
        </row>
        <row r="824">
          <cell r="C824" t="str">
            <v>刘慧敏</v>
          </cell>
          <cell r="D824" t="str">
            <v>女</v>
          </cell>
          <cell r="E824" t="str">
            <v>214201022618</v>
          </cell>
          <cell r="F824" t="str">
            <v>雇员制书记员岗1</v>
          </cell>
          <cell r="G824">
            <v>8</v>
          </cell>
        </row>
        <row r="825">
          <cell r="C825" t="str">
            <v>田宏哲</v>
          </cell>
          <cell r="D825" t="str">
            <v>男</v>
          </cell>
          <cell r="E825" t="str">
            <v>214201024208</v>
          </cell>
          <cell r="F825" t="str">
            <v>雇员制书记员岗1</v>
          </cell>
          <cell r="G825">
            <v>8</v>
          </cell>
        </row>
        <row r="826">
          <cell r="C826" t="str">
            <v>杨嘉懿</v>
          </cell>
          <cell r="D826" t="str">
            <v>女</v>
          </cell>
          <cell r="E826" t="str">
            <v>214201022004</v>
          </cell>
          <cell r="F826" t="str">
            <v>雇员制书记员岗1</v>
          </cell>
          <cell r="G826">
            <v>8</v>
          </cell>
        </row>
        <row r="827">
          <cell r="C827" t="str">
            <v>徐倩</v>
          </cell>
          <cell r="D827" t="str">
            <v>女</v>
          </cell>
          <cell r="E827" t="str">
            <v>214201023108</v>
          </cell>
          <cell r="F827" t="str">
            <v>雇员制书记员岗1</v>
          </cell>
          <cell r="G827">
            <v>8</v>
          </cell>
        </row>
        <row r="828">
          <cell r="C828" t="str">
            <v>张俊逸</v>
          </cell>
          <cell r="D828" t="str">
            <v>男</v>
          </cell>
          <cell r="E828" t="str">
            <v>214201023208</v>
          </cell>
          <cell r="F828" t="str">
            <v>雇员制书记员岗1</v>
          </cell>
          <cell r="G828">
            <v>8</v>
          </cell>
        </row>
        <row r="829">
          <cell r="C829" t="str">
            <v>杜娟</v>
          </cell>
          <cell r="D829" t="str">
            <v>女</v>
          </cell>
          <cell r="E829" t="str">
            <v>214201023412</v>
          </cell>
          <cell r="F829" t="str">
            <v>雇员制书记员岗1</v>
          </cell>
          <cell r="G829">
            <v>8</v>
          </cell>
        </row>
        <row r="830">
          <cell r="C830" t="str">
            <v>程锦</v>
          </cell>
          <cell r="D830" t="str">
            <v>女</v>
          </cell>
          <cell r="E830" t="str">
            <v>214201014622</v>
          </cell>
          <cell r="F830" t="str">
            <v>雇员制书记员岗</v>
          </cell>
          <cell r="G830">
            <v>8</v>
          </cell>
        </row>
        <row r="831">
          <cell r="C831" t="str">
            <v>李玲</v>
          </cell>
          <cell r="D831" t="str">
            <v>女</v>
          </cell>
          <cell r="E831" t="str">
            <v>214201021305</v>
          </cell>
          <cell r="F831" t="str">
            <v>雇员制书记员岗1</v>
          </cell>
          <cell r="G831">
            <v>8</v>
          </cell>
        </row>
        <row r="832">
          <cell r="C832" t="str">
            <v>明悦</v>
          </cell>
          <cell r="D832" t="str">
            <v>女</v>
          </cell>
          <cell r="E832" t="str">
            <v>214201020730</v>
          </cell>
          <cell r="F832" t="str">
            <v>雇员制书记员岗1</v>
          </cell>
          <cell r="G832">
            <v>8</v>
          </cell>
        </row>
        <row r="833">
          <cell r="C833" t="str">
            <v>赵叶群</v>
          </cell>
          <cell r="D833" t="str">
            <v>女</v>
          </cell>
          <cell r="E833" t="str">
            <v>214201021930</v>
          </cell>
          <cell r="F833" t="str">
            <v>雇员制书记员岗1</v>
          </cell>
          <cell r="G833">
            <v>8</v>
          </cell>
        </row>
        <row r="834">
          <cell r="C834" t="str">
            <v>况羽</v>
          </cell>
          <cell r="D834" t="str">
            <v>女</v>
          </cell>
          <cell r="E834" t="str">
            <v>214201023515</v>
          </cell>
          <cell r="F834" t="str">
            <v>雇员制书记员岗1</v>
          </cell>
          <cell r="G834">
            <v>8</v>
          </cell>
        </row>
        <row r="835">
          <cell r="C835" t="str">
            <v>陈晓燕</v>
          </cell>
          <cell r="D835" t="str">
            <v>女</v>
          </cell>
          <cell r="E835" t="str">
            <v>214201022502</v>
          </cell>
          <cell r="F835" t="str">
            <v>雇员制书记员岗1</v>
          </cell>
          <cell r="G835">
            <v>8</v>
          </cell>
        </row>
        <row r="836">
          <cell r="C836" t="str">
            <v>李萍</v>
          </cell>
          <cell r="D836" t="str">
            <v>女</v>
          </cell>
          <cell r="E836" t="str">
            <v>214201022820</v>
          </cell>
          <cell r="F836" t="str">
            <v>雇员制书记员岗1</v>
          </cell>
          <cell r="G836">
            <v>8</v>
          </cell>
        </row>
        <row r="837">
          <cell r="C837" t="str">
            <v>付灿</v>
          </cell>
          <cell r="D837" t="str">
            <v>女</v>
          </cell>
          <cell r="E837" t="str">
            <v>214201020828</v>
          </cell>
          <cell r="F837" t="str">
            <v>雇员制书记员岗3</v>
          </cell>
          <cell r="G837">
            <v>8</v>
          </cell>
        </row>
        <row r="838">
          <cell r="C838" t="str">
            <v>吴倩</v>
          </cell>
          <cell r="D838" t="str">
            <v>女</v>
          </cell>
          <cell r="E838" t="str">
            <v>214201020306</v>
          </cell>
          <cell r="F838" t="str">
            <v>雇员制书记员岗1</v>
          </cell>
          <cell r="G838">
            <v>8</v>
          </cell>
        </row>
        <row r="839">
          <cell r="C839" t="str">
            <v>孙晓丽</v>
          </cell>
          <cell r="D839" t="str">
            <v>女</v>
          </cell>
          <cell r="E839" t="str">
            <v>214201022301</v>
          </cell>
          <cell r="F839" t="str">
            <v>雇员制书记员岗1</v>
          </cell>
          <cell r="G839">
            <v>8</v>
          </cell>
        </row>
        <row r="840">
          <cell r="C840" t="str">
            <v>江阳</v>
          </cell>
          <cell r="D840" t="str">
            <v>男</v>
          </cell>
          <cell r="E840" t="str">
            <v>214201022805</v>
          </cell>
          <cell r="F840" t="str">
            <v>雇员制书记员岗1</v>
          </cell>
          <cell r="G840">
            <v>8</v>
          </cell>
        </row>
        <row r="841">
          <cell r="C841" t="str">
            <v>马晗</v>
          </cell>
          <cell r="D841" t="str">
            <v>男</v>
          </cell>
          <cell r="E841" t="str">
            <v>214201024620</v>
          </cell>
          <cell r="F841" t="str">
            <v>雇员制书记员岗1</v>
          </cell>
          <cell r="G841">
            <v>8</v>
          </cell>
        </row>
        <row r="842">
          <cell r="C842" t="str">
            <v>郑婷</v>
          </cell>
          <cell r="D842" t="str">
            <v>女</v>
          </cell>
          <cell r="E842" t="str">
            <v>214201022723</v>
          </cell>
          <cell r="F842" t="str">
            <v>雇员制书记员岗1</v>
          </cell>
          <cell r="G842">
            <v>8</v>
          </cell>
        </row>
        <row r="843">
          <cell r="C843" t="str">
            <v>贺文</v>
          </cell>
          <cell r="D843" t="str">
            <v>女</v>
          </cell>
          <cell r="E843" t="str">
            <v>214201020830</v>
          </cell>
          <cell r="F843" t="str">
            <v>雇员制书记员岗1</v>
          </cell>
          <cell r="G843">
            <v>8</v>
          </cell>
        </row>
        <row r="844">
          <cell r="C844" t="str">
            <v>束珊珊</v>
          </cell>
          <cell r="D844" t="str">
            <v>女</v>
          </cell>
          <cell r="E844" t="str">
            <v>214201023709</v>
          </cell>
          <cell r="F844" t="str">
            <v>雇员制书记员岗1</v>
          </cell>
          <cell r="G844">
            <v>8</v>
          </cell>
        </row>
        <row r="845">
          <cell r="C845" t="str">
            <v>龚月</v>
          </cell>
          <cell r="D845" t="str">
            <v>女</v>
          </cell>
          <cell r="E845" t="str">
            <v>214201022010</v>
          </cell>
          <cell r="F845" t="str">
            <v>雇员制书记员岗1</v>
          </cell>
          <cell r="G845">
            <v>8</v>
          </cell>
        </row>
        <row r="846">
          <cell r="C846" t="str">
            <v>潘婷</v>
          </cell>
          <cell r="D846" t="str">
            <v>女</v>
          </cell>
          <cell r="E846" t="str">
            <v>214201021405</v>
          </cell>
          <cell r="F846" t="str">
            <v>雇员制书记员岗1</v>
          </cell>
          <cell r="G846">
            <v>8</v>
          </cell>
        </row>
        <row r="847">
          <cell r="C847" t="str">
            <v>谢孟丽</v>
          </cell>
          <cell r="D847" t="str">
            <v>女</v>
          </cell>
          <cell r="E847" t="str">
            <v>214201020919</v>
          </cell>
          <cell r="F847" t="str">
            <v>雇员制书记员岗1</v>
          </cell>
          <cell r="G847">
            <v>8</v>
          </cell>
        </row>
        <row r="848">
          <cell r="C848" t="str">
            <v>杨锐</v>
          </cell>
          <cell r="D848" t="str">
            <v>男</v>
          </cell>
          <cell r="E848" t="str">
            <v>214201022624</v>
          </cell>
          <cell r="F848" t="str">
            <v>雇员制书记员岗2</v>
          </cell>
          <cell r="G848">
            <v>7</v>
          </cell>
        </row>
        <row r="849">
          <cell r="C849" t="str">
            <v>王海琪</v>
          </cell>
          <cell r="D849" t="str">
            <v>女</v>
          </cell>
          <cell r="E849" t="str">
            <v>214201021712</v>
          </cell>
          <cell r="F849" t="str">
            <v>雇员制书记员岗2</v>
          </cell>
          <cell r="G849">
            <v>7</v>
          </cell>
        </row>
        <row r="850">
          <cell r="C850" t="str">
            <v>刘丽莎</v>
          </cell>
          <cell r="D850" t="str">
            <v>女</v>
          </cell>
          <cell r="E850" t="str">
            <v>214201024617</v>
          </cell>
          <cell r="F850" t="str">
            <v>雇员制书记员岗2</v>
          </cell>
          <cell r="G850">
            <v>7</v>
          </cell>
        </row>
        <row r="851">
          <cell r="C851" t="str">
            <v>王润姗</v>
          </cell>
          <cell r="D851" t="str">
            <v>女</v>
          </cell>
          <cell r="E851" t="str">
            <v>214201022620</v>
          </cell>
          <cell r="F851" t="str">
            <v>雇员制书记员岗2</v>
          </cell>
          <cell r="G851">
            <v>7</v>
          </cell>
        </row>
        <row r="852">
          <cell r="C852" t="str">
            <v>徐菲</v>
          </cell>
          <cell r="D852" t="str">
            <v>女</v>
          </cell>
          <cell r="E852" t="str">
            <v>214201021319</v>
          </cell>
          <cell r="F852" t="str">
            <v>雇员制书记员岗2</v>
          </cell>
          <cell r="G852">
            <v>7</v>
          </cell>
        </row>
        <row r="853">
          <cell r="C853" t="str">
            <v>赵天铓</v>
          </cell>
          <cell r="D853" t="str">
            <v>女</v>
          </cell>
          <cell r="E853" t="str">
            <v>214201021201</v>
          </cell>
          <cell r="F853" t="str">
            <v>雇员制书记员岗2</v>
          </cell>
          <cell r="G853">
            <v>7</v>
          </cell>
        </row>
        <row r="854">
          <cell r="C854" t="str">
            <v>朱淑荣</v>
          </cell>
          <cell r="D854" t="str">
            <v>女</v>
          </cell>
          <cell r="E854" t="str">
            <v>214201024518</v>
          </cell>
          <cell r="F854" t="str">
            <v>雇员制书记员岗2</v>
          </cell>
          <cell r="G854">
            <v>7</v>
          </cell>
        </row>
        <row r="855">
          <cell r="C855" t="str">
            <v>龙腾</v>
          </cell>
          <cell r="D855" t="str">
            <v>男</v>
          </cell>
          <cell r="E855" t="str">
            <v>214201020525</v>
          </cell>
          <cell r="F855" t="str">
            <v>雇员制书记员岗2</v>
          </cell>
          <cell r="G855">
            <v>7</v>
          </cell>
        </row>
        <row r="856">
          <cell r="C856" t="str">
            <v>胡薇</v>
          </cell>
          <cell r="D856" t="str">
            <v>女</v>
          </cell>
          <cell r="E856" t="str">
            <v>214201023124</v>
          </cell>
          <cell r="F856" t="str">
            <v>雇员制书记员岗2</v>
          </cell>
          <cell r="G856">
            <v>7</v>
          </cell>
        </row>
        <row r="857">
          <cell r="C857" t="str">
            <v>陈成杰</v>
          </cell>
          <cell r="D857" t="str">
            <v>男</v>
          </cell>
          <cell r="E857" t="str">
            <v>214201020110</v>
          </cell>
          <cell r="F857" t="str">
            <v>雇员制书记员岗2</v>
          </cell>
          <cell r="G857">
            <v>7</v>
          </cell>
        </row>
        <row r="858">
          <cell r="C858" t="str">
            <v>易猛端</v>
          </cell>
          <cell r="D858" t="str">
            <v>男</v>
          </cell>
          <cell r="E858" t="str">
            <v>214201023922</v>
          </cell>
          <cell r="F858" t="str">
            <v>雇员制书记员岗2</v>
          </cell>
          <cell r="G858">
            <v>7</v>
          </cell>
        </row>
        <row r="859">
          <cell r="C859" t="str">
            <v>詹雪婷</v>
          </cell>
          <cell r="D859" t="str">
            <v>女</v>
          </cell>
          <cell r="E859" t="str">
            <v>214201021705</v>
          </cell>
          <cell r="F859" t="str">
            <v>雇员制书记员岗2</v>
          </cell>
          <cell r="G859">
            <v>7</v>
          </cell>
        </row>
        <row r="860">
          <cell r="C860" t="str">
            <v>舒馨</v>
          </cell>
          <cell r="D860" t="str">
            <v>女</v>
          </cell>
          <cell r="E860" t="str">
            <v>214201022702</v>
          </cell>
          <cell r="F860" t="str">
            <v>雇员制书记员岗2</v>
          </cell>
          <cell r="G860">
            <v>7</v>
          </cell>
        </row>
        <row r="861">
          <cell r="C861" t="str">
            <v>董玉萍</v>
          </cell>
          <cell r="D861" t="str">
            <v>女</v>
          </cell>
          <cell r="E861" t="str">
            <v>214201020705</v>
          </cell>
          <cell r="F861" t="str">
            <v>雇员制书记员岗2</v>
          </cell>
          <cell r="G861">
            <v>7</v>
          </cell>
        </row>
        <row r="862">
          <cell r="C862" t="str">
            <v>张莹</v>
          </cell>
          <cell r="D862" t="str">
            <v>女</v>
          </cell>
          <cell r="E862" t="str">
            <v>214201020701</v>
          </cell>
          <cell r="F862" t="str">
            <v>雇员制书记员岗2</v>
          </cell>
          <cell r="G862">
            <v>7</v>
          </cell>
        </row>
        <row r="863">
          <cell r="C863" t="str">
            <v>李科比</v>
          </cell>
          <cell r="D863" t="str">
            <v>男</v>
          </cell>
          <cell r="E863" t="str">
            <v>214201020920</v>
          </cell>
          <cell r="F863" t="str">
            <v>雇员制书记员岗2</v>
          </cell>
          <cell r="G863">
            <v>7</v>
          </cell>
        </row>
        <row r="864">
          <cell r="C864" t="str">
            <v>叶子君</v>
          </cell>
          <cell r="D864" t="str">
            <v>女</v>
          </cell>
          <cell r="E864" t="str">
            <v>214201023907</v>
          </cell>
          <cell r="F864" t="str">
            <v>雇员制书记员岗2</v>
          </cell>
          <cell r="G864">
            <v>7</v>
          </cell>
        </row>
        <row r="865">
          <cell r="C865" t="str">
            <v>朱瑾</v>
          </cell>
          <cell r="D865" t="str">
            <v>女</v>
          </cell>
          <cell r="E865" t="str">
            <v>214201022701</v>
          </cell>
          <cell r="F865" t="str">
            <v>雇员制书记员岗2</v>
          </cell>
          <cell r="G865">
            <v>7</v>
          </cell>
        </row>
        <row r="866">
          <cell r="C866" t="str">
            <v>熊静文</v>
          </cell>
          <cell r="D866" t="str">
            <v>女</v>
          </cell>
          <cell r="E866" t="str">
            <v>214201023014</v>
          </cell>
          <cell r="F866" t="str">
            <v>雇员制书记员岗2</v>
          </cell>
          <cell r="G866">
            <v>7</v>
          </cell>
        </row>
        <row r="867">
          <cell r="C867" t="str">
            <v>郭青</v>
          </cell>
          <cell r="D867" t="str">
            <v>男</v>
          </cell>
          <cell r="E867" t="str">
            <v>214201020804</v>
          </cell>
          <cell r="F867" t="str">
            <v>雇员制书记员岗2</v>
          </cell>
          <cell r="G867">
            <v>7</v>
          </cell>
        </row>
        <row r="868">
          <cell r="C868" t="str">
            <v>王婷</v>
          </cell>
          <cell r="D868" t="str">
            <v>女</v>
          </cell>
          <cell r="E868" t="str">
            <v>214201021428</v>
          </cell>
          <cell r="F868" t="str">
            <v>雇员制书记员岗2</v>
          </cell>
          <cell r="G868">
            <v>7</v>
          </cell>
        </row>
        <row r="869">
          <cell r="C869" t="str">
            <v>曹开怡</v>
          </cell>
          <cell r="D869" t="str">
            <v>女</v>
          </cell>
          <cell r="E869" t="str">
            <v>214201022218</v>
          </cell>
          <cell r="F869" t="str">
            <v>雇员制书记员岗3</v>
          </cell>
          <cell r="G869">
            <v>6</v>
          </cell>
        </row>
        <row r="870">
          <cell r="C870" t="str">
            <v>吴召宇</v>
          </cell>
          <cell r="D870" t="str">
            <v>男</v>
          </cell>
          <cell r="E870" t="str">
            <v>214201023606</v>
          </cell>
          <cell r="F870" t="str">
            <v>雇员制书记员岗3</v>
          </cell>
          <cell r="G870">
            <v>6</v>
          </cell>
        </row>
        <row r="871">
          <cell r="C871" t="str">
            <v>梅慧琴</v>
          </cell>
          <cell r="D871" t="str">
            <v>女</v>
          </cell>
          <cell r="E871" t="str">
            <v>214201020502</v>
          </cell>
          <cell r="F871" t="str">
            <v>雇员制书记员岗3</v>
          </cell>
          <cell r="G871">
            <v>6</v>
          </cell>
        </row>
        <row r="872">
          <cell r="C872" t="str">
            <v>姜苏</v>
          </cell>
          <cell r="D872" t="str">
            <v>女</v>
          </cell>
          <cell r="E872" t="str">
            <v>214201023113</v>
          </cell>
          <cell r="F872" t="str">
            <v>雇员制书记员岗3</v>
          </cell>
          <cell r="G872">
            <v>6</v>
          </cell>
        </row>
        <row r="873">
          <cell r="C873" t="str">
            <v>秦肖璐</v>
          </cell>
          <cell r="D873" t="str">
            <v>女</v>
          </cell>
          <cell r="E873" t="str">
            <v>214201022216</v>
          </cell>
          <cell r="F873" t="str">
            <v>雇员制书记员岗3</v>
          </cell>
          <cell r="G873">
            <v>6</v>
          </cell>
        </row>
        <row r="874">
          <cell r="C874" t="str">
            <v>孙靖</v>
          </cell>
          <cell r="D874" t="str">
            <v>女</v>
          </cell>
          <cell r="E874" t="str">
            <v>214201022724</v>
          </cell>
          <cell r="F874" t="str">
            <v>雇员制书记员岗3</v>
          </cell>
          <cell r="G874">
            <v>6</v>
          </cell>
        </row>
        <row r="875">
          <cell r="C875" t="str">
            <v>陈家豪</v>
          </cell>
          <cell r="D875" t="str">
            <v>男</v>
          </cell>
          <cell r="E875" t="str">
            <v>214201021005</v>
          </cell>
          <cell r="F875" t="str">
            <v>雇员制书记员岗3</v>
          </cell>
          <cell r="G875">
            <v>6</v>
          </cell>
        </row>
        <row r="876">
          <cell r="C876" t="str">
            <v>郭栗</v>
          </cell>
          <cell r="D876" t="str">
            <v>女</v>
          </cell>
          <cell r="E876" t="str">
            <v>214201023716</v>
          </cell>
          <cell r="F876" t="str">
            <v>雇员制书记员岗3</v>
          </cell>
          <cell r="G876">
            <v>6</v>
          </cell>
        </row>
        <row r="877">
          <cell r="C877" t="str">
            <v>张红</v>
          </cell>
          <cell r="D877" t="str">
            <v>女</v>
          </cell>
          <cell r="E877" t="str">
            <v>214201024615</v>
          </cell>
          <cell r="F877" t="str">
            <v>雇员制书记员岗3</v>
          </cell>
          <cell r="G877">
            <v>6</v>
          </cell>
        </row>
        <row r="878">
          <cell r="C878" t="str">
            <v>熊方舟</v>
          </cell>
          <cell r="D878" t="str">
            <v>男</v>
          </cell>
          <cell r="E878" t="str">
            <v>214201023804</v>
          </cell>
          <cell r="F878" t="str">
            <v>雇员制书记员岗3</v>
          </cell>
          <cell r="G878">
            <v>6</v>
          </cell>
        </row>
        <row r="879">
          <cell r="C879" t="str">
            <v>梅远星</v>
          </cell>
          <cell r="D879" t="str">
            <v>女</v>
          </cell>
          <cell r="E879" t="str">
            <v>214201022611</v>
          </cell>
          <cell r="F879" t="str">
            <v>雇员制书记员岗1</v>
          </cell>
          <cell r="G879">
            <v>6</v>
          </cell>
        </row>
        <row r="880">
          <cell r="C880" t="str">
            <v>江婷</v>
          </cell>
          <cell r="D880" t="str">
            <v>女</v>
          </cell>
          <cell r="E880" t="str">
            <v>214201020406</v>
          </cell>
          <cell r="F880" t="str">
            <v>雇员制书记员岗1</v>
          </cell>
          <cell r="G880">
            <v>6</v>
          </cell>
        </row>
        <row r="881">
          <cell r="C881" t="str">
            <v>王康雅</v>
          </cell>
          <cell r="D881" t="str">
            <v>女</v>
          </cell>
          <cell r="E881" t="str">
            <v>214201016517</v>
          </cell>
          <cell r="F881" t="str">
            <v>雇员制书记员岗</v>
          </cell>
          <cell r="G881">
            <v>6</v>
          </cell>
        </row>
        <row r="882">
          <cell r="C882" t="str">
            <v>郑紫薇</v>
          </cell>
          <cell r="D882" t="str">
            <v>女</v>
          </cell>
          <cell r="E882" t="str">
            <v>214201022911</v>
          </cell>
          <cell r="F882" t="str">
            <v>雇员制书记员岗1</v>
          </cell>
          <cell r="G882">
            <v>6</v>
          </cell>
        </row>
        <row r="883">
          <cell r="C883" t="str">
            <v>秦正宇</v>
          </cell>
          <cell r="D883" t="str">
            <v>男</v>
          </cell>
          <cell r="E883" t="str">
            <v>214201011106</v>
          </cell>
          <cell r="F883" t="str">
            <v>雇员制书记员岗10</v>
          </cell>
          <cell r="G883">
            <v>6</v>
          </cell>
        </row>
        <row r="884">
          <cell r="C884" t="str">
            <v>鲍翰宇</v>
          </cell>
          <cell r="D884" t="str">
            <v>男</v>
          </cell>
          <cell r="E884" t="str">
            <v>214201024404</v>
          </cell>
          <cell r="F884" t="str">
            <v>雇员制书记员岗3</v>
          </cell>
          <cell r="G884">
            <v>6</v>
          </cell>
        </row>
        <row r="885">
          <cell r="C885" t="str">
            <v>董若愚</v>
          </cell>
          <cell r="D885" t="str">
            <v>男</v>
          </cell>
          <cell r="E885" t="str">
            <v>214201023817</v>
          </cell>
          <cell r="F885" t="str">
            <v>雇员制书记员岗1</v>
          </cell>
          <cell r="G885">
            <v>6</v>
          </cell>
        </row>
        <row r="886">
          <cell r="C886" t="str">
            <v>刘思怡</v>
          </cell>
          <cell r="D886" t="str">
            <v>女</v>
          </cell>
          <cell r="E886" t="str">
            <v>214201022527</v>
          </cell>
          <cell r="F886" t="str">
            <v>雇员制书记员岗1</v>
          </cell>
          <cell r="G886">
            <v>6</v>
          </cell>
        </row>
        <row r="887">
          <cell r="C887" t="str">
            <v>刘妍</v>
          </cell>
          <cell r="D887" t="str">
            <v>女</v>
          </cell>
          <cell r="E887" t="str">
            <v>214201024425</v>
          </cell>
          <cell r="F887" t="str">
            <v>雇员制书记员岗1</v>
          </cell>
          <cell r="G887">
            <v>6</v>
          </cell>
        </row>
        <row r="888">
          <cell r="C888" t="str">
            <v>杨欣</v>
          </cell>
          <cell r="D888" t="str">
            <v>女</v>
          </cell>
          <cell r="E888" t="str">
            <v>214201011311</v>
          </cell>
          <cell r="F888" t="str">
            <v>雇员制书记员岗</v>
          </cell>
          <cell r="G888">
            <v>6</v>
          </cell>
        </row>
        <row r="889">
          <cell r="C889" t="str">
            <v>周萍</v>
          </cell>
          <cell r="D889" t="str">
            <v>女</v>
          </cell>
          <cell r="E889" t="str">
            <v>214201024319</v>
          </cell>
          <cell r="F889" t="str">
            <v>雇员制书记员岗1</v>
          </cell>
          <cell r="G889">
            <v>6</v>
          </cell>
        </row>
        <row r="890">
          <cell r="C890" t="str">
            <v>李瑞雪</v>
          </cell>
          <cell r="D890" t="str">
            <v>女</v>
          </cell>
          <cell r="E890" t="str">
            <v>214201022926</v>
          </cell>
          <cell r="F890" t="str">
            <v>雇员制书记员岗1</v>
          </cell>
          <cell r="G890">
            <v>6</v>
          </cell>
        </row>
        <row r="891">
          <cell r="C891" t="str">
            <v>李娇</v>
          </cell>
          <cell r="D891" t="str">
            <v>女</v>
          </cell>
          <cell r="E891" t="str">
            <v>214201023914</v>
          </cell>
          <cell r="F891" t="str">
            <v>雇员制书记员岗1</v>
          </cell>
          <cell r="G891">
            <v>6</v>
          </cell>
        </row>
        <row r="892">
          <cell r="C892" t="str">
            <v>周鹤龄</v>
          </cell>
          <cell r="D892" t="str">
            <v>女</v>
          </cell>
          <cell r="E892" t="str">
            <v>214201023420</v>
          </cell>
          <cell r="F892" t="str">
            <v>雇员制书记员岗2</v>
          </cell>
          <cell r="G892">
            <v>7</v>
          </cell>
        </row>
        <row r="893">
          <cell r="C893" t="str">
            <v>罗斌</v>
          </cell>
          <cell r="D893" t="str">
            <v>女</v>
          </cell>
          <cell r="E893" t="str">
            <v>214201024426</v>
          </cell>
          <cell r="F893" t="str">
            <v>雇员制书记员岗2</v>
          </cell>
          <cell r="G893">
            <v>7</v>
          </cell>
        </row>
        <row r="894">
          <cell r="C894" t="str">
            <v>陈媛</v>
          </cell>
          <cell r="D894" t="str">
            <v>女</v>
          </cell>
          <cell r="E894" t="str">
            <v>214201024010</v>
          </cell>
          <cell r="F894" t="str">
            <v>雇员制书记员岗2</v>
          </cell>
          <cell r="G894">
            <v>7</v>
          </cell>
        </row>
        <row r="895">
          <cell r="C895" t="str">
            <v>雷磊</v>
          </cell>
          <cell r="D895" t="str">
            <v>女</v>
          </cell>
          <cell r="E895" t="str">
            <v>214201022705</v>
          </cell>
          <cell r="F895" t="str">
            <v>雇员制书记员岗2</v>
          </cell>
          <cell r="G895">
            <v>7</v>
          </cell>
        </row>
        <row r="896">
          <cell r="C896" t="str">
            <v>杜利</v>
          </cell>
          <cell r="D896" t="str">
            <v>女</v>
          </cell>
          <cell r="E896" t="str">
            <v>214201023630</v>
          </cell>
          <cell r="F896" t="str">
            <v>雇员制书记员岗2</v>
          </cell>
          <cell r="G896">
            <v>7</v>
          </cell>
        </row>
        <row r="897">
          <cell r="C897" t="str">
            <v>董洁</v>
          </cell>
          <cell r="D897" t="str">
            <v>女</v>
          </cell>
          <cell r="E897" t="str">
            <v>214201024201</v>
          </cell>
          <cell r="F897" t="str">
            <v>雇员制书记员岗2</v>
          </cell>
          <cell r="G897">
            <v>7</v>
          </cell>
        </row>
        <row r="898">
          <cell r="C898" t="str">
            <v>张莹</v>
          </cell>
          <cell r="D898" t="str">
            <v>女</v>
          </cell>
          <cell r="E898" t="str">
            <v>214201023927</v>
          </cell>
          <cell r="F898" t="str">
            <v>雇员制书记员岗2</v>
          </cell>
          <cell r="G898">
            <v>7</v>
          </cell>
        </row>
        <row r="899">
          <cell r="C899" t="str">
            <v>华瑞</v>
          </cell>
          <cell r="D899" t="str">
            <v>女</v>
          </cell>
          <cell r="E899" t="str">
            <v>214201024112</v>
          </cell>
          <cell r="F899" t="str">
            <v>雇员制书记员岗2</v>
          </cell>
          <cell r="G899">
            <v>7</v>
          </cell>
        </row>
        <row r="900">
          <cell r="C900" t="str">
            <v>许岸</v>
          </cell>
          <cell r="D900" t="str">
            <v>男</v>
          </cell>
          <cell r="E900" t="str">
            <v>214201023626</v>
          </cell>
          <cell r="F900" t="str">
            <v>雇员制书记员岗2</v>
          </cell>
          <cell r="G900">
            <v>7</v>
          </cell>
        </row>
        <row r="901">
          <cell r="C901" t="str">
            <v>梅晶</v>
          </cell>
          <cell r="D901" t="str">
            <v>女</v>
          </cell>
          <cell r="E901" t="str">
            <v>214201022430</v>
          </cell>
          <cell r="F901" t="str">
            <v>雇员制书记员岗2</v>
          </cell>
          <cell r="G901">
            <v>7</v>
          </cell>
        </row>
        <row r="902">
          <cell r="C902" t="str">
            <v>刘昕</v>
          </cell>
          <cell r="D902" t="str">
            <v>女</v>
          </cell>
          <cell r="E902" t="str">
            <v>214201021229</v>
          </cell>
          <cell r="F902" t="str">
            <v>雇员制书记员岗2</v>
          </cell>
          <cell r="G902">
            <v>7</v>
          </cell>
        </row>
        <row r="903">
          <cell r="C903" t="str">
            <v>王靖</v>
          </cell>
          <cell r="D903" t="str">
            <v>男</v>
          </cell>
          <cell r="E903" t="str">
            <v>214201023525</v>
          </cell>
          <cell r="F903" t="str">
            <v>雇员制书记员岗2</v>
          </cell>
          <cell r="G903">
            <v>7</v>
          </cell>
        </row>
        <row r="904">
          <cell r="C904" t="str">
            <v>万幸</v>
          </cell>
          <cell r="D904" t="str">
            <v>女</v>
          </cell>
          <cell r="E904" t="str">
            <v>214201024318</v>
          </cell>
          <cell r="F904" t="str">
            <v>雇员制书记员岗2</v>
          </cell>
          <cell r="G904">
            <v>7</v>
          </cell>
        </row>
        <row r="905">
          <cell r="C905" t="str">
            <v>朱嫚</v>
          </cell>
          <cell r="D905" t="str">
            <v>女</v>
          </cell>
          <cell r="E905" t="str">
            <v>214201022424</v>
          </cell>
          <cell r="F905" t="str">
            <v>雇员制书记员岗2</v>
          </cell>
          <cell r="G905">
            <v>7</v>
          </cell>
        </row>
        <row r="906">
          <cell r="C906" t="str">
            <v>黄雅婷</v>
          </cell>
          <cell r="D906" t="str">
            <v>女</v>
          </cell>
          <cell r="E906" t="str">
            <v>214201023119</v>
          </cell>
          <cell r="F906" t="str">
            <v>雇员制书记员岗2</v>
          </cell>
          <cell r="G906">
            <v>7</v>
          </cell>
        </row>
        <row r="907">
          <cell r="C907" t="str">
            <v>赵晓茹</v>
          </cell>
          <cell r="D907" t="str">
            <v>女</v>
          </cell>
          <cell r="E907" t="str">
            <v>214201023613</v>
          </cell>
          <cell r="F907" t="str">
            <v>雇员制书记员岗3</v>
          </cell>
          <cell r="G907">
            <v>7</v>
          </cell>
        </row>
        <row r="908">
          <cell r="C908" t="str">
            <v>熊柳</v>
          </cell>
          <cell r="D908" t="str">
            <v>女</v>
          </cell>
          <cell r="E908" t="str">
            <v>214201023826</v>
          </cell>
          <cell r="F908" t="str">
            <v>雇员制书记员岗3</v>
          </cell>
          <cell r="G908">
            <v>7</v>
          </cell>
        </row>
        <row r="909">
          <cell r="C909" t="str">
            <v>谈新雨</v>
          </cell>
          <cell r="D909" t="str">
            <v>男</v>
          </cell>
          <cell r="E909" t="str">
            <v>214201020729</v>
          </cell>
          <cell r="F909" t="str">
            <v>雇员制书记员岗3</v>
          </cell>
          <cell r="G909">
            <v>7</v>
          </cell>
        </row>
        <row r="910">
          <cell r="C910" t="str">
            <v>白雪</v>
          </cell>
          <cell r="D910" t="str">
            <v>女</v>
          </cell>
          <cell r="E910" t="str">
            <v>214201022625</v>
          </cell>
          <cell r="F910" t="str">
            <v>雇员制书记员岗3</v>
          </cell>
          <cell r="G910">
            <v>7</v>
          </cell>
        </row>
        <row r="911">
          <cell r="C911" t="str">
            <v>刘亚雄</v>
          </cell>
          <cell r="D911" t="str">
            <v>男</v>
          </cell>
          <cell r="E911" t="str">
            <v>214201022808</v>
          </cell>
          <cell r="F911" t="str">
            <v>雇员制书记员岗3</v>
          </cell>
          <cell r="G911">
            <v>7</v>
          </cell>
        </row>
        <row r="912">
          <cell r="C912" t="str">
            <v>程佳</v>
          </cell>
          <cell r="D912" t="str">
            <v>女</v>
          </cell>
          <cell r="E912" t="str">
            <v>214201014811</v>
          </cell>
          <cell r="F912" t="str">
            <v>雇员制书记员岗</v>
          </cell>
          <cell r="G912">
            <v>7</v>
          </cell>
        </row>
        <row r="913">
          <cell r="C913" t="str">
            <v>刘甜</v>
          </cell>
          <cell r="D913" t="str">
            <v>女</v>
          </cell>
          <cell r="E913" t="str">
            <v>214201023201</v>
          </cell>
          <cell r="F913" t="str">
            <v>雇员制书记员岗3</v>
          </cell>
          <cell r="G913">
            <v>7</v>
          </cell>
        </row>
        <row r="914">
          <cell r="C914" t="str">
            <v>汪蓓</v>
          </cell>
          <cell r="D914" t="str">
            <v>女</v>
          </cell>
          <cell r="E914" t="str">
            <v>214201022615</v>
          </cell>
          <cell r="F914" t="str">
            <v>雇员制书记员岗3</v>
          </cell>
          <cell r="G914">
            <v>7</v>
          </cell>
        </row>
        <row r="915">
          <cell r="C915" t="str">
            <v>胡悦</v>
          </cell>
          <cell r="D915" t="str">
            <v>女</v>
          </cell>
          <cell r="E915" t="str">
            <v>214201023505</v>
          </cell>
          <cell r="F915" t="str">
            <v>雇员制书记员岗3</v>
          </cell>
          <cell r="G915">
            <v>7</v>
          </cell>
        </row>
        <row r="916">
          <cell r="C916" t="str">
            <v>胡丽娟</v>
          </cell>
          <cell r="D916" t="str">
            <v>女</v>
          </cell>
          <cell r="E916" t="str">
            <v>214201023313</v>
          </cell>
          <cell r="F916" t="str">
            <v>雇员制书记员岗3</v>
          </cell>
          <cell r="G916">
            <v>7</v>
          </cell>
        </row>
        <row r="917">
          <cell r="C917" t="str">
            <v>陆夏婷</v>
          </cell>
          <cell r="D917" t="str">
            <v>女</v>
          </cell>
          <cell r="E917" t="str">
            <v>214201020801</v>
          </cell>
          <cell r="F917" t="str">
            <v>雇员制书记员岗3</v>
          </cell>
          <cell r="G917">
            <v>7</v>
          </cell>
        </row>
        <row r="918">
          <cell r="C918" t="str">
            <v>孟迪</v>
          </cell>
          <cell r="D918" t="str">
            <v>女</v>
          </cell>
          <cell r="E918" t="str">
            <v>214201023924</v>
          </cell>
          <cell r="F918" t="str">
            <v>雇员制书记员岗3</v>
          </cell>
          <cell r="G918">
            <v>7</v>
          </cell>
        </row>
        <row r="919">
          <cell r="C919" t="str">
            <v>张璟媛</v>
          </cell>
          <cell r="D919" t="str">
            <v>女</v>
          </cell>
          <cell r="E919" t="str">
            <v>214201022013</v>
          </cell>
          <cell r="F919" t="str">
            <v>雇员制书记员岗3</v>
          </cell>
          <cell r="G919">
            <v>7</v>
          </cell>
        </row>
        <row r="920">
          <cell r="C920" t="str">
            <v>王颖</v>
          </cell>
          <cell r="D920" t="str">
            <v>女</v>
          </cell>
          <cell r="E920" t="str">
            <v>214201023418</v>
          </cell>
          <cell r="F920" t="str">
            <v>雇员制书记员岗3</v>
          </cell>
          <cell r="G920">
            <v>7</v>
          </cell>
        </row>
        <row r="921">
          <cell r="C921" t="str">
            <v>陈聪</v>
          </cell>
          <cell r="D921" t="str">
            <v>女</v>
          </cell>
          <cell r="E921" t="str">
            <v>214201023701</v>
          </cell>
          <cell r="F921" t="str">
            <v>雇员制书记员岗4</v>
          </cell>
          <cell r="G921">
            <v>6</v>
          </cell>
        </row>
        <row r="922">
          <cell r="C922" t="str">
            <v>王朵</v>
          </cell>
          <cell r="D922" t="str">
            <v>女</v>
          </cell>
          <cell r="E922" t="str">
            <v>214201022326</v>
          </cell>
          <cell r="F922" t="str">
            <v>雇员制书记员岗4</v>
          </cell>
          <cell r="G922">
            <v>6</v>
          </cell>
        </row>
        <row r="923">
          <cell r="C923" t="str">
            <v>张芳芳</v>
          </cell>
          <cell r="D923" t="str">
            <v>女</v>
          </cell>
          <cell r="E923" t="str">
            <v>214201022603</v>
          </cell>
          <cell r="F923" t="str">
            <v>雇员制书记员岗4</v>
          </cell>
          <cell r="G923">
            <v>6</v>
          </cell>
        </row>
        <row r="924">
          <cell r="C924" t="str">
            <v>夏池萍</v>
          </cell>
          <cell r="D924" t="str">
            <v>女</v>
          </cell>
          <cell r="E924" t="str">
            <v>214201024008</v>
          </cell>
          <cell r="F924" t="str">
            <v>雇员制书记员岗4</v>
          </cell>
          <cell r="G924">
            <v>6</v>
          </cell>
        </row>
        <row r="925">
          <cell r="C925" t="str">
            <v>张碧华</v>
          </cell>
          <cell r="D925" t="str">
            <v>女</v>
          </cell>
          <cell r="E925" t="str">
            <v>214201024602</v>
          </cell>
          <cell r="F925" t="str">
            <v>雇员制书记员岗4</v>
          </cell>
          <cell r="G925">
            <v>6</v>
          </cell>
        </row>
        <row r="926">
          <cell r="C926" t="str">
            <v>徐晓凡</v>
          </cell>
          <cell r="D926" t="str">
            <v>女</v>
          </cell>
          <cell r="E926" t="str">
            <v>214201020428</v>
          </cell>
          <cell r="F926" t="str">
            <v>雇员制书记员岗4</v>
          </cell>
          <cell r="G926">
            <v>6</v>
          </cell>
        </row>
        <row r="927">
          <cell r="C927" t="str">
            <v>鲁慧</v>
          </cell>
          <cell r="D927" t="str">
            <v>女</v>
          </cell>
          <cell r="E927" t="str">
            <v>214201024119</v>
          </cell>
          <cell r="F927" t="str">
            <v>雇员制书记员岗4</v>
          </cell>
          <cell r="G927">
            <v>6</v>
          </cell>
        </row>
        <row r="928">
          <cell r="C928" t="str">
            <v>何若南</v>
          </cell>
          <cell r="D928" t="str">
            <v>女</v>
          </cell>
          <cell r="E928" t="str">
            <v>214201020805</v>
          </cell>
          <cell r="F928" t="str">
            <v>雇员制书记员岗4</v>
          </cell>
          <cell r="G928">
            <v>6</v>
          </cell>
        </row>
        <row r="929">
          <cell r="C929" t="str">
            <v>王颖</v>
          </cell>
          <cell r="D929" t="str">
            <v>女</v>
          </cell>
          <cell r="E929" t="str">
            <v>214201024109</v>
          </cell>
          <cell r="F929" t="str">
            <v>雇员制书记员岗4</v>
          </cell>
          <cell r="G929">
            <v>6</v>
          </cell>
        </row>
        <row r="930">
          <cell r="C930" t="str">
            <v>王丽兵</v>
          </cell>
          <cell r="D930" t="str">
            <v>男</v>
          </cell>
          <cell r="E930" t="str">
            <v>214201023929</v>
          </cell>
          <cell r="F930" t="str">
            <v>雇员制书记员岗1</v>
          </cell>
          <cell r="G930">
            <v>5</v>
          </cell>
        </row>
        <row r="931">
          <cell r="C931" t="str">
            <v>蔡琳</v>
          </cell>
          <cell r="D931" t="str">
            <v>女</v>
          </cell>
          <cell r="E931" t="str">
            <v>214201023919</v>
          </cell>
          <cell r="F931" t="str">
            <v>雇员制书记员岗1</v>
          </cell>
          <cell r="G931">
            <v>5</v>
          </cell>
        </row>
        <row r="932">
          <cell r="C932" t="str">
            <v>李欣</v>
          </cell>
          <cell r="D932" t="str">
            <v>女</v>
          </cell>
          <cell r="E932" t="str">
            <v>214201024605</v>
          </cell>
          <cell r="F932" t="str">
            <v>雇员制书记员岗1</v>
          </cell>
          <cell r="G932">
            <v>5</v>
          </cell>
        </row>
        <row r="933">
          <cell r="C933" t="str">
            <v>臧芳芳</v>
          </cell>
          <cell r="D933" t="str">
            <v>女</v>
          </cell>
          <cell r="E933" t="str">
            <v>214201023609</v>
          </cell>
          <cell r="F933" t="str">
            <v>雇员制书记员岗1</v>
          </cell>
          <cell r="G933">
            <v>5</v>
          </cell>
        </row>
        <row r="934">
          <cell r="C934" t="str">
            <v>冯路漫</v>
          </cell>
          <cell r="D934" t="str">
            <v>女</v>
          </cell>
          <cell r="E934" t="str">
            <v>214201020112</v>
          </cell>
          <cell r="F934" t="str">
            <v>雇员制书记员岗1</v>
          </cell>
          <cell r="G934">
            <v>5</v>
          </cell>
        </row>
        <row r="935">
          <cell r="C935" t="str">
            <v>陈阿栋</v>
          </cell>
          <cell r="D935" t="str">
            <v>男</v>
          </cell>
          <cell r="E935" t="str">
            <v>214201023213</v>
          </cell>
          <cell r="F935" t="str">
            <v>雇员制书记员岗1</v>
          </cell>
          <cell r="G935">
            <v>5</v>
          </cell>
        </row>
        <row r="936">
          <cell r="C936" t="str">
            <v>王佳琦</v>
          </cell>
          <cell r="D936" t="str">
            <v>女</v>
          </cell>
          <cell r="E936" t="str">
            <v>214201023614</v>
          </cell>
          <cell r="F936" t="str">
            <v>雇员制书记员岗1</v>
          </cell>
          <cell r="G936">
            <v>5</v>
          </cell>
        </row>
        <row r="937">
          <cell r="C937" t="str">
            <v>徐雅莹</v>
          </cell>
          <cell r="D937" t="str">
            <v>女</v>
          </cell>
          <cell r="E937" t="str">
            <v>214201015503</v>
          </cell>
          <cell r="F937" t="str">
            <v>雇员制书记员岗1</v>
          </cell>
          <cell r="G937">
            <v>5</v>
          </cell>
        </row>
        <row r="938">
          <cell r="C938" t="str">
            <v>管律</v>
          </cell>
          <cell r="D938" t="str">
            <v>男</v>
          </cell>
          <cell r="E938" t="str">
            <v>214201022617</v>
          </cell>
          <cell r="F938" t="str">
            <v>雇员制书记员岗1</v>
          </cell>
          <cell r="G938">
            <v>5</v>
          </cell>
        </row>
        <row r="939">
          <cell r="C939" t="str">
            <v>李畅</v>
          </cell>
          <cell r="D939" t="str">
            <v>男</v>
          </cell>
          <cell r="E939" t="str">
            <v>214201011321</v>
          </cell>
          <cell r="F939" t="str">
            <v>雇员制书记员岗1</v>
          </cell>
          <cell r="G939">
            <v>5</v>
          </cell>
        </row>
        <row r="940">
          <cell r="C940" t="str">
            <v>林顺峰</v>
          </cell>
          <cell r="D940" t="str">
            <v>男</v>
          </cell>
          <cell r="E940" t="str">
            <v>214201021704</v>
          </cell>
          <cell r="F940" t="str">
            <v>雇员制书记员岗1</v>
          </cell>
          <cell r="G940">
            <v>5</v>
          </cell>
        </row>
        <row r="941">
          <cell r="C941" t="str">
            <v>左卉</v>
          </cell>
          <cell r="D941" t="str">
            <v>女</v>
          </cell>
          <cell r="E941" t="str">
            <v>214201024221</v>
          </cell>
          <cell r="F941" t="str">
            <v>雇员制书记员岗2</v>
          </cell>
          <cell r="G941">
            <v>7</v>
          </cell>
        </row>
        <row r="942">
          <cell r="C942" t="str">
            <v>赵瑞雪</v>
          </cell>
          <cell r="D942" t="str">
            <v>女</v>
          </cell>
          <cell r="E942" t="str">
            <v>214201022026</v>
          </cell>
          <cell r="F942" t="str">
            <v>雇员制书记员岗2</v>
          </cell>
          <cell r="G942">
            <v>7</v>
          </cell>
        </row>
        <row r="943">
          <cell r="C943" t="str">
            <v>谭慧慧</v>
          </cell>
          <cell r="D943" t="str">
            <v>女</v>
          </cell>
          <cell r="E943" t="str">
            <v>214201023111</v>
          </cell>
          <cell r="F943" t="str">
            <v>雇员制书记员岗2</v>
          </cell>
          <cell r="G943">
            <v>7</v>
          </cell>
        </row>
        <row r="944">
          <cell r="C944" t="str">
            <v>陈荣</v>
          </cell>
          <cell r="D944" t="str">
            <v>女</v>
          </cell>
          <cell r="E944" t="str">
            <v>214201024025</v>
          </cell>
          <cell r="F944" t="str">
            <v>雇员制书记员岗2</v>
          </cell>
          <cell r="G944">
            <v>7</v>
          </cell>
        </row>
        <row r="945">
          <cell r="C945" t="str">
            <v>朱洁</v>
          </cell>
          <cell r="D945" t="str">
            <v>女</v>
          </cell>
          <cell r="E945" t="str">
            <v>214201024510</v>
          </cell>
          <cell r="F945" t="str">
            <v>雇员制书记员岗2</v>
          </cell>
          <cell r="G945">
            <v>7</v>
          </cell>
        </row>
        <row r="946">
          <cell r="C946" t="str">
            <v>黄元</v>
          </cell>
          <cell r="D946" t="str">
            <v>男</v>
          </cell>
          <cell r="E946" t="str">
            <v>214201020912</v>
          </cell>
          <cell r="F946" t="str">
            <v>雇员制书记员岗2</v>
          </cell>
          <cell r="G946">
            <v>7</v>
          </cell>
        </row>
        <row r="947">
          <cell r="C947" t="str">
            <v>刘诗萌</v>
          </cell>
          <cell r="D947" t="str">
            <v>女</v>
          </cell>
          <cell r="E947" t="str">
            <v>214201021808</v>
          </cell>
          <cell r="F947" t="str">
            <v>雇员制书记员岗2</v>
          </cell>
          <cell r="G947">
            <v>7</v>
          </cell>
        </row>
        <row r="948">
          <cell r="C948" t="str">
            <v>江丹萍</v>
          </cell>
          <cell r="D948" t="str">
            <v>女</v>
          </cell>
          <cell r="E948" t="str">
            <v>214201024515</v>
          </cell>
          <cell r="F948" t="str">
            <v>雇员制书记员岗2</v>
          </cell>
          <cell r="G948">
            <v>7</v>
          </cell>
        </row>
        <row r="949">
          <cell r="C949" t="str">
            <v>黄济坤</v>
          </cell>
          <cell r="D949" t="str">
            <v>男</v>
          </cell>
          <cell r="E949" t="str">
            <v>214201023628</v>
          </cell>
          <cell r="F949" t="str">
            <v>雇员制书记员岗2</v>
          </cell>
          <cell r="G949">
            <v>7</v>
          </cell>
        </row>
        <row r="950">
          <cell r="C950" t="str">
            <v>邵华燕</v>
          </cell>
          <cell r="D950" t="str">
            <v>女</v>
          </cell>
          <cell r="E950" t="str">
            <v>214201020404</v>
          </cell>
          <cell r="F950" t="str">
            <v>雇员制书记员岗2</v>
          </cell>
          <cell r="G950">
            <v>7</v>
          </cell>
        </row>
        <row r="951">
          <cell r="C951" t="str">
            <v>郭胜兰</v>
          </cell>
          <cell r="D951" t="str">
            <v>女</v>
          </cell>
          <cell r="E951" t="str">
            <v>214201023419</v>
          </cell>
          <cell r="F951" t="str">
            <v>雇员制书记员岗2</v>
          </cell>
          <cell r="G951">
            <v>7</v>
          </cell>
        </row>
        <row r="952">
          <cell r="C952" t="str">
            <v>程志峰</v>
          </cell>
          <cell r="D952" t="str">
            <v>男</v>
          </cell>
          <cell r="E952" t="str">
            <v>214201022201</v>
          </cell>
          <cell r="F952" t="str">
            <v>雇员制书记员岗2</v>
          </cell>
          <cell r="G952">
            <v>7</v>
          </cell>
        </row>
        <row r="953">
          <cell r="C953" t="str">
            <v>汪婷洁</v>
          </cell>
          <cell r="D953" t="str">
            <v>女</v>
          </cell>
          <cell r="E953" t="str">
            <v>214201021014</v>
          </cell>
          <cell r="F953" t="str">
            <v>雇员制书记员岗2</v>
          </cell>
          <cell r="G953">
            <v>7</v>
          </cell>
        </row>
        <row r="954">
          <cell r="C954" t="str">
            <v>陶莹</v>
          </cell>
          <cell r="D954" t="str">
            <v>女</v>
          </cell>
          <cell r="E954" t="str">
            <v>214201020328</v>
          </cell>
          <cell r="F954" t="str">
            <v>雇员制书记员岗2</v>
          </cell>
          <cell r="G954">
            <v>7</v>
          </cell>
        </row>
        <row r="955">
          <cell r="C955" t="str">
            <v>唐甜</v>
          </cell>
          <cell r="D955" t="str">
            <v>女</v>
          </cell>
          <cell r="E955" t="str">
            <v>214201020717</v>
          </cell>
          <cell r="F955" t="str">
            <v>雇员制书记员岗3</v>
          </cell>
          <cell r="G955">
            <v>8</v>
          </cell>
        </row>
        <row r="956">
          <cell r="C956" t="str">
            <v>王婷</v>
          </cell>
          <cell r="D956" t="str">
            <v>女</v>
          </cell>
          <cell r="E956" t="str">
            <v>214201020111</v>
          </cell>
          <cell r="F956" t="str">
            <v>雇员制书记员岗3</v>
          </cell>
          <cell r="G956">
            <v>8</v>
          </cell>
        </row>
        <row r="957">
          <cell r="C957" t="str">
            <v>胡汝沐</v>
          </cell>
          <cell r="D957" t="str">
            <v>女</v>
          </cell>
          <cell r="E957" t="str">
            <v>214201022006</v>
          </cell>
          <cell r="F957" t="str">
            <v>雇员制书记员岗3</v>
          </cell>
          <cell r="G957">
            <v>8</v>
          </cell>
        </row>
        <row r="958">
          <cell r="C958" t="str">
            <v>程思璟</v>
          </cell>
          <cell r="D958" t="str">
            <v>女</v>
          </cell>
          <cell r="E958" t="str">
            <v>214201023620</v>
          </cell>
          <cell r="F958" t="str">
            <v>雇员制书记员岗3</v>
          </cell>
          <cell r="G958">
            <v>8</v>
          </cell>
        </row>
        <row r="959">
          <cell r="C959" t="str">
            <v>陈叶</v>
          </cell>
          <cell r="D959" t="str">
            <v>女</v>
          </cell>
          <cell r="E959" t="str">
            <v>214201020516</v>
          </cell>
          <cell r="F959" t="str">
            <v>雇员制书记员岗3</v>
          </cell>
          <cell r="G959">
            <v>8</v>
          </cell>
        </row>
        <row r="960">
          <cell r="C960" t="str">
            <v>林兰</v>
          </cell>
          <cell r="D960" t="str">
            <v>女</v>
          </cell>
          <cell r="E960" t="str">
            <v>214201022814</v>
          </cell>
          <cell r="F960" t="str">
            <v>雇员制书记员岗3</v>
          </cell>
          <cell r="G960">
            <v>8</v>
          </cell>
        </row>
        <row r="961">
          <cell r="C961" t="str">
            <v>刘琳</v>
          </cell>
          <cell r="D961" t="str">
            <v>女</v>
          </cell>
          <cell r="E961" t="str">
            <v>214201020627</v>
          </cell>
          <cell r="F961" t="str">
            <v>雇员制书记员岗3</v>
          </cell>
          <cell r="G961">
            <v>8</v>
          </cell>
        </row>
        <row r="962">
          <cell r="C962" t="str">
            <v>孙雪芹</v>
          </cell>
          <cell r="D962" t="str">
            <v>女</v>
          </cell>
          <cell r="E962" t="str">
            <v>214201020609</v>
          </cell>
          <cell r="F962" t="str">
            <v>雇员制书记员岗3</v>
          </cell>
          <cell r="G962">
            <v>8</v>
          </cell>
        </row>
        <row r="963">
          <cell r="C963" t="str">
            <v>杜晨阳</v>
          </cell>
          <cell r="D963" t="str">
            <v>女</v>
          </cell>
          <cell r="E963" t="str">
            <v>214201022030</v>
          </cell>
          <cell r="F963" t="str">
            <v>雇员制书记员岗3</v>
          </cell>
          <cell r="G963">
            <v>8</v>
          </cell>
        </row>
        <row r="964">
          <cell r="C964" t="str">
            <v>曹红兵</v>
          </cell>
          <cell r="D964" t="str">
            <v>男</v>
          </cell>
          <cell r="E964" t="str">
            <v>214201024410</v>
          </cell>
          <cell r="F964" t="str">
            <v>雇员制书记员岗3</v>
          </cell>
          <cell r="G964">
            <v>8</v>
          </cell>
        </row>
        <row r="965">
          <cell r="C965" t="str">
            <v>雷浩</v>
          </cell>
          <cell r="D965" t="str">
            <v>男</v>
          </cell>
          <cell r="E965" t="str">
            <v>214201021618</v>
          </cell>
          <cell r="F965" t="str">
            <v>雇员制书记员岗3</v>
          </cell>
          <cell r="G965">
            <v>8</v>
          </cell>
        </row>
        <row r="966">
          <cell r="C966" t="str">
            <v>张慧英</v>
          </cell>
          <cell r="D966" t="str">
            <v>女</v>
          </cell>
          <cell r="E966" t="str">
            <v>214201014016</v>
          </cell>
          <cell r="F966" t="str">
            <v>雇员制书记员岗</v>
          </cell>
          <cell r="G966">
            <v>8</v>
          </cell>
        </row>
        <row r="967">
          <cell r="C967" t="str">
            <v>吴慧</v>
          </cell>
          <cell r="D967" t="str">
            <v>女</v>
          </cell>
          <cell r="E967" t="str">
            <v>214201020517</v>
          </cell>
          <cell r="F967" t="str">
            <v>雇员制书记员岗3</v>
          </cell>
          <cell r="G967">
            <v>8</v>
          </cell>
        </row>
        <row r="968">
          <cell r="C968" t="str">
            <v>杨康</v>
          </cell>
          <cell r="D968" t="str">
            <v>男</v>
          </cell>
          <cell r="E968" t="str">
            <v>214201020326</v>
          </cell>
          <cell r="F968" t="str">
            <v>雇员制书记员岗3</v>
          </cell>
          <cell r="G968">
            <v>8</v>
          </cell>
        </row>
        <row r="969">
          <cell r="C969" t="str">
            <v>黄思</v>
          </cell>
          <cell r="D969" t="str">
            <v>女</v>
          </cell>
          <cell r="E969" t="str">
            <v>214201023214</v>
          </cell>
          <cell r="F969" t="str">
            <v>雇员制书记员岗3</v>
          </cell>
          <cell r="G969">
            <v>8</v>
          </cell>
        </row>
        <row r="970">
          <cell r="C970" t="str">
            <v>吴元星</v>
          </cell>
          <cell r="D970" t="str">
            <v>男</v>
          </cell>
          <cell r="E970" t="str">
            <v>214201024603</v>
          </cell>
          <cell r="F970" t="str">
            <v>雇员制书记员岗3</v>
          </cell>
          <cell r="G970">
            <v>8</v>
          </cell>
        </row>
        <row r="971">
          <cell r="C971" t="str">
            <v>王佳伟</v>
          </cell>
          <cell r="D971" t="str">
            <v>男</v>
          </cell>
          <cell r="E971" t="str">
            <v>214201021429</v>
          </cell>
          <cell r="F971" t="str">
            <v>雇员制书记员岗4</v>
          </cell>
          <cell r="G971">
            <v>8</v>
          </cell>
        </row>
        <row r="972">
          <cell r="C972" t="str">
            <v>王瑞丹</v>
          </cell>
          <cell r="D972" t="str">
            <v>女</v>
          </cell>
          <cell r="E972" t="str">
            <v>214201023822</v>
          </cell>
          <cell r="F972" t="str">
            <v>雇员制书记员岗4</v>
          </cell>
          <cell r="G972">
            <v>8</v>
          </cell>
        </row>
        <row r="973">
          <cell r="C973" t="str">
            <v>库轶敏</v>
          </cell>
          <cell r="D973" t="str">
            <v>男</v>
          </cell>
          <cell r="E973" t="str">
            <v>214201020324</v>
          </cell>
          <cell r="F973" t="str">
            <v>雇员制书记员岗4</v>
          </cell>
          <cell r="G973">
            <v>8</v>
          </cell>
        </row>
        <row r="974">
          <cell r="C974" t="str">
            <v>洪丽</v>
          </cell>
          <cell r="D974" t="str">
            <v>女</v>
          </cell>
          <cell r="E974" t="str">
            <v>214201024228</v>
          </cell>
          <cell r="F974" t="str">
            <v>雇员制书记员岗4</v>
          </cell>
          <cell r="G974">
            <v>8</v>
          </cell>
        </row>
        <row r="975">
          <cell r="C975" t="str">
            <v>杨婧</v>
          </cell>
          <cell r="D975" t="str">
            <v>女</v>
          </cell>
          <cell r="E975" t="str">
            <v>214201021723</v>
          </cell>
          <cell r="F975" t="str">
            <v>雇员制书记员岗4</v>
          </cell>
          <cell r="G975">
            <v>8</v>
          </cell>
        </row>
        <row r="976">
          <cell r="C976" t="str">
            <v>何勤刚</v>
          </cell>
          <cell r="D976" t="str">
            <v>男</v>
          </cell>
          <cell r="E976" t="str">
            <v>214201023509</v>
          </cell>
          <cell r="F976" t="str">
            <v>雇员制书记员岗4</v>
          </cell>
          <cell r="G976">
            <v>8</v>
          </cell>
        </row>
        <row r="977">
          <cell r="C977" t="str">
            <v>张芹</v>
          </cell>
          <cell r="D977" t="str">
            <v>女</v>
          </cell>
          <cell r="E977" t="str">
            <v>214201023529</v>
          </cell>
          <cell r="F977" t="str">
            <v>雇员制书记员岗4</v>
          </cell>
          <cell r="G977">
            <v>8</v>
          </cell>
        </row>
        <row r="978">
          <cell r="C978" t="str">
            <v>吏兰</v>
          </cell>
          <cell r="D978" t="str">
            <v>女</v>
          </cell>
          <cell r="E978" t="str">
            <v>214201020524</v>
          </cell>
          <cell r="F978" t="str">
            <v>雇员制书记员岗4</v>
          </cell>
          <cell r="G978">
            <v>8</v>
          </cell>
        </row>
        <row r="979">
          <cell r="C979" t="str">
            <v>魏静芬</v>
          </cell>
          <cell r="D979" t="str">
            <v>女</v>
          </cell>
          <cell r="E979" t="str">
            <v>214201022801</v>
          </cell>
          <cell r="F979" t="str">
            <v>雇员制书记员岗4</v>
          </cell>
          <cell r="G979">
            <v>8</v>
          </cell>
        </row>
        <row r="980">
          <cell r="C980" t="str">
            <v>黄璐</v>
          </cell>
          <cell r="D980" t="str">
            <v>女</v>
          </cell>
          <cell r="E980" t="str">
            <v>214201020128</v>
          </cell>
          <cell r="F980" t="str">
            <v>雇员制书记员岗4</v>
          </cell>
          <cell r="G980">
            <v>8</v>
          </cell>
        </row>
        <row r="981">
          <cell r="C981" t="str">
            <v>邵明明</v>
          </cell>
          <cell r="D981" t="str">
            <v>女</v>
          </cell>
          <cell r="E981" t="str">
            <v>214201022227</v>
          </cell>
          <cell r="F981" t="str">
            <v>雇员制书记员岗4</v>
          </cell>
          <cell r="G981">
            <v>8</v>
          </cell>
        </row>
        <row r="982">
          <cell r="C982" t="str">
            <v>黄颖</v>
          </cell>
          <cell r="D982" t="str">
            <v>女</v>
          </cell>
          <cell r="E982" t="str">
            <v>214201021821</v>
          </cell>
          <cell r="F982" t="str">
            <v>雇员制书记员岗4</v>
          </cell>
          <cell r="G982">
            <v>8</v>
          </cell>
        </row>
        <row r="983">
          <cell r="C983" t="str">
            <v>黄欢</v>
          </cell>
          <cell r="D983" t="str">
            <v>女</v>
          </cell>
          <cell r="E983" t="str">
            <v>214201022713</v>
          </cell>
          <cell r="F983" t="str">
            <v>雇员制书记员岗4</v>
          </cell>
          <cell r="G983">
            <v>8</v>
          </cell>
        </row>
        <row r="984">
          <cell r="C984" t="str">
            <v>陈瑜</v>
          </cell>
          <cell r="D984" t="str">
            <v>女</v>
          </cell>
          <cell r="E984" t="str">
            <v>214201023219</v>
          </cell>
          <cell r="F984" t="str">
            <v>雇员制书记员岗4</v>
          </cell>
          <cell r="G984">
            <v>8</v>
          </cell>
        </row>
        <row r="985">
          <cell r="C985" t="str">
            <v>胡博</v>
          </cell>
          <cell r="D985" t="str">
            <v>女</v>
          </cell>
          <cell r="E985" t="str">
            <v>214201021713</v>
          </cell>
          <cell r="F985" t="str">
            <v>雇员制书记员岗4</v>
          </cell>
          <cell r="G985">
            <v>8</v>
          </cell>
        </row>
        <row r="986">
          <cell r="C986" t="str">
            <v>张曼</v>
          </cell>
          <cell r="D986" t="str">
            <v>女</v>
          </cell>
          <cell r="E986" t="str">
            <v>214201023501</v>
          </cell>
          <cell r="F986" t="str">
            <v>雇员制书记员岗4</v>
          </cell>
          <cell r="G986">
            <v>8</v>
          </cell>
        </row>
        <row r="987">
          <cell r="C987" t="str">
            <v>朱金波</v>
          </cell>
          <cell r="D987" t="str">
            <v>男</v>
          </cell>
          <cell r="E987" t="str">
            <v>214201024310</v>
          </cell>
          <cell r="F987" t="str">
            <v>雇员制书记员岗4</v>
          </cell>
          <cell r="G987">
            <v>8</v>
          </cell>
        </row>
        <row r="988">
          <cell r="C988" t="str">
            <v>郑梦颖</v>
          </cell>
          <cell r="D988" t="str">
            <v>女</v>
          </cell>
          <cell r="E988" t="str">
            <v>214201024402</v>
          </cell>
          <cell r="F988" t="str">
            <v>雇员制书记员岗1</v>
          </cell>
          <cell r="G988">
            <v>8</v>
          </cell>
        </row>
        <row r="989">
          <cell r="C989" t="str">
            <v>高菡</v>
          </cell>
          <cell r="D989" t="str">
            <v>女</v>
          </cell>
          <cell r="E989" t="str">
            <v>214201022712</v>
          </cell>
          <cell r="F989" t="str">
            <v>雇员制书记员岗1</v>
          </cell>
          <cell r="G989">
            <v>8</v>
          </cell>
        </row>
        <row r="990">
          <cell r="C990" t="str">
            <v>徐枫</v>
          </cell>
          <cell r="D990" t="str">
            <v>女</v>
          </cell>
          <cell r="E990" t="str">
            <v>214201023702</v>
          </cell>
          <cell r="F990" t="str">
            <v>雇员制书记员岗1</v>
          </cell>
          <cell r="G990">
            <v>8</v>
          </cell>
        </row>
        <row r="991">
          <cell r="C991" t="str">
            <v>陈改华</v>
          </cell>
          <cell r="D991" t="str">
            <v>女</v>
          </cell>
          <cell r="E991" t="str">
            <v>214201023514</v>
          </cell>
          <cell r="F991" t="str">
            <v>雇员制书记员岗1</v>
          </cell>
          <cell r="G991">
            <v>8</v>
          </cell>
        </row>
        <row r="992">
          <cell r="C992" t="str">
            <v>刘丹辉</v>
          </cell>
          <cell r="D992" t="str">
            <v>男</v>
          </cell>
          <cell r="E992" t="str">
            <v>214201022102</v>
          </cell>
          <cell r="F992" t="str">
            <v>雇员制书记员岗1</v>
          </cell>
          <cell r="G992">
            <v>8</v>
          </cell>
        </row>
        <row r="993">
          <cell r="C993" t="str">
            <v>刘阳</v>
          </cell>
          <cell r="D993" t="str">
            <v>女</v>
          </cell>
          <cell r="E993" t="str">
            <v>214201021006</v>
          </cell>
          <cell r="F993" t="str">
            <v>雇员制书记员岗1</v>
          </cell>
          <cell r="G993">
            <v>8</v>
          </cell>
        </row>
        <row r="994">
          <cell r="C994" t="str">
            <v>唐春华</v>
          </cell>
          <cell r="D994" t="str">
            <v>女</v>
          </cell>
          <cell r="E994" t="str">
            <v>214201020315</v>
          </cell>
          <cell r="F994" t="str">
            <v>雇员制书记员岗1</v>
          </cell>
          <cell r="G994">
            <v>8</v>
          </cell>
        </row>
        <row r="995">
          <cell r="C995" t="str">
            <v>陈丽</v>
          </cell>
          <cell r="D995" t="str">
            <v>女</v>
          </cell>
          <cell r="E995" t="str">
            <v>214201020819</v>
          </cell>
          <cell r="F995" t="str">
            <v>雇员制书记员岗1</v>
          </cell>
          <cell r="G995">
            <v>8</v>
          </cell>
        </row>
        <row r="996">
          <cell r="C996" t="str">
            <v>王俊</v>
          </cell>
          <cell r="D996" t="str">
            <v>女</v>
          </cell>
          <cell r="E996" t="str">
            <v>214201022817</v>
          </cell>
          <cell r="F996" t="str">
            <v>雇员制书记员岗1</v>
          </cell>
          <cell r="G996">
            <v>8</v>
          </cell>
        </row>
        <row r="997">
          <cell r="C997" t="str">
            <v>黄信人</v>
          </cell>
          <cell r="D997" t="str">
            <v>男</v>
          </cell>
          <cell r="E997" t="str">
            <v>214201024002</v>
          </cell>
          <cell r="F997" t="str">
            <v>雇员制书记员岗1</v>
          </cell>
          <cell r="G997">
            <v>8</v>
          </cell>
        </row>
        <row r="998">
          <cell r="C998" t="str">
            <v>刘洁</v>
          </cell>
          <cell r="D998" t="str">
            <v>女</v>
          </cell>
          <cell r="E998" t="str">
            <v>214201022025</v>
          </cell>
          <cell r="F998" t="str">
            <v>雇员制书记员岗1</v>
          </cell>
          <cell r="G998">
            <v>8</v>
          </cell>
        </row>
        <row r="999">
          <cell r="C999" t="str">
            <v>贺蠡</v>
          </cell>
          <cell r="D999" t="str">
            <v>女</v>
          </cell>
          <cell r="E999" t="str">
            <v>214201022426</v>
          </cell>
          <cell r="F999" t="str">
            <v>雇员制书记员岗1</v>
          </cell>
          <cell r="G999">
            <v>8</v>
          </cell>
        </row>
        <row r="1000">
          <cell r="C1000" t="str">
            <v>宗茜</v>
          </cell>
          <cell r="D1000" t="str">
            <v>女</v>
          </cell>
          <cell r="E1000" t="str">
            <v>214201021216</v>
          </cell>
          <cell r="F1000" t="str">
            <v>雇员制书记员岗1</v>
          </cell>
          <cell r="G1000">
            <v>8</v>
          </cell>
        </row>
        <row r="1001">
          <cell r="C1001" t="str">
            <v>陈亦平</v>
          </cell>
          <cell r="D1001" t="str">
            <v>女</v>
          </cell>
          <cell r="E1001" t="str">
            <v>214201022825</v>
          </cell>
          <cell r="F1001" t="str">
            <v>雇员制书记员岗1</v>
          </cell>
          <cell r="G1001">
            <v>8</v>
          </cell>
        </row>
        <row r="1002">
          <cell r="C1002" t="str">
            <v>万静雅</v>
          </cell>
          <cell r="D1002" t="str">
            <v>女</v>
          </cell>
          <cell r="E1002" t="str">
            <v>214201022512</v>
          </cell>
          <cell r="F1002" t="str">
            <v>雇员制书记员岗1</v>
          </cell>
          <cell r="G1002">
            <v>8</v>
          </cell>
        </row>
        <row r="1003">
          <cell r="C1003" t="str">
            <v>王何婷</v>
          </cell>
          <cell r="D1003" t="str">
            <v>女</v>
          </cell>
          <cell r="E1003" t="str">
            <v>214201021916</v>
          </cell>
          <cell r="F1003" t="str">
            <v>雇员制书记员岗1</v>
          </cell>
          <cell r="G1003">
            <v>8</v>
          </cell>
        </row>
        <row r="1004">
          <cell r="C1004" t="str">
            <v>廖佩琪</v>
          </cell>
          <cell r="D1004" t="str">
            <v>男</v>
          </cell>
          <cell r="E1004" t="str">
            <v>214201023425</v>
          </cell>
          <cell r="F1004" t="str">
            <v>雇员制书记员岗1</v>
          </cell>
          <cell r="G1004">
            <v>8</v>
          </cell>
        </row>
        <row r="1005">
          <cell r="C1005" t="str">
            <v>王观胜</v>
          </cell>
          <cell r="D1005" t="str">
            <v>男</v>
          </cell>
          <cell r="E1005" t="str">
            <v>214201024304</v>
          </cell>
          <cell r="F1005" t="str">
            <v>雇员制书记员岗1</v>
          </cell>
          <cell r="G1005">
            <v>8</v>
          </cell>
        </row>
        <row r="1006">
          <cell r="C1006" t="str">
            <v>吕欢欢</v>
          </cell>
          <cell r="D1006" t="str">
            <v>女</v>
          </cell>
          <cell r="E1006" t="str">
            <v>214201020120</v>
          </cell>
          <cell r="F1006" t="str">
            <v>雇员制书记员岗1</v>
          </cell>
          <cell r="G1006">
            <v>8</v>
          </cell>
        </row>
        <row r="1007">
          <cell r="C1007" t="str">
            <v>刘欢</v>
          </cell>
          <cell r="D1007" t="str">
            <v>女</v>
          </cell>
          <cell r="E1007" t="str">
            <v>214201020118</v>
          </cell>
          <cell r="F1007" t="str">
            <v>雇员制书记员岗1</v>
          </cell>
          <cell r="G1007">
            <v>8</v>
          </cell>
        </row>
        <row r="1008">
          <cell r="C1008" t="str">
            <v>刘诗慧</v>
          </cell>
          <cell r="D1008" t="str">
            <v>女</v>
          </cell>
          <cell r="E1008" t="str">
            <v>214201023026</v>
          </cell>
          <cell r="F1008" t="str">
            <v>雇员制书记员岗1</v>
          </cell>
          <cell r="G1008">
            <v>8</v>
          </cell>
        </row>
        <row r="1009">
          <cell r="C1009" t="str">
            <v>李天娥</v>
          </cell>
          <cell r="D1009" t="str">
            <v>女</v>
          </cell>
          <cell r="E1009" t="str">
            <v>214201023316</v>
          </cell>
          <cell r="F1009" t="str">
            <v>雇员制书记员岗1</v>
          </cell>
          <cell r="G1009">
            <v>8</v>
          </cell>
        </row>
        <row r="1010">
          <cell r="C1010" t="str">
            <v>陈小利</v>
          </cell>
          <cell r="D1010" t="str">
            <v>女</v>
          </cell>
          <cell r="E1010" t="str">
            <v>214201023710</v>
          </cell>
          <cell r="F1010" t="str">
            <v>雇员制书记员岗1</v>
          </cell>
          <cell r="G1010">
            <v>8</v>
          </cell>
        </row>
        <row r="1011">
          <cell r="C1011" t="str">
            <v>张童</v>
          </cell>
          <cell r="D1011" t="str">
            <v>男</v>
          </cell>
          <cell r="E1011" t="str">
            <v>214201020601</v>
          </cell>
          <cell r="F1011" t="str">
            <v>雇员制书记员岗2</v>
          </cell>
          <cell r="G1011">
            <v>8</v>
          </cell>
        </row>
        <row r="1012">
          <cell r="C1012" t="str">
            <v>彭诗雅</v>
          </cell>
          <cell r="D1012" t="str">
            <v>女</v>
          </cell>
          <cell r="E1012" t="str">
            <v>214201022613</v>
          </cell>
          <cell r="F1012" t="str">
            <v>雇员制书记员岗2</v>
          </cell>
          <cell r="G1012">
            <v>8</v>
          </cell>
        </row>
        <row r="1013">
          <cell r="C1013" t="str">
            <v>祝银星</v>
          </cell>
          <cell r="D1013" t="str">
            <v>女</v>
          </cell>
          <cell r="E1013" t="str">
            <v>214201021226</v>
          </cell>
          <cell r="F1013" t="str">
            <v>雇员制书记员岗2</v>
          </cell>
          <cell r="G1013">
            <v>8</v>
          </cell>
        </row>
        <row r="1014">
          <cell r="C1014" t="str">
            <v>何金燕</v>
          </cell>
          <cell r="D1014" t="str">
            <v>女</v>
          </cell>
          <cell r="E1014" t="str">
            <v>214201022124</v>
          </cell>
          <cell r="F1014" t="str">
            <v>雇员制书记员岗2</v>
          </cell>
          <cell r="G1014">
            <v>8</v>
          </cell>
        </row>
        <row r="1015">
          <cell r="C1015" t="str">
            <v>杨环</v>
          </cell>
          <cell r="D1015" t="str">
            <v>女</v>
          </cell>
          <cell r="E1015" t="str">
            <v>214201021419</v>
          </cell>
          <cell r="F1015" t="str">
            <v>雇员制书记员岗2</v>
          </cell>
          <cell r="G1015">
            <v>8</v>
          </cell>
        </row>
        <row r="1016">
          <cell r="C1016" t="str">
            <v>杨君念</v>
          </cell>
          <cell r="D1016" t="str">
            <v>女</v>
          </cell>
          <cell r="E1016" t="str">
            <v>214201023801</v>
          </cell>
          <cell r="F1016" t="str">
            <v>雇员制书记员岗2</v>
          </cell>
          <cell r="G1016">
            <v>8</v>
          </cell>
        </row>
        <row r="1017">
          <cell r="C1017" t="str">
            <v>施雅薇</v>
          </cell>
          <cell r="D1017" t="str">
            <v>女</v>
          </cell>
          <cell r="E1017" t="str">
            <v>214201015515</v>
          </cell>
          <cell r="F1017" t="str">
            <v>雇员制书记员岗</v>
          </cell>
          <cell r="G1017">
            <v>8</v>
          </cell>
        </row>
        <row r="1018">
          <cell r="C1018" t="str">
            <v>余杨</v>
          </cell>
          <cell r="D1018" t="str">
            <v>女</v>
          </cell>
          <cell r="E1018" t="str">
            <v>214201023712</v>
          </cell>
          <cell r="F1018" t="str">
            <v>雇员制书记员岗2</v>
          </cell>
          <cell r="G1018">
            <v>8</v>
          </cell>
        </row>
        <row r="1019">
          <cell r="C1019" t="str">
            <v>李木子</v>
          </cell>
          <cell r="D1019" t="str">
            <v>女</v>
          </cell>
          <cell r="E1019" t="str">
            <v>214201022217</v>
          </cell>
          <cell r="F1019" t="str">
            <v>雇员制书记员岗2</v>
          </cell>
          <cell r="G1019">
            <v>8</v>
          </cell>
        </row>
        <row r="1020">
          <cell r="C1020" t="str">
            <v>余景昌</v>
          </cell>
          <cell r="D1020" t="str">
            <v>男</v>
          </cell>
          <cell r="E1020" t="str">
            <v>214201022122</v>
          </cell>
          <cell r="F1020" t="str">
            <v>雇员制书记员岗2</v>
          </cell>
          <cell r="G1020">
            <v>8</v>
          </cell>
        </row>
        <row r="1021">
          <cell r="C1021" t="str">
            <v>陈佳惠</v>
          </cell>
          <cell r="D1021" t="str">
            <v>女</v>
          </cell>
          <cell r="E1021" t="str">
            <v>214201017211</v>
          </cell>
          <cell r="F1021" t="str">
            <v>雇员制书记员岗</v>
          </cell>
          <cell r="G1021">
            <v>8</v>
          </cell>
        </row>
        <row r="1022">
          <cell r="C1022" t="str">
            <v>何小雄</v>
          </cell>
          <cell r="D1022" t="str">
            <v>女</v>
          </cell>
          <cell r="E1022" t="str">
            <v>214201020722</v>
          </cell>
          <cell r="F1022" t="str">
            <v>雇员制书记员岗2</v>
          </cell>
          <cell r="G1022">
            <v>8</v>
          </cell>
        </row>
        <row r="1023">
          <cell r="C1023" t="str">
            <v>樊慧慧</v>
          </cell>
          <cell r="D1023" t="str">
            <v>女</v>
          </cell>
          <cell r="E1023" t="str">
            <v>214201021608</v>
          </cell>
          <cell r="F1023" t="str">
            <v>雇员制书记员岗2</v>
          </cell>
          <cell r="G1023">
            <v>8</v>
          </cell>
        </row>
        <row r="1024">
          <cell r="C1024" t="str">
            <v>彭墅昶</v>
          </cell>
          <cell r="D1024" t="str">
            <v>男</v>
          </cell>
          <cell r="E1024" t="str">
            <v>214201020902</v>
          </cell>
          <cell r="F1024" t="str">
            <v>雇员制书记员岗2</v>
          </cell>
          <cell r="G1024">
            <v>8</v>
          </cell>
        </row>
        <row r="1025">
          <cell r="C1025" t="str">
            <v>刘丹</v>
          </cell>
          <cell r="D1025" t="str">
            <v>女</v>
          </cell>
          <cell r="E1025" t="str">
            <v>214201015205</v>
          </cell>
          <cell r="F1025" t="str">
            <v>雇员制书记员岗</v>
          </cell>
          <cell r="G1025">
            <v>8</v>
          </cell>
        </row>
        <row r="1026">
          <cell r="C1026" t="str">
            <v>赵晓</v>
          </cell>
          <cell r="D1026" t="str">
            <v>女</v>
          </cell>
          <cell r="E1026" t="str">
            <v>214201023424</v>
          </cell>
          <cell r="F1026" t="str">
            <v>雇员制书记员岗2</v>
          </cell>
          <cell r="G1026">
            <v>8</v>
          </cell>
        </row>
        <row r="1027">
          <cell r="C1027" t="str">
            <v>杨晶朝</v>
          </cell>
          <cell r="D1027" t="str">
            <v>男</v>
          </cell>
          <cell r="E1027" t="str">
            <v>214201023507</v>
          </cell>
          <cell r="F1027" t="str">
            <v>雇员制书记员岗2</v>
          </cell>
          <cell r="G1027">
            <v>8</v>
          </cell>
        </row>
        <row r="1028">
          <cell r="C1028" t="str">
            <v>瞿紫艳</v>
          </cell>
          <cell r="D1028" t="str">
            <v>女</v>
          </cell>
          <cell r="E1028" t="str">
            <v>214201020210</v>
          </cell>
          <cell r="F1028" t="str">
            <v>雇员制书记员岗2</v>
          </cell>
          <cell r="G1028">
            <v>8</v>
          </cell>
        </row>
        <row r="1029">
          <cell r="C1029" t="str">
            <v>刘茜</v>
          </cell>
          <cell r="D1029" t="str">
            <v>女</v>
          </cell>
          <cell r="E1029" t="str">
            <v>214201021207</v>
          </cell>
          <cell r="F1029" t="str">
            <v>雇员制书记员岗2</v>
          </cell>
          <cell r="G1029">
            <v>8</v>
          </cell>
        </row>
        <row r="1030">
          <cell r="C1030" t="str">
            <v>张黛思</v>
          </cell>
          <cell r="D1030" t="str">
            <v>女</v>
          </cell>
          <cell r="E1030" t="str">
            <v>214201022823</v>
          </cell>
          <cell r="F1030" t="str">
            <v>雇员制书记员岗2</v>
          </cell>
          <cell r="G1030">
            <v>8</v>
          </cell>
        </row>
        <row r="1031">
          <cell r="C1031" t="str">
            <v>吴海涛</v>
          </cell>
          <cell r="D1031" t="str">
            <v>男</v>
          </cell>
          <cell r="E1031" t="str">
            <v>214201021514</v>
          </cell>
          <cell r="F1031" t="str">
            <v>雇员制书记员岗2</v>
          </cell>
          <cell r="G1031">
            <v>8</v>
          </cell>
        </row>
        <row r="1032">
          <cell r="C1032" t="str">
            <v>邹娟</v>
          </cell>
          <cell r="D1032" t="str">
            <v>女</v>
          </cell>
          <cell r="E1032" t="str">
            <v>214201021108</v>
          </cell>
          <cell r="F1032" t="str">
            <v>雇员制书记员岗2</v>
          </cell>
          <cell r="G1032">
            <v>8</v>
          </cell>
        </row>
        <row r="1033">
          <cell r="C1033" t="str">
            <v>曹梦莎</v>
          </cell>
          <cell r="D1033" t="str">
            <v>女</v>
          </cell>
          <cell r="E1033" t="str">
            <v>214201021624</v>
          </cell>
          <cell r="F1033" t="str">
            <v>雇员制书记员岗2</v>
          </cell>
          <cell r="G1033">
            <v>8</v>
          </cell>
        </row>
        <row r="1034">
          <cell r="C1034" t="str">
            <v>苏文珍</v>
          </cell>
          <cell r="D1034" t="str">
            <v>女</v>
          </cell>
          <cell r="E1034" t="str">
            <v>214201022329</v>
          </cell>
          <cell r="F1034" t="str">
            <v>雇员制书记员岗2</v>
          </cell>
          <cell r="G1034">
            <v>8</v>
          </cell>
        </row>
        <row r="1035">
          <cell r="C1035" t="str">
            <v>陈秋禄</v>
          </cell>
          <cell r="D1035" t="str">
            <v>男</v>
          </cell>
          <cell r="E1035" t="str">
            <v>214201022115</v>
          </cell>
          <cell r="F1035" t="str">
            <v>雇员制书记员岗3</v>
          </cell>
          <cell r="G1035">
            <v>8</v>
          </cell>
        </row>
        <row r="1036">
          <cell r="C1036" t="str">
            <v>刘昊</v>
          </cell>
          <cell r="D1036" t="str">
            <v>男</v>
          </cell>
          <cell r="E1036" t="str">
            <v>214201020415</v>
          </cell>
          <cell r="F1036" t="str">
            <v>雇员制书记员岗3</v>
          </cell>
          <cell r="G1036">
            <v>8</v>
          </cell>
        </row>
        <row r="1037">
          <cell r="C1037" t="str">
            <v>姚翔</v>
          </cell>
          <cell r="D1037" t="str">
            <v>男</v>
          </cell>
          <cell r="E1037" t="str">
            <v>214201022225</v>
          </cell>
          <cell r="F1037" t="str">
            <v>雇员制书记员岗3</v>
          </cell>
          <cell r="G1037">
            <v>8</v>
          </cell>
        </row>
        <row r="1038">
          <cell r="C1038" t="str">
            <v>李可可</v>
          </cell>
          <cell r="D1038" t="str">
            <v>女</v>
          </cell>
          <cell r="E1038" t="str">
            <v>214201022720</v>
          </cell>
          <cell r="F1038" t="str">
            <v>雇员制书记员岗3</v>
          </cell>
          <cell r="G1038">
            <v>8</v>
          </cell>
        </row>
        <row r="1039">
          <cell r="C1039" t="str">
            <v>方园</v>
          </cell>
          <cell r="D1039" t="str">
            <v>女</v>
          </cell>
          <cell r="E1039" t="str">
            <v>214201020327</v>
          </cell>
          <cell r="F1039" t="str">
            <v>雇员制书记员岗3</v>
          </cell>
          <cell r="G1039">
            <v>8</v>
          </cell>
        </row>
        <row r="1040">
          <cell r="C1040" t="str">
            <v>赵文琪</v>
          </cell>
          <cell r="D1040" t="str">
            <v>女</v>
          </cell>
          <cell r="E1040" t="str">
            <v>214201022606</v>
          </cell>
          <cell r="F1040" t="str">
            <v>雇员制书记员岗3</v>
          </cell>
          <cell r="G1040">
            <v>8</v>
          </cell>
        </row>
        <row r="1041">
          <cell r="C1041" t="str">
            <v>邓欣蕾</v>
          </cell>
          <cell r="D1041" t="str">
            <v>女</v>
          </cell>
          <cell r="E1041" t="str">
            <v>214201024102</v>
          </cell>
          <cell r="F1041" t="str">
            <v>雇员制书记员岗3</v>
          </cell>
          <cell r="G1041">
            <v>8</v>
          </cell>
        </row>
        <row r="1042">
          <cell r="C1042" t="str">
            <v>徐彩云</v>
          </cell>
          <cell r="D1042" t="str">
            <v>女</v>
          </cell>
          <cell r="E1042" t="str">
            <v>214201020410</v>
          </cell>
          <cell r="F1042" t="str">
            <v>雇员制书记员岗3</v>
          </cell>
          <cell r="G1042">
            <v>8</v>
          </cell>
        </row>
        <row r="1043">
          <cell r="C1043" t="str">
            <v>徐康</v>
          </cell>
          <cell r="D1043" t="str">
            <v>男</v>
          </cell>
          <cell r="E1043" t="str">
            <v>214201021920</v>
          </cell>
          <cell r="F1043" t="str">
            <v>雇员制书记员岗3</v>
          </cell>
          <cell r="G1043">
            <v>8</v>
          </cell>
        </row>
        <row r="1044">
          <cell r="C1044" t="str">
            <v>孙志昂</v>
          </cell>
          <cell r="D1044" t="str">
            <v>男</v>
          </cell>
          <cell r="E1044" t="str">
            <v>214201021805</v>
          </cell>
          <cell r="F1044" t="str">
            <v>雇员制书记员岗3</v>
          </cell>
          <cell r="G1044">
            <v>8</v>
          </cell>
        </row>
        <row r="1045">
          <cell r="C1045" t="str">
            <v>程颖</v>
          </cell>
          <cell r="D1045" t="str">
            <v>女</v>
          </cell>
          <cell r="E1045" t="str">
            <v>214201021220</v>
          </cell>
          <cell r="F1045" t="str">
            <v>雇员制书记员岗3</v>
          </cell>
          <cell r="G1045">
            <v>8</v>
          </cell>
        </row>
        <row r="1046">
          <cell r="C1046" t="str">
            <v>何佩</v>
          </cell>
          <cell r="D1046" t="str">
            <v>女</v>
          </cell>
          <cell r="E1046" t="str">
            <v>214201021516</v>
          </cell>
          <cell r="F1046" t="str">
            <v>雇员制书记员岗3</v>
          </cell>
          <cell r="G1046">
            <v>8</v>
          </cell>
        </row>
        <row r="1047">
          <cell r="C1047" t="str">
            <v>徐亚玲</v>
          </cell>
          <cell r="D1047" t="str">
            <v>女</v>
          </cell>
          <cell r="E1047" t="str">
            <v>214201021802</v>
          </cell>
          <cell r="F1047" t="str">
            <v>雇员制书记员岗3</v>
          </cell>
          <cell r="G1047">
            <v>8</v>
          </cell>
        </row>
        <row r="1048">
          <cell r="C1048" t="str">
            <v>吴艳</v>
          </cell>
          <cell r="D1048" t="str">
            <v>女</v>
          </cell>
          <cell r="E1048" t="str">
            <v>214201021426</v>
          </cell>
          <cell r="F1048" t="str">
            <v>雇员制书记员岗3</v>
          </cell>
          <cell r="G1048">
            <v>8</v>
          </cell>
        </row>
        <row r="1049">
          <cell r="C1049" t="str">
            <v>徐金</v>
          </cell>
          <cell r="D1049" t="str">
            <v>女</v>
          </cell>
          <cell r="E1049" t="str">
            <v>214201020206</v>
          </cell>
          <cell r="F1049" t="str">
            <v>雇员制书记员岗3</v>
          </cell>
          <cell r="G1049">
            <v>8</v>
          </cell>
        </row>
        <row r="1050">
          <cell r="C1050" t="str">
            <v>程长</v>
          </cell>
          <cell r="D1050" t="str">
            <v>女</v>
          </cell>
          <cell r="E1050" t="str">
            <v>214201015914</v>
          </cell>
          <cell r="F1050" t="str">
            <v>雇员制书记员岗</v>
          </cell>
          <cell r="G1050">
            <v>8</v>
          </cell>
        </row>
        <row r="1051">
          <cell r="C1051" t="str">
            <v>龙波</v>
          </cell>
          <cell r="D1051" t="str">
            <v>女</v>
          </cell>
          <cell r="E1051" t="str">
            <v>214201022123</v>
          </cell>
          <cell r="F1051" t="str">
            <v>雇员制书记员岗3</v>
          </cell>
          <cell r="G1051">
            <v>8</v>
          </cell>
        </row>
        <row r="1052">
          <cell r="C1052" t="str">
            <v>郑兴</v>
          </cell>
          <cell r="D1052" t="str">
            <v>男</v>
          </cell>
          <cell r="E1052" t="str">
            <v>214201022303</v>
          </cell>
          <cell r="F1052" t="str">
            <v>雇员制书记员岗3</v>
          </cell>
          <cell r="G1052">
            <v>8</v>
          </cell>
        </row>
        <row r="1053">
          <cell r="C1053" t="str">
            <v>李利芳</v>
          </cell>
          <cell r="D1053" t="str">
            <v>女</v>
          </cell>
          <cell r="E1053" t="str">
            <v>214201013018</v>
          </cell>
          <cell r="F1053" t="str">
            <v>雇员制书记员岗</v>
          </cell>
          <cell r="G1053">
            <v>8</v>
          </cell>
        </row>
        <row r="1054">
          <cell r="C1054" t="str">
            <v>毕道华</v>
          </cell>
          <cell r="D1054" t="str">
            <v>男</v>
          </cell>
          <cell r="E1054" t="str">
            <v>214201024312</v>
          </cell>
          <cell r="F1054" t="str">
            <v>雇员制书记员岗3</v>
          </cell>
          <cell r="G1054">
            <v>8</v>
          </cell>
        </row>
        <row r="1055">
          <cell r="C1055" t="str">
            <v>李晶</v>
          </cell>
          <cell r="D1055" t="str">
            <v>女</v>
          </cell>
          <cell r="E1055" t="str">
            <v>214201021330</v>
          </cell>
          <cell r="F1055" t="str">
            <v>雇员制书记员岗3</v>
          </cell>
          <cell r="G1055">
            <v>8</v>
          </cell>
        </row>
        <row r="1056">
          <cell r="C1056" t="str">
            <v>田野</v>
          </cell>
          <cell r="D1056" t="str">
            <v>女</v>
          </cell>
          <cell r="E1056" t="str">
            <v>214201024428</v>
          </cell>
          <cell r="F1056" t="str">
            <v>雇员制书记员岗3</v>
          </cell>
          <cell r="G1056">
            <v>8</v>
          </cell>
        </row>
        <row r="1057">
          <cell r="C1057" t="str">
            <v>夏晶晶</v>
          </cell>
          <cell r="D1057" t="str">
            <v>女</v>
          </cell>
          <cell r="E1057" t="str">
            <v>214201021024</v>
          </cell>
          <cell r="F1057" t="str">
            <v>雇员制书记员岗1</v>
          </cell>
          <cell r="G1057">
            <v>8</v>
          </cell>
        </row>
        <row r="1058">
          <cell r="C1058" t="str">
            <v>王靖波</v>
          </cell>
          <cell r="D1058" t="str">
            <v>女</v>
          </cell>
          <cell r="E1058" t="str">
            <v>214201023920</v>
          </cell>
          <cell r="F1058" t="str">
            <v>雇员制书记员岗1</v>
          </cell>
          <cell r="G1058">
            <v>8</v>
          </cell>
        </row>
        <row r="1059">
          <cell r="C1059" t="str">
            <v>陈新雨</v>
          </cell>
          <cell r="D1059" t="str">
            <v>女</v>
          </cell>
          <cell r="E1059" t="str">
            <v>214201021122</v>
          </cell>
          <cell r="F1059" t="str">
            <v>雇员制书记员岗1</v>
          </cell>
          <cell r="G1059">
            <v>8</v>
          </cell>
        </row>
        <row r="1060">
          <cell r="C1060" t="str">
            <v>阳婷</v>
          </cell>
          <cell r="D1060" t="str">
            <v>女</v>
          </cell>
          <cell r="E1060" t="str">
            <v>214201022020</v>
          </cell>
          <cell r="F1060" t="str">
            <v>雇员制书记员岗1</v>
          </cell>
          <cell r="G1060">
            <v>8</v>
          </cell>
        </row>
        <row r="1061">
          <cell r="C1061" t="str">
            <v>王颖</v>
          </cell>
          <cell r="D1061" t="str">
            <v>女</v>
          </cell>
          <cell r="E1061" t="str">
            <v>214201023713</v>
          </cell>
          <cell r="F1061" t="str">
            <v>雇员制书记员岗1</v>
          </cell>
          <cell r="G1061">
            <v>8</v>
          </cell>
        </row>
        <row r="1062">
          <cell r="C1062" t="str">
            <v>汪子琪</v>
          </cell>
          <cell r="D1062" t="str">
            <v>女</v>
          </cell>
          <cell r="E1062" t="str">
            <v>214201024013</v>
          </cell>
          <cell r="F1062" t="str">
            <v>雇员制书记员岗1</v>
          </cell>
          <cell r="G1062">
            <v>8</v>
          </cell>
        </row>
        <row r="1063">
          <cell r="C1063" t="str">
            <v>万依依</v>
          </cell>
          <cell r="D1063" t="str">
            <v>女</v>
          </cell>
          <cell r="E1063" t="str">
            <v>214201020906</v>
          </cell>
          <cell r="F1063" t="str">
            <v>雇员制书记员岗1</v>
          </cell>
          <cell r="G1063">
            <v>8</v>
          </cell>
        </row>
        <row r="1064">
          <cell r="C1064" t="str">
            <v>张迪</v>
          </cell>
          <cell r="D1064" t="str">
            <v>女</v>
          </cell>
          <cell r="E1064" t="str">
            <v>214201022318</v>
          </cell>
          <cell r="F1064" t="str">
            <v>雇员制书记员岗1</v>
          </cell>
          <cell r="G1064">
            <v>8</v>
          </cell>
        </row>
        <row r="1065">
          <cell r="C1065" t="str">
            <v>韩菡</v>
          </cell>
          <cell r="D1065" t="str">
            <v>女</v>
          </cell>
          <cell r="E1065" t="str">
            <v>214201020704</v>
          </cell>
          <cell r="F1065" t="str">
            <v>雇员制书记员岗1</v>
          </cell>
          <cell r="G1065">
            <v>8</v>
          </cell>
        </row>
        <row r="1066">
          <cell r="C1066" t="str">
            <v>余葱葱</v>
          </cell>
          <cell r="D1066" t="str">
            <v>女</v>
          </cell>
          <cell r="E1066" t="str">
            <v>214201021020</v>
          </cell>
          <cell r="F1066" t="str">
            <v>雇员制书记员岗1</v>
          </cell>
          <cell r="G1066">
            <v>8</v>
          </cell>
        </row>
        <row r="1067">
          <cell r="C1067" t="str">
            <v>方婵</v>
          </cell>
          <cell r="D1067" t="str">
            <v>女</v>
          </cell>
          <cell r="E1067" t="str">
            <v>214201021215</v>
          </cell>
          <cell r="F1067" t="str">
            <v>雇员制书记员岗1</v>
          </cell>
          <cell r="G1067">
            <v>8</v>
          </cell>
        </row>
        <row r="1068">
          <cell r="C1068" t="str">
            <v>王丽霞</v>
          </cell>
          <cell r="D1068" t="str">
            <v>女</v>
          </cell>
          <cell r="E1068" t="str">
            <v>214201024126</v>
          </cell>
          <cell r="F1068" t="str">
            <v>雇员制书记员岗1</v>
          </cell>
          <cell r="G1068">
            <v>8</v>
          </cell>
        </row>
        <row r="1069">
          <cell r="C1069" t="str">
            <v>吴雪婷</v>
          </cell>
          <cell r="D1069" t="str">
            <v>女</v>
          </cell>
          <cell r="E1069" t="str">
            <v>214201024212</v>
          </cell>
          <cell r="F1069" t="str">
            <v>雇员制书记员岗1</v>
          </cell>
          <cell r="G1069">
            <v>8</v>
          </cell>
        </row>
        <row r="1070">
          <cell r="C1070" t="str">
            <v>李雨晨</v>
          </cell>
          <cell r="D1070" t="str">
            <v>女</v>
          </cell>
          <cell r="E1070" t="str">
            <v>214201021414</v>
          </cell>
          <cell r="F1070" t="str">
            <v>雇员制书记员岗1</v>
          </cell>
          <cell r="G1070">
            <v>8</v>
          </cell>
        </row>
        <row r="1071">
          <cell r="C1071" t="str">
            <v>卜敬子</v>
          </cell>
          <cell r="D1071" t="str">
            <v>女</v>
          </cell>
          <cell r="E1071" t="str">
            <v>214201020806</v>
          </cell>
          <cell r="F1071" t="str">
            <v>雇员制书记员岗1</v>
          </cell>
          <cell r="G1071">
            <v>8</v>
          </cell>
        </row>
        <row r="1072">
          <cell r="C1072" t="str">
            <v>张文瑾</v>
          </cell>
          <cell r="D1072" t="str">
            <v>女</v>
          </cell>
          <cell r="E1072" t="str">
            <v>214201022330</v>
          </cell>
          <cell r="F1072" t="str">
            <v>雇员制书记员岗1</v>
          </cell>
          <cell r="G1072">
            <v>8</v>
          </cell>
        </row>
        <row r="1073">
          <cell r="C1073" t="str">
            <v>黄倩媛</v>
          </cell>
          <cell r="D1073" t="str">
            <v>女</v>
          </cell>
          <cell r="E1073" t="str">
            <v>214201024103</v>
          </cell>
          <cell r="F1073" t="str">
            <v>雇员制书记员岗1</v>
          </cell>
          <cell r="G1073">
            <v>8</v>
          </cell>
        </row>
        <row r="1074">
          <cell r="C1074" t="str">
            <v>陈英</v>
          </cell>
          <cell r="D1074" t="str">
            <v>女</v>
          </cell>
          <cell r="E1074" t="str">
            <v>214201020628</v>
          </cell>
          <cell r="F1074" t="str">
            <v>雇员制书记员岗1</v>
          </cell>
          <cell r="G1074">
            <v>8</v>
          </cell>
        </row>
        <row r="1075">
          <cell r="C1075" t="str">
            <v>许丹</v>
          </cell>
          <cell r="D1075" t="str">
            <v>女</v>
          </cell>
          <cell r="E1075" t="str">
            <v>214201022409</v>
          </cell>
          <cell r="F1075" t="str">
            <v>雇员制书记员岗1</v>
          </cell>
          <cell r="G1075">
            <v>8</v>
          </cell>
        </row>
        <row r="1076">
          <cell r="C1076" t="str">
            <v>彭姜瑞</v>
          </cell>
          <cell r="D1076" t="str">
            <v>男</v>
          </cell>
          <cell r="E1076" t="str">
            <v>214201020925</v>
          </cell>
          <cell r="F1076" t="str">
            <v>雇员制书记员岗1</v>
          </cell>
          <cell r="G1076">
            <v>8</v>
          </cell>
        </row>
        <row r="1077">
          <cell r="C1077" t="str">
            <v>刘奇</v>
          </cell>
          <cell r="D1077" t="str">
            <v>男</v>
          </cell>
          <cell r="E1077" t="str">
            <v>214201021717</v>
          </cell>
          <cell r="F1077" t="str">
            <v>雇员制书记员岗1</v>
          </cell>
          <cell r="G1077">
            <v>8</v>
          </cell>
        </row>
        <row r="1078">
          <cell r="C1078" t="str">
            <v>江珊</v>
          </cell>
          <cell r="D1078" t="str">
            <v>女</v>
          </cell>
          <cell r="E1078" t="str">
            <v>214201022504</v>
          </cell>
          <cell r="F1078" t="str">
            <v>雇员制书记员岗1</v>
          </cell>
          <cell r="G1078">
            <v>8</v>
          </cell>
        </row>
        <row r="1079">
          <cell r="C1079" t="str">
            <v>魏小双</v>
          </cell>
          <cell r="D1079" t="str">
            <v>女</v>
          </cell>
          <cell r="E1079" t="str">
            <v>214201022525</v>
          </cell>
          <cell r="F1079" t="str">
            <v>雇员制书记员岗1</v>
          </cell>
          <cell r="G1079">
            <v>8</v>
          </cell>
        </row>
        <row r="1080">
          <cell r="C1080" t="str">
            <v>方芳</v>
          </cell>
          <cell r="D1080" t="str">
            <v>女</v>
          </cell>
          <cell r="E1080" t="str">
            <v>214201020829</v>
          </cell>
          <cell r="F1080" t="str">
            <v>雇员制书记员岗1</v>
          </cell>
          <cell r="G1080">
            <v>8</v>
          </cell>
        </row>
        <row r="1081">
          <cell r="C1081" t="str">
            <v>夏天星</v>
          </cell>
          <cell r="D1081" t="str">
            <v>男</v>
          </cell>
          <cell r="E1081" t="str">
            <v>214201020926</v>
          </cell>
          <cell r="F1081" t="str">
            <v>雇员制书记员岗2</v>
          </cell>
          <cell r="G1081">
            <v>8</v>
          </cell>
        </row>
        <row r="1082">
          <cell r="C1082" t="str">
            <v>周琳茜</v>
          </cell>
          <cell r="D1082" t="str">
            <v>女</v>
          </cell>
          <cell r="E1082" t="str">
            <v>214201021824</v>
          </cell>
          <cell r="F1082" t="str">
            <v>雇员制书记员岗2</v>
          </cell>
          <cell r="G1082">
            <v>8</v>
          </cell>
        </row>
        <row r="1083">
          <cell r="C1083" t="str">
            <v>袁良凤</v>
          </cell>
          <cell r="D1083" t="str">
            <v>女</v>
          </cell>
          <cell r="E1083" t="str">
            <v>214201021508</v>
          </cell>
          <cell r="F1083" t="str">
            <v>雇员制书记员岗2</v>
          </cell>
          <cell r="G1083">
            <v>8</v>
          </cell>
        </row>
        <row r="1084">
          <cell r="C1084" t="str">
            <v>吴蔚</v>
          </cell>
          <cell r="D1084" t="str">
            <v>女</v>
          </cell>
          <cell r="E1084" t="str">
            <v>214201021325</v>
          </cell>
          <cell r="F1084" t="str">
            <v>雇员制书记员岗2</v>
          </cell>
          <cell r="G1084">
            <v>8</v>
          </cell>
        </row>
        <row r="1085">
          <cell r="C1085" t="str">
            <v>曾雅琴</v>
          </cell>
          <cell r="D1085" t="str">
            <v>女</v>
          </cell>
          <cell r="E1085" t="str">
            <v>214201020618</v>
          </cell>
          <cell r="F1085" t="str">
            <v>雇员制书记员岗2</v>
          </cell>
          <cell r="G1085">
            <v>8</v>
          </cell>
        </row>
        <row r="1086">
          <cell r="C1086" t="str">
            <v>杜雄</v>
          </cell>
          <cell r="D1086" t="str">
            <v>男</v>
          </cell>
          <cell r="E1086" t="str">
            <v>214201020421</v>
          </cell>
          <cell r="F1086" t="str">
            <v>雇员制书记员岗2</v>
          </cell>
          <cell r="G1086">
            <v>8</v>
          </cell>
        </row>
        <row r="1087">
          <cell r="C1087" t="str">
            <v>王田</v>
          </cell>
          <cell r="D1087" t="str">
            <v>女</v>
          </cell>
          <cell r="E1087" t="str">
            <v>214201023726</v>
          </cell>
          <cell r="F1087" t="str">
            <v>雇员制书记员岗2</v>
          </cell>
          <cell r="G1087">
            <v>8</v>
          </cell>
        </row>
        <row r="1088">
          <cell r="C1088" t="str">
            <v>黄佳庆</v>
          </cell>
          <cell r="D1088" t="str">
            <v>女</v>
          </cell>
          <cell r="E1088" t="str">
            <v>214201023615</v>
          </cell>
          <cell r="F1088" t="str">
            <v>雇员制书记员岗2</v>
          </cell>
          <cell r="G1088">
            <v>8</v>
          </cell>
        </row>
        <row r="1089">
          <cell r="C1089" t="str">
            <v>李文慧</v>
          </cell>
          <cell r="D1089" t="str">
            <v>女</v>
          </cell>
          <cell r="E1089" t="str">
            <v>214201020716</v>
          </cell>
          <cell r="F1089" t="str">
            <v>雇员制书记员岗2</v>
          </cell>
          <cell r="G1089">
            <v>8</v>
          </cell>
        </row>
        <row r="1090">
          <cell r="C1090" t="str">
            <v>李思瑶</v>
          </cell>
          <cell r="D1090" t="str">
            <v>女</v>
          </cell>
          <cell r="E1090" t="str">
            <v>214201024412</v>
          </cell>
          <cell r="F1090" t="str">
            <v>雇员制书记员岗2</v>
          </cell>
          <cell r="G1090">
            <v>8</v>
          </cell>
        </row>
        <row r="1091">
          <cell r="C1091" t="str">
            <v>王佳思</v>
          </cell>
          <cell r="D1091" t="str">
            <v>女</v>
          </cell>
          <cell r="E1091" t="str">
            <v>214201020808</v>
          </cell>
          <cell r="F1091" t="str">
            <v>雇员制书记员岗2</v>
          </cell>
          <cell r="G1091">
            <v>8</v>
          </cell>
        </row>
        <row r="1092">
          <cell r="C1092" t="str">
            <v>罗翠</v>
          </cell>
          <cell r="D1092" t="str">
            <v>女</v>
          </cell>
          <cell r="E1092" t="str">
            <v>214201021711</v>
          </cell>
          <cell r="F1092" t="str">
            <v>雇员制书记员岗2</v>
          </cell>
          <cell r="G1092">
            <v>8</v>
          </cell>
        </row>
        <row r="1093">
          <cell r="C1093" t="str">
            <v>明婧</v>
          </cell>
          <cell r="D1093" t="str">
            <v>女</v>
          </cell>
          <cell r="E1093" t="str">
            <v>214201020825</v>
          </cell>
          <cell r="F1093" t="str">
            <v>雇员制书记员岗2</v>
          </cell>
          <cell r="G1093">
            <v>8</v>
          </cell>
        </row>
        <row r="1094">
          <cell r="C1094" t="str">
            <v>程志玲</v>
          </cell>
          <cell r="D1094" t="str">
            <v>女</v>
          </cell>
          <cell r="E1094" t="str">
            <v>214201023227</v>
          </cell>
          <cell r="F1094" t="str">
            <v>雇员制书记员岗2</v>
          </cell>
          <cell r="G1094">
            <v>8</v>
          </cell>
        </row>
        <row r="1095">
          <cell r="C1095" t="str">
            <v>庞雪琪</v>
          </cell>
          <cell r="D1095" t="str">
            <v>女</v>
          </cell>
          <cell r="E1095" t="str">
            <v>214201024330</v>
          </cell>
          <cell r="F1095" t="str">
            <v>雇员制书记员岗2</v>
          </cell>
          <cell r="G1095">
            <v>8</v>
          </cell>
        </row>
        <row r="1096">
          <cell r="C1096" t="str">
            <v>刘亚兰</v>
          </cell>
          <cell r="D1096" t="str">
            <v>女</v>
          </cell>
          <cell r="E1096" t="str">
            <v>214201022419</v>
          </cell>
          <cell r="F1096" t="str">
            <v>雇员制书记员岗2</v>
          </cell>
          <cell r="G1096">
            <v>8</v>
          </cell>
        </row>
        <row r="1097">
          <cell r="C1097" t="str">
            <v>杨艳芬</v>
          </cell>
          <cell r="D1097" t="str">
            <v>女</v>
          </cell>
          <cell r="E1097" t="str">
            <v>214201020924</v>
          </cell>
          <cell r="F1097" t="str">
            <v>雇员制书记员岗2</v>
          </cell>
          <cell r="G1097">
            <v>8</v>
          </cell>
        </row>
        <row r="1098">
          <cell r="C1098" t="str">
            <v>王小琛</v>
          </cell>
          <cell r="D1098" t="str">
            <v>女</v>
          </cell>
          <cell r="E1098" t="str">
            <v>214201020114</v>
          </cell>
          <cell r="F1098" t="str">
            <v>雇员制书记员岗2</v>
          </cell>
          <cell r="G1098">
            <v>8</v>
          </cell>
        </row>
        <row r="1099">
          <cell r="C1099" t="str">
            <v>毛颖</v>
          </cell>
          <cell r="D1099" t="str">
            <v>女</v>
          </cell>
          <cell r="E1099" t="str">
            <v>214201020903</v>
          </cell>
          <cell r="F1099" t="str">
            <v>雇员制书记员岗2</v>
          </cell>
          <cell r="G1099">
            <v>8</v>
          </cell>
        </row>
        <row r="1100">
          <cell r="C1100" t="str">
            <v>谢雅兰</v>
          </cell>
          <cell r="D1100" t="str">
            <v>女</v>
          </cell>
          <cell r="E1100" t="str">
            <v>214201021222</v>
          </cell>
          <cell r="F1100" t="str">
            <v>雇员制书记员岗2</v>
          </cell>
          <cell r="G1100">
            <v>8</v>
          </cell>
        </row>
        <row r="1101">
          <cell r="C1101" t="str">
            <v>潘芬</v>
          </cell>
          <cell r="D1101" t="str">
            <v>女</v>
          </cell>
          <cell r="E1101" t="str">
            <v>214201021205</v>
          </cell>
          <cell r="F1101" t="str">
            <v>雇员制书记员岗2</v>
          </cell>
          <cell r="G1101">
            <v>8</v>
          </cell>
        </row>
        <row r="1102">
          <cell r="C1102" t="str">
            <v>张琴</v>
          </cell>
          <cell r="D1102" t="str">
            <v>女</v>
          </cell>
          <cell r="E1102" t="str">
            <v>214201022714</v>
          </cell>
          <cell r="F1102" t="str">
            <v>雇员制书记员岗2</v>
          </cell>
          <cell r="G1102">
            <v>8</v>
          </cell>
        </row>
        <row r="1103">
          <cell r="C1103" t="str">
            <v>黄丽</v>
          </cell>
          <cell r="D1103" t="str">
            <v>女</v>
          </cell>
          <cell r="E1103" t="str">
            <v>214201023803</v>
          </cell>
          <cell r="F1103" t="str">
            <v>雇员制书记员岗2</v>
          </cell>
          <cell r="G1103">
            <v>8</v>
          </cell>
        </row>
        <row r="1104">
          <cell r="C1104" t="str">
            <v>邓云云</v>
          </cell>
          <cell r="D1104" t="str">
            <v>女</v>
          </cell>
          <cell r="E1104" t="str">
            <v>214201024224</v>
          </cell>
          <cell r="F1104" t="str">
            <v>雇员制书记员岗2</v>
          </cell>
          <cell r="G1104">
            <v>8</v>
          </cell>
        </row>
        <row r="1105">
          <cell r="C1105" t="str">
            <v>曹菀</v>
          </cell>
          <cell r="D1105" t="str">
            <v>女</v>
          </cell>
          <cell r="E1105" t="str">
            <v>214201023020</v>
          </cell>
          <cell r="F1105" t="str">
            <v>雇员制书记员岗3</v>
          </cell>
          <cell r="G1105">
            <v>8</v>
          </cell>
        </row>
        <row r="1106">
          <cell r="C1106" t="str">
            <v>罗力</v>
          </cell>
          <cell r="D1106" t="str">
            <v>男</v>
          </cell>
          <cell r="E1106" t="str">
            <v>214201023017</v>
          </cell>
          <cell r="F1106" t="str">
            <v>雇员制书记员岗3</v>
          </cell>
          <cell r="G1106">
            <v>8</v>
          </cell>
        </row>
        <row r="1107">
          <cell r="C1107" t="str">
            <v>张梦婷</v>
          </cell>
          <cell r="D1107" t="str">
            <v>女</v>
          </cell>
          <cell r="E1107" t="str">
            <v>214201022228</v>
          </cell>
          <cell r="F1107" t="str">
            <v>雇员制书记员岗3</v>
          </cell>
          <cell r="G1107">
            <v>8</v>
          </cell>
        </row>
        <row r="1108">
          <cell r="C1108" t="str">
            <v>王佳璐</v>
          </cell>
          <cell r="D1108" t="str">
            <v>女</v>
          </cell>
          <cell r="E1108" t="str">
            <v>214201020127</v>
          </cell>
          <cell r="F1108" t="str">
            <v>雇员制书记员岗3</v>
          </cell>
          <cell r="G1108">
            <v>8</v>
          </cell>
        </row>
        <row r="1109">
          <cell r="C1109" t="str">
            <v>申苏</v>
          </cell>
          <cell r="D1109" t="str">
            <v>女</v>
          </cell>
          <cell r="E1109" t="str">
            <v>214201023415</v>
          </cell>
          <cell r="F1109" t="str">
            <v>雇员制书记员岗3</v>
          </cell>
          <cell r="G1109">
            <v>8</v>
          </cell>
        </row>
        <row r="1110">
          <cell r="C1110" t="str">
            <v>柯垚</v>
          </cell>
          <cell r="D1110" t="str">
            <v>男</v>
          </cell>
          <cell r="E1110" t="str">
            <v>214201020126</v>
          </cell>
          <cell r="F1110" t="str">
            <v>雇员制书记员岗3</v>
          </cell>
          <cell r="G1110">
            <v>8</v>
          </cell>
        </row>
        <row r="1111">
          <cell r="C1111" t="str">
            <v>鄢雨航</v>
          </cell>
          <cell r="D1111" t="str">
            <v>男</v>
          </cell>
          <cell r="E1111" t="str">
            <v>214201021120</v>
          </cell>
          <cell r="F1111" t="str">
            <v>雇员制书记员岗3</v>
          </cell>
          <cell r="G1111">
            <v>8</v>
          </cell>
        </row>
        <row r="1112">
          <cell r="C1112" t="str">
            <v>梅清</v>
          </cell>
          <cell r="D1112" t="str">
            <v>女</v>
          </cell>
          <cell r="E1112" t="str">
            <v>214201021320</v>
          </cell>
          <cell r="F1112" t="str">
            <v>雇员制书记员岗3</v>
          </cell>
          <cell r="G1112">
            <v>8</v>
          </cell>
        </row>
        <row r="1113">
          <cell r="C1113" t="str">
            <v>张蕾玲</v>
          </cell>
          <cell r="D1113" t="str">
            <v>女</v>
          </cell>
          <cell r="E1113" t="str">
            <v>214201022202</v>
          </cell>
          <cell r="F1113" t="str">
            <v>雇员制书记员岗3</v>
          </cell>
          <cell r="G1113">
            <v>8</v>
          </cell>
        </row>
        <row r="1114">
          <cell r="C1114" t="str">
            <v>王小桃</v>
          </cell>
          <cell r="D1114" t="str">
            <v>女</v>
          </cell>
          <cell r="E1114" t="str">
            <v>214201022429</v>
          </cell>
          <cell r="F1114" t="str">
            <v>雇员制书记员岗3</v>
          </cell>
          <cell r="G1114">
            <v>8</v>
          </cell>
        </row>
        <row r="1115">
          <cell r="C1115" t="str">
            <v>李雨菲</v>
          </cell>
          <cell r="D1115" t="str">
            <v>女</v>
          </cell>
          <cell r="E1115" t="str">
            <v>214201023622</v>
          </cell>
          <cell r="F1115" t="str">
            <v>雇员制书记员岗3</v>
          </cell>
          <cell r="G1115">
            <v>8</v>
          </cell>
        </row>
        <row r="1116">
          <cell r="C1116" t="str">
            <v>邓莉秀</v>
          </cell>
          <cell r="D1116" t="str">
            <v>女</v>
          </cell>
          <cell r="E1116" t="str">
            <v>214201022003</v>
          </cell>
          <cell r="F1116" t="str">
            <v>雇员制书记员岗3</v>
          </cell>
          <cell r="G1116">
            <v>8</v>
          </cell>
        </row>
        <row r="1117">
          <cell r="C1117" t="str">
            <v>吴黎明</v>
          </cell>
          <cell r="D1117" t="str">
            <v>男</v>
          </cell>
          <cell r="E1117" t="str">
            <v>214201021915</v>
          </cell>
          <cell r="F1117" t="str">
            <v>雇员制书记员岗3</v>
          </cell>
          <cell r="G1117">
            <v>8</v>
          </cell>
        </row>
        <row r="1118">
          <cell r="C1118" t="str">
            <v>陈美婷</v>
          </cell>
          <cell r="D1118" t="str">
            <v>女</v>
          </cell>
          <cell r="E1118" t="str">
            <v>214201023407</v>
          </cell>
          <cell r="F1118" t="str">
            <v>雇员制书记员岗3</v>
          </cell>
          <cell r="G1118">
            <v>8</v>
          </cell>
        </row>
        <row r="1119">
          <cell r="C1119" t="str">
            <v>何彦坪</v>
          </cell>
          <cell r="D1119" t="str">
            <v>女</v>
          </cell>
          <cell r="E1119" t="str">
            <v>214201020811</v>
          </cell>
          <cell r="F1119" t="str">
            <v>雇员制书记员岗3</v>
          </cell>
          <cell r="G1119">
            <v>8</v>
          </cell>
        </row>
        <row r="1120">
          <cell r="C1120" t="str">
            <v>李程</v>
          </cell>
          <cell r="D1120" t="str">
            <v>男</v>
          </cell>
          <cell r="E1120" t="str">
            <v>214201023915</v>
          </cell>
          <cell r="F1120" t="str">
            <v>雇员制书记员岗3</v>
          </cell>
          <cell r="G1120">
            <v>8</v>
          </cell>
        </row>
        <row r="1121">
          <cell r="C1121" t="str">
            <v>汪超</v>
          </cell>
          <cell r="D1121" t="str">
            <v>男</v>
          </cell>
          <cell r="E1121" t="str">
            <v>214201024415</v>
          </cell>
          <cell r="F1121" t="str">
            <v>雇员制书记员岗3</v>
          </cell>
          <cell r="G1121">
            <v>8</v>
          </cell>
        </row>
        <row r="1122">
          <cell r="C1122" t="str">
            <v>吴浩</v>
          </cell>
          <cell r="D1122" t="str">
            <v>男</v>
          </cell>
          <cell r="E1122" t="str">
            <v>214201021002</v>
          </cell>
          <cell r="F1122" t="str">
            <v>雇员制书记员岗3</v>
          </cell>
          <cell r="G1122">
            <v>8</v>
          </cell>
        </row>
        <row r="1123">
          <cell r="C1123" t="str">
            <v>王锦奕</v>
          </cell>
          <cell r="D1123" t="str">
            <v>女</v>
          </cell>
          <cell r="E1123" t="str">
            <v>214201022320</v>
          </cell>
          <cell r="F1123" t="str">
            <v>雇员制书记员岗3</v>
          </cell>
          <cell r="G1123">
            <v>8</v>
          </cell>
        </row>
        <row r="1124">
          <cell r="C1124" t="str">
            <v>冯滢洁</v>
          </cell>
          <cell r="D1124" t="str">
            <v>女</v>
          </cell>
          <cell r="E1124" t="str">
            <v>214201020522</v>
          </cell>
          <cell r="F1124" t="str">
            <v>雇员制书记员岗3</v>
          </cell>
          <cell r="G1124">
            <v>8</v>
          </cell>
        </row>
        <row r="1125">
          <cell r="C1125" t="str">
            <v>卢刚</v>
          </cell>
          <cell r="D1125" t="str">
            <v>男</v>
          </cell>
          <cell r="E1125" t="str">
            <v>214201022511</v>
          </cell>
          <cell r="F1125" t="str">
            <v>雇员制书记员岗3</v>
          </cell>
          <cell r="G1125">
            <v>8</v>
          </cell>
        </row>
        <row r="1126">
          <cell r="C1126" t="str">
            <v>童天雄</v>
          </cell>
          <cell r="D1126" t="str">
            <v>男</v>
          </cell>
          <cell r="E1126" t="str">
            <v>214201023106</v>
          </cell>
          <cell r="F1126" t="str">
            <v>雇员制书记员岗3</v>
          </cell>
          <cell r="G1126">
            <v>8</v>
          </cell>
        </row>
        <row r="1127">
          <cell r="C1127" t="str">
            <v>周敏</v>
          </cell>
          <cell r="D1127" t="str">
            <v>女</v>
          </cell>
          <cell r="E1127" t="str">
            <v>214201020108</v>
          </cell>
          <cell r="F1127" t="str">
            <v>雇员制书记员岗3</v>
          </cell>
          <cell r="G1127">
            <v>8</v>
          </cell>
        </row>
        <row r="1128">
          <cell r="C1128" t="str">
            <v>刘鹏</v>
          </cell>
          <cell r="D1128" t="str">
            <v>男</v>
          </cell>
          <cell r="E1128" t="str">
            <v>214201021328</v>
          </cell>
          <cell r="F1128" t="str">
            <v>雇员制书记员岗3</v>
          </cell>
          <cell r="G1128">
            <v>8</v>
          </cell>
        </row>
        <row r="1129">
          <cell r="C1129" t="str">
            <v>康艳娥</v>
          </cell>
          <cell r="D1129" t="str">
            <v>女</v>
          </cell>
          <cell r="E1129" t="str">
            <v>214201021823</v>
          </cell>
          <cell r="F1129" t="str">
            <v>雇员制书记员岗4</v>
          </cell>
          <cell r="G1129">
            <v>8</v>
          </cell>
        </row>
        <row r="1130">
          <cell r="C1130" t="str">
            <v>徐津津</v>
          </cell>
          <cell r="D1130" t="str">
            <v>女</v>
          </cell>
          <cell r="E1130" t="str">
            <v>214201021224</v>
          </cell>
          <cell r="F1130" t="str">
            <v>雇员制书记员岗4</v>
          </cell>
          <cell r="G1130">
            <v>8</v>
          </cell>
        </row>
        <row r="1131">
          <cell r="C1131" t="str">
            <v>蓝素云</v>
          </cell>
          <cell r="D1131" t="str">
            <v>女</v>
          </cell>
          <cell r="E1131" t="str">
            <v>214201022111</v>
          </cell>
          <cell r="F1131" t="str">
            <v>雇员制书记员岗4</v>
          </cell>
          <cell r="G1131">
            <v>8</v>
          </cell>
        </row>
        <row r="1132">
          <cell r="C1132" t="str">
            <v>张巾杰</v>
          </cell>
          <cell r="D1132" t="str">
            <v>女</v>
          </cell>
          <cell r="E1132" t="str">
            <v>214201024314</v>
          </cell>
          <cell r="F1132" t="str">
            <v>雇员制书记员岗4</v>
          </cell>
          <cell r="G1132">
            <v>8</v>
          </cell>
        </row>
        <row r="1133">
          <cell r="C1133" t="str">
            <v>向晓晓</v>
          </cell>
          <cell r="D1133" t="str">
            <v>女</v>
          </cell>
          <cell r="E1133" t="str">
            <v>214201020411</v>
          </cell>
          <cell r="F1133" t="str">
            <v>雇员制书记员岗4</v>
          </cell>
          <cell r="G1133">
            <v>8</v>
          </cell>
        </row>
        <row r="1134">
          <cell r="C1134" t="str">
            <v>杨镇</v>
          </cell>
          <cell r="D1134" t="str">
            <v>女</v>
          </cell>
          <cell r="E1134" t="str">
            <v>214201021106</v>
          </cell>
          <cell r="F1134" t="str">
            <v>雇员制书记员岗4</v>
          </cell>
          <cell r="G1134">
            <v>8</v>
          </cell>
        </row>
        <row r="1135">
          <cell r="C1135" t="str">
            <v>王泽</v>
          </cell>
          <cell r="D1135" t="str">
            <v>男</v>
          </cell>
          <cell r="E1135" t="str">
            <v>214201021016</v>
          </cell>
          <cell r="F1135" t="str">
            <v>雇员制书记员岗4</v>
          </cell>
          <cell r="G1135">
            <v>8</v>
          </cell>
        </row>
        <row r="1136">
          <cell r="C1136" t="str">
            <v>祝一丹</v>
          </cell>
          <cell r="D1136" t="str">
            <v>女</v>
          </cell>
          <cell r="E1136" t="str">
            <v>214201021317</v>
          </cell>
          <cell r="F1136" t="str">
            <v>雇员制书记员岗4</v>
          </cell>
          <cell r="G1136">
            <v>8</v>
          </cell>
        </row>
        <row r="1137">
          <cell r="C1137" t="str">
            <v>郭敏</v>
          </cell>
          <cell r="D1137" t="str">
            <v>女</v>
          </cell>
          <cell r="E1137" t="str">
            <v>214201024012</v>
          </cell>
          <cell r="F1137" t="str">
            <v>雇员制书记员岗4</v>
          </cell>
          <cell r="G1137">
            <v>8</v>
          </cell>
        </row>
        <row r="1138">
          <cell r="C1138" t="str">
            <v>黎田镇</v>
          </cell>
          <cell r="D1138" t="str">
            <v>男</v>
          </cell>
          <cell r="E1138" t="str">
            <v>214201022005</v>
          </cell>
          <cell r="F1138" t="str">
            <v>雇员制书记员岗4</v>
          </cell>
          <cell r="G1138">
            <v>8</v>
          </cell>
        </row>
        <row r="1139">
          <cell r="C1139" t="str">
            <v>郑爽</v>
          </cell>
          <cell r="D1139" t="str">
            <v>女</v>
          </cell>
          <cell r="E1139" t="str">
            <v>214201023019</v>
          </cell>
          <cell r="F1139" t="str">
            <v>雇员制书记员岗4</v>
          </cell>
          <cell r="G1139">
            <v>8</v>
          </cell>
        </row>
        <row r="1140">
          <cell r="C1140" t="str">
            <v>陈瑞</v>
          </cell>
          <cell r="D1140" t="str">
            <v>女</v>
          </cell>
          <cell r="E1140" t="str">
            <v>214201021825</v>
          </cell>
          <cell r="F1140" t="str">
            <v>雇员制书记员岗4</v>
          </cell>
          <cell r="G1140">
            <v>8</v>
          </cell>
        </row>
        <row r="1141">
          <cell r="C1141" t="str">
            <v>张宿婷</v>
          </cell>
          <cell r="D1141" t="str">
            <v>女</v>
          </cell>
          <cell r="E1141" t="str">
            <v>214201022806</v>
          </cell>
          <cell r="F1141" t="str">
            <v>雇员制书记员岗4</v>
          </cell>
          <cell r="G1141">
            <v>8</v>
          </cell>
        </row>
        <row r="1142">
          <cell r="C1142" t="str">
            <v>姚潺</v>
          </cell>
          <cell r="D1142" t="str">
            <v>女</v>
          </cell>
          <cell r="E1142" t="str">
            <v>214201023802</v>
          </cell>
          <cell r="F1142" t="str">
            <v>雇员制书记员岗4</v>
          </cell>
          <cell r="G1142">
            <v>8</v>
          </cell>
        </row>
        <row r="1143">
          <cell r="C1143" t="str">
            <v>宋法冰</v>
          </cell>
          <cell r="D1143" t="str">
            <v>女</v>
          </cell>
          <cell r="E1143" t="str">
            <v>214201022728</v>
          </cell>
          <cell r="F1143" t="str">
            <v>雇员制书记员岗4</v>
          </cell>
          <cell r="G1143">
            <v>8</v>
          </cell>
        </row>
        <row r="1144">
          <cell r="C1144" t="str">
            <v>袁芳</v>
          </cell>
          <cell r="D1144" t="str">
            <v>女</v>
          </cell>
          <cell r="E1144" t="str">
            <v>214201021801</v>
          </cell>
          <cell r="F1144" t="str">
            <v>雇员制书记员岗4</v>
          </cell>
          <cell r="G1144">
            <v>8</v>
          </cell>
        </row>
        <row r="1145">
          <cell r="C1145" t="str">
            <v>易子文</v>
          </cell>
          <cell r="D1145" t="str">
            <v>女</v>
          </cell>
          <cell r="E1145" t="str">
            <v>214201020218</v>
          </cell>
          <cell r="F1145" t="str">
            <v>雇员制书记员岗4</v>
          </cell>
          <cell r="G1145">
            <v>8</v>
          </cell>
        </row>
        <row r="1146">
          <cell r="C1146" t="str">
            <v>羊成</v>
          </cell>
          <cell r="D1146" t="str">
            <v>男</v>
          </cell>
          <cell r="E1146" t="str">
            <v>214201024610</v>
          </cell>
          <cell r="F1146" t="str">
            <v>雇员制书记员岗4</v>
          </cell>
          <cell r="G1146">
            <v>8</v>
          </cell>
        </row>
        <row r="1147">
          <cell r="C1147" t="str">
            <v>李萍</v>
          </cell>
          <cell r="D1147" t="str">
            <v>女</v>
          </cell>
          <cell r="E1147" t="str">
            <v>214201024514</v>
          </cell>
          <cell r="F1147" t="str">
            <v>雇员制书记员岗4</v>
          </cell>
          <cell r="G1147">
            <v>8</v>
          </cell>
        </row>
        <row r="1148">
          <cell r="C1148" t="str">
            <v>陈玉洁</v>
          </cell>
          <cell r="D1148" t="str">
            <v>女</v>
          </cell>
          <cell r="E1148" t="str">
            <v>214201021729</v>
          </cell>
          <cell r="F1148" t="str">
            <v>雇员制书记员岗4</v>
          </cell>
          <cell r="G1148">
            <v>8</v>
          </cell>
        </row>
        <row r="1149">
          <cell r="C1149" t="str">
            <v>刘璇</v>
          </cell>
          <cell r="D1149" t="str">
            <v>女</v>
          </cell>
          <cell r="E1149" t="str">
            <v>214201021322</v>
          </cell>
          <cell r="F1149" t="str">
            <v>雇员制书记员岗4</v>
          </cell>
          <cell r="G1149">
            <v>8</v>
          </cell>
        </row>
        <row r="1150">
          <cell r="C1150" t="str">
            <v>刘霜荣</v>
          </cell>
          <cell r="D1150" t="str">
            <v>女</v>
          </cell>
          <cell r="E1150" t="str">
            <v>214201024211</v>
          </cell>
          <cell r="F1150" t="str">
            <v>雇员制书记员岗4</v>
          </cell>
          <cell r="G1150">
            <v>8</v>
          </cell>
        </row>
        <row r="1151">
          <cell r="C1151" t="str">
            <v>朱诗瑶</v>
          </cell>
          <cell r="D1151" t="str">
            <v>女</v>
          </cell>
          <cell r="E1151" t="str">
            <v>214201021208</v>
          </cell>
          <cell r="F1151" t="str">
            <v>雇员制书记员岗4</v>
          </cell>
          <cell r="G1151">
            <v>8</v>
          </cell>
        </row>
        <row r="1152">
          <cell r="C1152" t="str">
            <v>周汀婷</v>
          </cell>
          <cell r="D1152" t="str">
            <v>女</v>
          </cell>
          <cell r="E1152" t="str">
            <v>214201022626</v>
          </cell>
          <cell r="F1152" t="str">
            <v>雇员制书记员岗4</v>
          </cell>
          <cell r="G1152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6"/>
  <sheetViews>
    <sheetView tabSelected="1" workbookViewId="0">
      <selection activeCell="I12" sqref="I12"/>
    </sheetView>
  </sheetViews>
  <sheetFormatPr defaultColWidth="9" defaultRowHeight="13.5" outlineLevelRow="5"/>
  <cols>
    <col min="2" max="2" width="22.625" customWidth="1"/>
    <col min="3" max="3" width="10.625" customWidth="1"/>
    <col min="6" max="6" width="19.2166666666667" customWidth="1"/>
    <col min="7" max="7" width="19.3333333333333" customWidth="1"/>
    <col min="8" max="8" width="6.88333333333333" customWidth="1"/>
    <col min="9" max="9" width="6.775" customWidth="1"/>
    <col min="10" max="10" width="5.66666666666667" customWidth="1"/>
    <col min="12" max="12" width="6.10833333333333" customWidth="1"/>
    <col min="13" max="13" width="5" customWidth="1"/>
    <col min="14" max="14" width="6.10833333333333" customWidth="1"/>
    <col min="15" max="15" width="6.66666666666667" customWidth="1"/>
    <col min="17" max="17" width="11.3333333333333" customWidth="1"/>
    <col min="18" max="18" width="11.775" customWidth="1"/>
  </cols>
  <sheetData>
    <row r="1" ht="93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56" customHeight="1" spans="2:18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4" t="s">
        <v>7</v>
      </c>
      <c r="I2" s="11" t="s">
        <v>8</v>
      </c>
      <c r="J2" s="11"/>
      <c r="K2" s="12" t="s">
        <v>9</v>
      </c>
      <c r="L2" s="12"/>
      <c r="M2" s="13" t="s">
        <v>10</v>
      </c>
      <c r="N2" s="13"/>
      <c r="O2" s="11" t="s">
        <v>11</v>
      </c>
      <c r="P2" s="11" t="s">
        <v>12</v>
      </c>
      <c r="Q2" s="11" t="s">
        <v>13</v>
      </c>
      <c r="R2" s="11" t="s">
        <v>14</v>
      </c>
    </row>
    <row r="3" ht="56" customHeight="1" spans="2:18">
      <c r="B3" s="2"/>
      <c r="C3" s="2"/>
      <c r="D3" s="2"/>
      <c r="E3" s="2"/>
      <c r="F3" s="3"/>
      <c r="G3" s="3"/>
      <c r="H3" s="4"/>
      <c r="I3" s="3" t="s">
        <v>15</v>
      </c>
      <c r="J3" s="3" t="s">
        <v>16</v>
      </c>
      <c r="K3" s="4" t="s">
        <v>17</v>
      </c>
      <c r="L3" s="4" t="s">
        <v>16</v>
      </c>
      <c r="M3" s="14" t="s">
        <v>18</v>
      </c>
      <c r="N3" s="14" t="s">
        <v>16</v>
      </c>
      <c r="O3" s="11"/>
      <c r="P3" s="11"/>
      <c r="Q3" s="11"/>
      <c r="R3" s="11"/>
    </row>
    <row r="4" ht="56" customHeight="1" spans="2:18">
      <c r="B4" s="5" t="s">
        <v>19</v>
      </c>
      <c r="C4" s="6" t="s">
        <v>20</v>
      </c>
      <c r="D4" s="7" t="s">
        <v>21</v>
      </c>
      <c r="E4" s="5" t="s">
        <v>22</v>
      </c>
      <c r="F4" s="8" t="str">
        <f>VLOOKUP(D4,[1]综合成绩汇总表!C$4:E$1152,3,0)</f>
        <v>214201015513</v>
      </c>
      <c r="G4" s="5" t="str">
        <f>VLOOKUP(F4,[1]综合成绩汇总表!E$4:F$1152,2,0)</f>
        <v>雇员制书记员岗7</v>
      </c>
      <c r="H4" s="8">
        <f>VLOOKUP(F4,[1]综合成绩汇总表!E$4:G$1152,3,0)</f>
        <v>9</v>
      </c>
      <c r="I4" s="8" t="s">
        <v>23</v>
      </c>
      <c r="J4" s="8">
        <v>16.5</v>
      </c>
      <c r="K4" s="15">
        <v>63</v>
      </c>
      <c r="L4" s="15">
        <v>25.2</v>
      </c>
      <c r="M4" s="8">
        <v>80.4</v>
      </c>
      <c r="N4" s="8">
        <v>24.12</v>
      </c>
      <c r="O4" s="8">
        <v>65.82</v>
      </c>
      <c r="P4" s="8">
        <v>11</v>
      </c>
      <c r="Q4" s="16" t="s">
        <v>24</v>
      </c>
      <c r="R4" s="17" t="s">
        <v>25</v>
      </c>
    </row>
    <row r="5" ht="56" customHeight="1" spans="2:18">
      <c r="B5" s="9" t="s">
        <v>26</v>
      </c>
      <c r="C5" s="9" t="s">
        <v>27</v>
      </c>
      <c r="D5" s="7" t="s">
        <v>28</v>
      </c>
      <c r="E5" s="5" t="s">
        <v>22</v>
      </c>
      <c r="F5" s="8" t="str">
        <f>VLOOKUP(D5,[1]综合成绩汇总表!C$4:E$1152,3,0)</f>
        <v>214201021201</v>
      </c>
      <c r="G5" s="5" t="str">
        <f>VLOOKUP(F5,[1]综合成绩汇总表!E$4:F$1152,2,0)</f>
        <v>雇员制书记员岗2</v>
      </c>
      <c r="H5" s="8">
        <f>VLOOKUP(F5,[1]综合成绩汇总表!E$4:G$1152,3,0)</f>
        <v>7</v>
      </c>
      <c r="I5" s="8" t="s">
        <v>29</v>
      </c>
      <c r="J5" s="8">
        <v>20.1</v>
      </c>
      <c r="K5" s="15">
        <v>69</v>
      </c>
      <c r="L5" s="15">
        <v>27.6</v>
      </c>
      <c r="M5" s="8">
        <v>76.2</v>
      </c>
      <c r="N5" s="8">
        <v>22.86</v>
      </c>
      <c r="O5" s="8">
        <v>70.56</v>
      </c>
      <c r="P5" s="8">
        <v>6</v>
      </c>
      <c r="Q5" s="16" t="s">
        <v>24</v>
      </c>
      <c r="R5" s="17"/>
    </row>
    <row r="6" ht="56" customHeight="1" spans="2:18">
      <c r="B6" s="6" t="s">
        <v>30</v>
      </c>
      <c r="C6" s="6" t="s">
        <v>31</v>
      </c>
      <c r="D6" s="10" t="s">
        <v>32</v>
      </c>
      <c r="E6" s="5" t="s">
        <v>22</v>
      </c>
      <c r="F6" s="8" t="str">
        <f>VLOOKUP(D6,[1]综合成绩汇总表!C$4:E$1152,3,0)</f>
        <v>214201024112</v>
      </c>
      <c r="G6" s="5" t="str">
        <f>VLOOKUP(F6,[1]综合成绩汇总表!E$4:F$1152,2,0)</f>
        <v>雇员制书记员岗2</v>
      </c>
      <c r="H6" s="8">
        <f>VLOOKUP(F6,[1]综合成绩汇总表!E$4:G$1152,3,0)</f>
        <v>7</v>
      </c>
      <c r="I6" s="8" t="s">
        <v>33</v>
      </c>
      <c r="J6" s="8">
        <v>14.7</v>
      </c>
      <c r="K6" s="15">
        <v>70</v>
      </c>
      <c r="L6" s="15">
        <v>28</v>
      </c>
      <c r="M6" s="8">
        <v>79.6</v>
      </c>
      <c r="N6" s="8">
        <v>23.88</v>
      </c>
      <c r="O6" s="8">
        <v>66.58</v>
      </c>
      <c r="P6" s="8">
        <v>8</v>
      </c>
      <c r="Q6" s="16" t="s">
        <v>24</v>
      </c>
      <c r="R6" s="17" t="s">
        <v>25</v>
      </c>
    </row>
  </sheetData>
  <autoFilter ref="B3:R6">
    <extLst/>
  </autoFilter>
  <sortState ref="B5:R19">
    <sortCondition ref="C4"/>
  </sortState>
  <mergeCells count="15">
    <mergeCell ref="B1:R1"/>
    <mergeCell ref="I2:J2"/>
    <mergeCell ref="K2:L2"/>
    <mergeCell ref="M2:N2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</mergeCells>
  <pageMargins left="0.7" right="0.7" top="0.75" bottom="0.75" header="0.3" footer="0.3"/>
  <pageSetup paperSize="8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武汉市法院系统2020年度招聘雇员制书记员拟聘用人员公示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Ялюблютеб</cp:lastModifiedBy>
  <dcterms:created xsi:type="dcterms:W3CDTF">2006-09-13T11:21:00Z</dcterms:created>
  <dcterms:modified xsi:type="dcterms:W3CDTF">2021-01-27T06:20:24Z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