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<sst xmlns="http://schemas.openxmlformats.org/spreadsheetml/2006/main" count="47" uniqueCount="47">
  <si>
    <t>单位地址</t>
  </si>
  <si>
    <t>联系人</t>
  </si>
  <si>
    <t>联系电话</t>
  </si>
  <si>
    <t>电子邮箱</t>
  </si>
  <si>
    <t>文彬</t>
  </si>
  <si>
    <t>0775-2210652</t>
  </si>
  <si>
    <t>fmtjj2210652@163.com</t>
  </si>
  <si>
    <t>招聘单位</t>
  </si>
  <si>
    <t>玉林市福绵区统计局（福绵御景花园对面）</t>
  </si>
  <si>
    <t>玉林市福绵区统计局</t>
  </si>
  <si>
    <t>玉林市玉州路1号 玉州区统计局</t>
  </si>
  <si>
    <t>钟 健</t>
  </si>
  <si>
    <t>0775-2823530</t>
  </si>
  <si>
    <t>gxyztjj@163.com</t>
  </si>
  <si>
    <t>玉林市玉州区统计局</t>
  </si>
  <si>
    <t>周春宇</t>
  </si>
  <si>
    <t>0775-8222249</t>
  </si>
  <si>
    <t>bbtj8222249@163.com</t>
  </si>
  <si>
    <t>玉林市博白县统计局</t>
  </si>
  <si>
    <t>玉林市人民东路1号（国防大厦玉东管委办公大楼二楼普查办公室）</t>
  </si>
  <si>
    <t>柯威美</t>
  </si>
  <si>
    <t>ydjf2696613@126.com</t>
  </si>
  <si>
    <t>玉林市兴业县统计局</t>
  </si>
  <si>
    <t>兴业县民主路1号</t>
  </si>
  <si>
    <t>吕倩雯</t>
  </si>
  <si>
    <t>xytjj0025@163.com</t>
  </si>
  <si>
    <t>玉林市容县统计局</t>
  </si>
  <si>
    <t>刘献翔</t>
  </si>
  <si>
    <t>rxtjj@163.com</t>
  </si>
  <si>
    <t>玉林市北流市统计局</t>
  </si>
  <si>
    <t>李君照</t>
  </si>
  <si>
    <t>0775-6223259</t>
  </si>
  <si>
    <t>玉林市玉东新区经发局</t>
  </si>
  <si>
    <t>吴胤达</t>
  </si>
  <si>
    <t>玉林市陆川县统计局</t>
  </si>
  <si>
    <t>玉林市公开招聘县级政府统计机构统计协管员（协统员）招聘单位信息表</t>
  </si>
  <si>
    <t>0775-5322095</t>
  </si>
  <si>
    <t>玉林市容县容州镇北门街87号容县统计局</t>
  </si>
  <si>
    <t>玉林陆川县温泉镇通政街43号（县人民政府大院西楼四楼）</t>
  </si>
  <si>
    <t>玉林博白县博白镇大街069号博白县统计局</t>
  </si>
  <si>
    <t>lc3553@163.com</t>
  </si>
  <si>
    <t>0775-3760025</t>
  </si>
  <si>
    <t>北流市陵宁路0008号</t>
  </si>
  <si>
    <t>0775-2132350</t>
  </si>
  <si>
    <t>0775-7228909</t>
  </si>
  <si>
    <t>bl6223259@163.com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</si>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</sst>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方正小标宋简体"/>
      <family val="0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7" fillId="13" borderId="5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3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49" fontId="4" fillId="0" borderId="9" xfId="4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4" fillId="0" borderId="0" xfId="4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16" fillId="0" borderId="9" xfId="40" applyNumberFormat="1" applyFill="1" applyBorder="1" applyAlignment="1">
      <alignment horizontal="center" vertical="center" wrapText="1"/>
    </xf>
    <xf numFmtId="49" fontId="16" fillId="0" borderId="10" xfId="40" applyNumberForma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mtjj2210652@163.com" TargetMode="External" /><Relationship Id="rId2" Type="http://schemas.openxmlformats.org/officeDocument/2006/relationships/hyperlink" Target="mailto:gxyztjj@163.com" TargetMode="External" /><Relationship Id="rId3" Type="http://schemas.openxmlformats.org/officeDocument/2006/relationships/hyperlink" Target="mailto:bbtj8222249@163.com" TargetMode="External" /><Relationship Id="rId4" Type="http://schemas.openxmlformats.org/officeDocument/2006/relationships/hyperlink" Target="mailto:xytjj0025@163.com" TargetMode="External" /><Relationship Id="rId5" Type="http://schemas.openxmlformats.org/officeDocument/2006/relationships/hyperlink" Target="mailto:rxtjj@163.com" TargetMode="External" /><Relationship Id="rId6" Type="http://schemas.openxmlformats.org/officeDocument/2006/relationships/hyperlink" Target="mailto:lc3553@163.com" TargetMode="External" /><Relationship Id="rId7" Type="http://schemas.openxmlformats.org/officeDocument/2006/relationships/hyperlink" Target="mailto:bl6223259@163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="58" zoomScaleNormal="58" zoomScaleSheetLayoutView="100" zoomScalePageLayoutView="0" workbookViewId="0" topLeftCell="A1">
      <selection activeCell="H7" sqref="H7"/>
    </sheetView>
  </sheetViews>
  <sheetFormatPr defaultColWidth="8.75390625" defaultRowHeight="14.25"/>
  <cols>
    <col min="1" max="1" width="25.125" style="4" customWidth="1"/>
    <col min="2" max="2" width="41.25390625" style="3" customWidth="1"/>
    <col min="3" max="3" width="14.625" style="3" customWidth="1"/>
    <col min="4" max="4" width="18.25390625" style="3" customWidth="1"/>
    <col min="5" max="5" width="31.00390625" style="3" customWidth="1"/>
    <col min="6" max="16384" width="8.75390625" style="4" customWidth="1"/>
  </cols>
  <sheetData>
    <row r="1" spans="1:2" ht="31.5" customHeight="1">
      <c r="A1" s="14" t="s">
        <v>46</v>
      </c>
      <c r="B1" s="13"/>
    </row>
    <row r="2" spans="1:5" ht="37.5" customHeight="1">
      <c r="A2" s="19" t="s">
        <v>35</v>
      </c>
      <c r="B2" s="19"/>
      <c r="C2" s="19"/>
      <c r="D2" s="19"/>
      <c r="E2" s="19"/>
    </row>
    <row r="3" spans="1:5" ht="46.5" customHeight="1">
      <c r="A3" s="5" t="s">
        <v>7</v>
      </c>
      <c r="B3" s="5" t="s">
        <v>0</v>
      </c>
      <c r="C3" s="5" t="s">
        <v>1</v>
      </c>
      <c r="D3" s="5" t="s">
        <v>2</v>
      </c>
      <c r="E3" s="5" t="s">
        <v>3</v>
      </c>
    </row>
    <row r="4" spans="1:5" ht="46.5" customHeight="1">
      <c r="A4" s="9" t="s">
        <v>9</v>
      </c>
      <c r="B4" s="9" t="s">
        <v>8</v>
      </c>
      <c r="C4" s="9" t="s">
        <v>4</v>
      </c>
      <c r="D4" s="9" t="s">
        <v>5</v>
      </c>
      <c r="E4" s="6" t="s">
        <v>6</v>
      </c>
    </row>
    <row r="5" spans="1:5" ht="46.5" customHeight="1">
      <c r="A5" s="12" t="s">
        <v>18</v>
      </c>
      <c r="B5" s="15" t="s">
        <v>39</v>
      </c>
      <c r="C5" s="9" t="s">
        <v>15</v>
      </c>
      <c r="D5" s="9" t="s">
        <v>16</v>
      </c>
      <c r="E5" s="9" t="s">
        <v>17</v>
      </c>
    </row>
    <row r="6" spans="1:5" ht="57" customHeight="1">
      <c r="A6" s="12" t="s">
        <v>32</v>
      </c>
      <c r="B6" s="12" t="s">
        <v>19</v>
      </c>
      <c r="C6" s="12" t="s">
        <v>20</v>
      </c>
      <c r="D6" s="15" t="s">
        <v>43</v>
      </c>
      <c r="E6" s="12" t="s">
        <v>21</v>
      </c>
    </row>
    <row r="7" spans="1:5" s="10" customFormat="1" ht="42" customHeight="1">
      <c r="A7" s="16" t="s">
        <v>29</v>
      </c>
      <c r="B7" s="16" t="s">
        <v>42</v>
      </c>
      <c r="C7" s="15" t="s">
        <v>30</v>
      </c>
      <c r="D7" s="15" t="s">
        <v>31</v>
      </c>
      <c r="E7" s="18" t="s">
        <v>45</v>
      </c>
    </row>
    <row r="8" spans="1:5" s="10" customFormat="1" ht="57" customHeight="1">
      <c r="A8" s="12" t="s">
        <v>26</v>
      </c>
      <c r="B8" s="15" t="s">
        <v>37</v>
      </c>
      <c r="C8" s="12" t="s">
        <v>27</v>
      </c>
      <c r="D8" s="15" t="s">
        <v>36</v>
      </c>
      <c r="E8" s="12" t="s">
        <v>28</v>
      </c>
    </row>
    <row r="9" spans="1:5" s="1" customFormat="1" ht="48" customHeight="1">
      <c r="A9" s="12" t="s">
        <v>22</v>
      </c>
      <c r="B9" s="12" t="s">
        <v>23</v>
      </c>
      <c r="C9" s="12" t="s">
        <v>24</v>
      </c>
      <c r="D9" s="15" t="s">
        <v>41</v>
      </c>
      <c r="E9" s="12" t="s">
        <v>25</v>
      </c>
    </row>
    <row r="10" spans="1:5" s="1" customFormat="1" ht="48" customHeight="1">
      <c r="A10" s="15" t="s">
        <v>34</v>
      </c>
      <c r="B10" s="15" t="s">
        <v>38</v>
      </c>
      <c r="C10" s="12" t="s">
        <v>33</v>
      </c>
      <c r="D10" s="15" t="s">
        <v>44</v>
      </c>
      <c r="E10" s="17" t="s">
        <v>40</v>
      </c>
    </row>
    <row r="11" spans="1:5" s="1" customFormat="1" ht="48" customHeight="1">
      <c r="A11" s="9" t="s">
        <v>14</v>
      </c>
      <c r="B11" s="15" t="s">
        <v>10</v>
      </c>
      <c r="C11" s="9" t="s">
        <v>11</v>
      </c>
      <c r="D11" s="9" t="s">
        <v>12</v>
      </c>
      <c r="E11" s="9" t="s">
        <v>13</v>
      </c>
    </row>
    <row r="12" spans="1:5" s="1" customFormat="1" ht="48" customHeight="1">
      <c r="A12" s="10"/>
      <c r="B12" s="10"/>
      <c r="C12" s="10"/>
      <c r="D12" s="10"/>
      <c r="E12" s="11"/>
    </row>
    <row r="13" spans="1:5" s="2" customFormat="1" ht="48.75" customHeight="1">
      <c r="A13" s="10"/>
      <c r="B13" s="10"/>
      <c r="C13" s="10"/>
      <c r="D13" s="10"/>
      <c r="E13" s="11"/>
    </row>
    <row r="14" spans="1:5" s="2" customFormat="1" ht="17.25">
      <c r="A14" s="10"/>
      <c r="B14" s="10"/>
      <c r="C14" s="10"/>
      <c r="D14" s="10"/>
      <c r="E14" s="11"/>
    </row>
    <row r="15" spans="1:5" ht="15">
      <c r="A15" s="2"/>
      <c r="B15" s="20"/>
      <c r="C15" s="20"/>
      <c r="D15" s="20"/>
      <c r="E15" s="7"/>
    </row>
    <row r="16" spans="1:5" ht="15">
      <c r="A16" s="2"/>
      <c r="B16" s="8"/>
      <c r="C16" s="8"/>
      <c r="D16" s="8"/>
      <c r="E16" s="8"/>
    </row>
  </sheetData>
  <sheetProtection/>
  <mergeCells count="2">
    <mergeCell ref="A2:E2"/>
    <mergeCell ref="B15:D15"/>
  </mergeCells>
  <dataValidations count="1">
    <dataValidation allowBlank="1" sqref="B3:E3"/>
  </dataValidations>
  <hyperlinks>
    <hyperlink ref="E4" r:id="rId1" display="fmtjj2210652@163.com"/>
    <hyperlink ref="E11" r:id="rId2" display="gxyztjj@163.com"/>
    <hyperlink ref="E5" r:id="rId3" display="bbtj8222249@163.com"/>
    <hyperlink ref="E9" r:id="rId4" display="xytjj0025@163.com"/>
    <hyperlink ref="E8" r:id="rId5" display="rxtjj@163.com"/>
    <hyperlink ref="E10" r:id="rId6" display="lc3553@163.com"/>
    <hyperlink ref="E7" r:id="rId7" display="bl6223259@163.com"/>
  </hyperlinks>
  <printOptions horizontalCentered="1"/>
  <pageMargins left="0" right="0" top="0.4724409448818898" bottom="0.4330708661417323" header="0.1968503937007874" footer="0.1968503937007874"/>
  <pageSetup horizontalDpi="600" verticalDpi="600" orientation="landscape" paperSize="9" scale="85" r:id="rId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qinyan</cp:lastModifiedBy>
  <cp:lastPrinted>2021-01-22T09:49:10Z</cp:lastPrinted>
  <dcterms:created xsi:type="dcterms:W3CDTF">1996-12-17T01:32:42Z</dcterms:created>
  <dcterms:modified xsi:type="dcterms:W3CDTF">2021-01-22T09:49:17Z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