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正面" sheetId="1" r:id="rId1"/>
    <sheet name="背面" sheetId="2" r:id="rId2"/>
    <sheet name="此栏勿动" sheetId="3" r:id="rId3"/>
  </sheets>
  <definedNames>
    <definedName name="_xlnm.Print_Area" localSheetId="0">正面!$A$1:$G$13</definedName>
  </definedNames>
  <calcPr calcId="144525"/>
</workbook>
</file>

<file path=xl/comments1.xml><?xml version="1.0" encoding="utf-8"?>
<comments xmlns="http://schemas.openxmlformats.org/spreadsheetml/2006/main">
  <authors>
    <author>xinghai</author>
    <author>johnson.shi</author>
  </authors>
  <commentList>
    <comment ref="G2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请务必粘贴电子照片</t>
        </r>
      </text>
    </comment>
    <comment ref="D4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如未参加过工作，则此项为空</t>
        </r>
      </text>
    </comment>
    <comment ref="B6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请仔细填写,务必与身份证号一致</t>
        </r>
      </text>
    </comment>
    <comment ref="F6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务必留本人常用手机号码</t>
        </r>
      </text>
    </comment>
    <comment ref="B8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务必填写</t>
        </r>
      </text>
    </comment>
    <comment ref="B9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从下拉框中选择</t>
        </r>
      </text>
    </comment>
    <comment ref="D9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请填写全称</t>
        </r>
      </text>
    </comment>
    <comment ref="G9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请填与毕业证书一致的专业全称
</t>
        </r>
      </text>
    </comment>
    <comment ref="B10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从下拉框中选择</t>
        </r>
      </text>
    </comment>
    <comment ref="D10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请填写全称</t>
        </r>
      </text>
    </comment>
    <comment ref="G10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请填与毕业证书一致的专业全称
</t>
        </r>
      </text>
    </comment>
    <comment ref="A11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写清所在市、县及具体地址</t>
        </r>
      </text>
    </comment>
    <comment ref="C11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写清所在市、县及具体地址</t>
        </r>
      </text>
    </comment>
    <comment ref="C12" authorId="0">
      <text>
        <r>
          <rPr>
            <b/>
            <sz val="9"/>
            <rFont val="宋体"/>
            <charset val="134"/>
          </rPr>
          <t>xinghai:</t>
        </r>
        <r>
          <rPr>
            <sz val="9"/>
            <rFont val="宋体"/>
            <charset val="134"/>
          </rPr>
          <t xml:space="preserve">
请从下拉框中选择所要应聘的岗位</t>
        </r>
      </text>
    </comment>
    <comment ref="F12" authorId="1">
      <text>
        <r>
          <rPr>
            <sz val="9"/>
            <rFont val="宋体"/>
            <charset val="134"/>
          </rPr>
          <t>xinghai:
请从下拉框中选择所要应聘的单位</t>
        </r>
      </text>
    </comment>
  </commentList>
</comments>
</file>

<file path=xl/sharedStrings.xml><?xml version="1.0" encoding="utf-8"?>
<sst xmlns="http://schemas.openxmlformats.org/spreadsheetml/2006/main" count="67" uniqueCount="44">
  <si>
    <t>黑龙江省旅游投资集团应聘人员报名表</t>
  </si>
  <si>
    <t>填写注意事项（请仔细阅读,表格内容有批注的按批注填写）
1、填写简历请注意正反面,"此栏勿动"页不要做任何操作
2、填写时间时，请用8位数字，无需任何符号（如：出生日期填写为19800101）
3、填写政治面貌、学历点击右下角“三角符号”选择，请勿更改。并且只能填写一项                                                                                                                                                                                                                                          4、毕业院校及专业一定要严格按照毕业证书的专业名称填写
5、填写后用招聘单位+岗位名称+姓名作为邮件主题发送至：hljlt2021@163.com邮箱（公告所要求的证件扫描件要压缩文件包与报名表命名一致后发送）</t>
  </si>
  <si>
    <t>姓名</t>
  </si>
  <si>
    <t>性别</t>
  </si>
  <si>
    <t>出生日期</t>
  </si>
  <si>
    <t xml:space="preserve">请粘贴近期免冠
电子照片
</t>
  </si>
  <si>
    <t>民族</t>
  </si>
  <si>
    <t>籍贯</t>
  </si>
  <si>
    <t>政治面貌</t>
  </si>
  <si>
    <t>婚姻状况</t>
  </si>
  <si>
    <t>参加工
作时间</t>
  </si>
  <si>
    <t>健康状况</t>
  </si>
  <si>
    <t>专业技
术职称</t>
  </si>
  <si>
    <t>熟悉专业
有何专长</t>
  </si>
  <si>
    <t>身份证号</t>
  </si>
  <si>
    <t>联系方式</t>
  </si>
  <si>
    <t>常用邮箱地址</t>
  </si>
  <si>
    <t>紧急联系人</t>
  </si>
  <si>
    <t>紧急联系人电话</t>
  </si>
  <si>
    <t>最高学历</t>
  </si>
  <si>
    <t>毕业院校</t>
  </si>
  <si>
    <t>所学专业</t>
  </si>
  <si>
    <t>全日制学历</t>
  </si>
  <si>
    <t>常住地址</t>
  </si>
  <si>
    <t>报考岗位</t>
  </si>
  <si>
    <t>报考单位</t>
  </si>
  <si>
    <t>简
历</t>
  </si>
  <si>
    <r>
      <rPr>
        <sz val="14"/>
        <rFont val="宋体"/>
        <charset val="134"/>
      </rPr>
      <t xml:space="preserve">填写请参照如下模板格式：
2000.07—2004.09  黑龙江大学经济管理专业学生
2004.09—2008.01  ××公司员工
2008.01至今       ××公司副主任
</t>
    </r>
    <r>
      <rPr>
        <sz val="14"/>
        <color indexed="10"/>
        <rFont val="宋体"/>
        <charset val="134"/>
      </rPr>
      <t>参照并填写完毕后，为不影响打印，请清除上述内容</t>
    </r>
  </si>
  <si>
    <t>家庭
主要
成员
及
重要
社会
关系</t>
  </si>
  <si>
    <t>称谓</t>
  </si>
  <si>
    <t>姓  名</t>
  </si>
  <si>
    <t>出生年月</t>
  </si>
  <si>
    <t>工作单位及职务</t>
  </si>
  <si>
    <t>职
业
资
格
证
书</t>
  </si>
  <si>
    <t>证书名称</t>
  </si>
  <si>
    <t>认证日期</t>
  </si>
  <si>
    <t>证书编号</t>
  </si>
  <si>
    <t>主要业绩及应聘优势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</si>
  <si>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 xml:space="preserve">
我在此声明，以上信息均属事实，如有伪造或隐瞒而经录用后，愿依据公司管理规则接受处罚，并解除/终止我的劳动合同。同意本公司询查过去任职公司时的工作情况。
                                            </t>
    </r>
    <r>
      <rPr>
        <b/>
        <sz val="12"/>
        <rFont val="宋体"/>
        <charset val="134"/>
      </rPr>
      <t xml:space="preserve">   填表人签字：                                                               
                                                     年     月    日</t>
    </r>
  </si>
  <si>
    <t>参加工作时间</t>
  </si>
  <si>
    <t>专业技术职务</t>
  </si>
  <si>
    <t>熟悉专业有何专长</t>
  </si>
  <si>
    <t>常用邮件</t>
  </si>
  <si>
    <t>常住住址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</si>
</sst>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33">
    <font>
      <sz val="12"/>
      <name val="宋体"/>
      <charset val="134"/>
    </font>
    <font>
      <sz val="10"/>
      <name val="华文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b/>
      <sz val="20"/>
      <name val="宋体"/>
      <charset val="134"/>
    </font>
    <font>
      <b/>
      <sz val="16"/>
      <color indexed="13"/>
      <name val="宋体"/>
      <charset val="134"/>
    </font>
    <font>
      <sz val="12"/>
      <name val="Times New Roman"/>
      <charset val="0"/>
    </font>
    <font>
      <u/>
      <sz val="12"/>
      <color theme="10"/>
      <name val="宋体"/>
      <charset val="134"/>
    </font>
    <font>
      <sz val="14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43"/>
      <name val="宋体"/>
      <charset val="134"/>
    </font>
    <font>
      <b/>
      <sz val="11"/>
      <color indexed="43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2"/>
      <color theme="11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4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8" borderId="3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0" fillId="7" borderId="31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5" borderId="28" applyNumberFormat="0" applyAlignment="0" applyProtection="0">
      <alignment vertical="center"/>
    </xf>
    <xf numFmtId="0" fontId="18" fillId="5" borderId="30" applyNumberFormat="0" applyAlignment="0" applyProtection="0">
      <alignment vertical="center"/>
    </xf>
    <xf numFmtId="0" fontId="21" fillId="10" borderId="32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/>
    <xf numFmtId="49" fontId="0" fillId="0" borderId="0" xfId="0" applyNumberFormat="1" applyFont="1" applyAlignment="1"/>
    <xf numFmtId="49" fontId="3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top" wrapText="1"/>
    </xf>
    <xf numFmtId="49" fontId="0" fillId="0" borderId="9" xfId="0" applyNumberFormat="1" applyFont="1" applyBorder="1" applyAlignment="1">
      <alignment horizontal="left" vertical="top" wrapText="1"/>
    </xf>
    <xf numFmtId="49" fontId="0" fillId="0" borderId="10" xfId="0" applyNumberFormat="1" applyFont="1" applyBorder="1" applyAlignment="1">
      <alignment horizontal="left" vertical="top" wrapText="1"/>
    </xf>
    <xf numFmtId="49" fontId="6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49" fontId="7" fillId="0" borderId="0" xfId="0" applyNumberFormat="1" applyFont="1" applyBorder="1" applyAlignment="1">
      <alignment horizontal="center" vertical="center"/>
    </xf>
    <xf numFmtId="0" fontId="8" fillId="2" borderId="0" xfId="0" applyNumberFormat="1" applyFont="1" applyFill="1" applyAlignment="1">
      <alignment horizontal="left" vertical="center" wrapText="1" shrinkToFit="1"/>
    </xf>
    <xf numFmtId="49" fontId="3" fillId="0" borderId="3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19" xfId="0" applyNumberFormat="1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9" fontId="0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wrapText="1"/>
    </xf>
    <xf numFmtId="49" fontId="10" fillId="0" borderId="2" xfId="10" applyNumberForma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vertical="center" shrinkToFi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left" vertical="top" wrapText="1"/>
    </xf>
    <xf numFmtId="49" fontId="11" fillId="0" borderId="26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selection activeCell="N8" sqref="N8"/>
    </sheetView>
  </sheetViews>
  <sheetFormatPr defaultColWidth="9" defaultRowHeight="14.25" outlineLevelCol="7"/>
  <cols>
    <col min="1" max="1" width="9.9" style="33" customWidth="1"/>
    <col min="2" max="2" width="10.1" style="33" customWidth="1"/>
    <col min="3" max="3" width="9.2" style="33" customWidth="1"/>
    <col min="4" max="4" width="10.1" style="33" customWidth="1"/>
    <col min="5" max="5" width="11.7" style="33" customWidth="1"/>
    <col min="6" max="6" width="12.6" style="33" customWidth="1"/>
    <col min="7" max="7" width="17.6" style="33" customWidth="1"/>
    <col min="8" max="8" width="49.7" style="33" customWidth="1"/>
    <col min="9" max="9" width="9" style="33"/>
    <col min="10" max="10" width="12.6" style="33"/>
    <col min="11" max="16384" width="9" style="33"/>
  </cols>
  <sheetData>
    <row r="1" s="31" customFormat="1" ht="59.1" customHeight="1" spans="1:8">
      <c r="A1" s="34" t="s">
        <v>0</v>
      </c>
      <c r="B1" s="34"/>
      <c r="C1" s="34"/>
      <c r="D1" s="34"/>
      <c r="E1" s="34"/>
      <c r="F1" s="34"/>
      <c r="G1" s="34"/>
      <c r="H1" s="35" t="s">
        <v>1</v>
      </c>
    </row>
    <row r="2" s="8" customFormat="1" ht="39" customHeight="1" spans="1:8">
      <c r="A2" s="36" t="s">
        <v>2</v>
      </c>
      <c r="B2" s="37"/>
      <c r="C2" s="38" t="s">
        <v>3</v>
      </c>
      <c r="D2" s="13"/>
      <c r="E2" s="39" t="s">
        <v>4</v>
      </c>
      <c r="F2" s="40"/>
      <c r="G2" s="41" t="s">
        <v>5</v>
      </c>
      <c r="H2" s="35"/>
    </row>
    <row r="3" s="8" customFormat="1" ht="36.75" customHeight="1" spans="1:8">
      <c r="A3" s="42" t="s">
        <v>6</v>
      </c>
      <c r="B3" s="17"/>
      <c r="C3" s="43" t="s">
        <v>7</v>
      </c>
      <c r="D3" s="44"/>
      <c r="E3" s="43" t="s">
        <v>8</v>
      </c>
      <c r="F3" s="44"/>
      <c r="G3" s="45"/>
      <c r="H3" s="35"/>
    </row>
    <row r="4" s="8" customFormat="1" ht="42" customHeight="1" spans="1:8">
      <c r="A4" s="46" t="s">
        <v>9</v>
      </c>
      <c r="B4" s="19"/>
      <c r="C4" s="25" t="s">
        <v>10</v>
      </c>
      <c r="D4" s="47"/>
      <c r="E4" s="48" t="s">
        <v>11</v>
      </c>
      <c r="F4" s="17"/>
      <c r="G4" s="45"/>
      <c r="H4" s="35"/>
    </row>
    <row r="5" s="8" customFormat="1" ht="35.25" customHeight="1" spans="1:8">
      <c r="A5" s="46" t="s">
        <v>12</v>
      </c>
      <c r="B5" s="49"/>
      <c r="C5" s="50"/>
      <c r="D5" s="51" t="s">
        <v>13</v>
      </c>
      <c r="E5" s="52"/>
      <c r="F5" s="53"/>
      <c r="G5" s="45"/>
      <c r="H5" s="35"/>
    </row>
    <row r="6" s="8" customFormat="1" ht="42" customHeight="1" spans="1:8">
      <c r="A6" s="46" t="s">
        <v>14</v>
      </c>
      <c r="B6" s="49"/>
      <c r="C6" s="54"/>
      <c r="D6" s="54"/>
      <c r="E6" s="25" t="s">
        <v>15</v>
      </c>
      <c r="F6" s="19"/>
      <c r="G6" s="20"/>
      <c r="H6" s="35"/>
    </row>
    <row r="7" s="8" customFormat="1" ht="42" customHeight="1" spans="1:8">
      <c r="A7" s="55" t="s">
        <v>16</v>
      </c>
      <c r="B7" s="56"/>
      <c r="C7" s="54"/>
      <c r="D7" s="54"/>
      <c r="E7" s="54"/>
      <c r="F7" s="54"/>
      <c r="G7" s="57"/>
      <c r="H7" s="35"/>
    </row>
    <row r="8" s="8" customFormat="1" ht="42" customHeight="1" spans="1:8">
      <c r="A8" s="55" t="s">
        <v>17</v>
      </c>
      <c r="B8" s="49"/>
      <c r="C8" s="54"/>
      <c r="D8" s="50"/>
      <c r="E8" s="48" t="s">
        <v>18</v>
      </c>
      <c r="F8" s="58"/>
      <c r="G8" s="59"/>
      <c r="H8" s="35"/>
    </row>
    <row r="9" s="8" customFormat="1" ht="36.9" customHeight="1" spans="1:8">
      <c r="A9" s="60" t="s">
        <v>19</v>
      </c>
      <c r="B9" s="61"/>
      <c r="C9" s="62" t="s">
        <v>20</v>
      </c>
      <c r="D9" s="63"/>
      <c r="E9" s="63"/>
      <c r="F9" s="25" t="s">
        <v>21</v>
      </c>
      <c r="G9" s="64"/>
      <c r="H9" s="35"/>
    </row>
    <row r="10" s="8" customFormat="1" ht="36.9" customHeight="1" spans="1:8">
      <c r="A10" s="60" t="s">
        <v>22</v>
      </c>
      <c r="B10" s="61"/>
      <c r="C10" s="62" t="s">
        <v>20</v>
      </c>
      <c r="D10" s="63"/>
      <c r="E10" s="63"/>
      <c r="F10" s="25" t="s">
        <v>21</v>
      </c>
      <c r="G10" s="64"/>
      <c r="H10" s="35"/>
    </row>
    <row r="11" s="8" customFormat="1" ht="33.9" customHeight="1" spans="1:8">
      <c r="A11" s="55" t="s">
        <v>23</v>
      </c>
      <c r="B11" s="65"/>
      <c r="C11" s="19"/>
      <c r="D11" s="19"/>
      <c r="E11" s="19"/>
      <c r="F11" s="19"/>
      <c r="G11" s="20"/>
      <c r="H11" s="35"/>
    </row>
    <row r="12" s="8" customFormat="1" ht="33.9" customHeight="1" spans="1:8">
      <c r="A12" s="46" t="s">
        <v>24</v>
      </c>
      <c r="B12" s="66"/>
      <c r="C12" s="67"/>
      <c r="D12" s="67"/>
      <c r="E12" s="68" t="s">
        <v>25</v>
      </c>
      <c r="F12" s="67"/>
      <c r="G12" s="69"/>
      <c r="H12" s="35"/>
    </row>
    <row r="13" s="32" customFormat="1" ht="267.6" customHeight="1" spans="1:8">
      <c r="A13" s="70" t="s">
        <v>26</v>
      </c>
      <c r="B13" s="71" t="s">
        <v>27</v>
      </c>
      <c r="C13" s="71"/>
      <c r="D13" s="71"/>
      <c r="E13" s="71"/>
      <c r="F13" s="71"/>
      <c r="G13" s="72"/>
      <c r="H13" s="73"/>
    </row>
  </sheetData>
  <mergeCells count="18">
    <mergeCell ref="A1:G1"/>
    <mergeCell ref="B5:C5"/>
    <mergeCell ref="E5:F5"/>
    <mergeCell ref="B6:D6"/>
    <mergeCell ref="F6:G6"/>
    <mergeCell ref="B7:G7"/>
    <mergeCell ref="B8:D8"/>
    <mergeCell ref="F8:G8"/>
    <mergeCell ref="D9:E9"/>
    <mergeCell ref="D10:E10"/>
    <mergeCell ref="A11:B11"/>
    <mergeCell ref="C11:G11"/>
    <mergeCell ref="A12:B12"/>
    <mergeCell ref="C12:D12"/>
    <mergeCell ref="F12:G12"/>
    <mergeCell ref="B13:G13"/>
    <mergeCell ref="G2:G5"/>
    <mergeCell ref="H1:H12"/>
  </mergeCells>
  <dataValidations count="8">
    <dataValidation type="textLength" operator="equal" allowBlank="1" showInputMessage="1" showErrorMessage="1" sqref="F2">
      <formula1>8</formula1>
    </dataValidation>
    <dataValidation allowBlank="1" showInputMessage="1" showErrorMessage="1" sqref="D4 B7:B8"/>
    <dataValidation type="list" allowBlank="1" showInputMessage="1" showErrorMessage="1" sqref="F3">
      <formula1>"中共党员,民主党派,无"</formula1>
    </dataValidation>
    <dataValidation type="textLength" operator="equal" allowBlank="1" showInputMessage="1" showErrorMessage="1" sqref="B6:D6">
      <formula1>18</formula1>
    </dataValidation>
    <dataValidation type="list" allowBlank="1" showInputMessage="1" showErrorMessage="1" sqref="C12:D12">
      <formula1>"黑龙江省旅游投资集团有限公司,跨国采购中心有限公司,旅投国天物业服务发展有限公司,景阅旅游开发有限公司"</formula1>
    </dataValidation>
    <dataValidation type="textLength" operator="equal" allowBlank="1" showInputMessage="1" showErrorMessage="1" sqref="F6:G6">
      <formula1>11</formula1>
    </dataValidation>
    <dataValidation type="list" allowBlank="1" showInputMessage="1" showErrorMessage="1" sqref="B9 B10">
      <formula1>"大专,本科,硕士,博士,其他"</formula1>
    </dataValidation>
    <dataValidation type="list" allowBlank="1" showInputMessage="1" showErrorMessage="1" sqref="F12:G12">
      <formula1>"党委工作部副部长,综合办公室董事会专员,财务部管理会计,战略发展部项目投资评估专员,资本运营部资本运作业务专员,副总经理,副总经理（分管运营）,副总经理（分管营销）"</formula1>
    </dataValidation>
  </dataValidations>
  <printOptions horizontalCentered="1"/>
  <pageMargins left="0.511811023622047" right="0.511811023622047" top="0.78740157480315" bottom="0.590551181102362" header="0.31496062992126" footer="0.31496062992126"/>
  <pageSetup paperSize="9" scale="96" orientation="portrait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5" zoomScaleNormal="85" workbookViewId="0">
      <selection activeCell="M10" sqref="M10"/>
    </sheetView>
  </sheetViews>
  <sheetFormatPr defaultColWidth="9" defaultRowHeight="14.25" outlineLevelCol="6"/>
  <cols>
    <col min="1" max="1" width="9.9" style="10" customWidth="1"/>
    <col min="2" max="2" width="10" style="11" customWidth="1"/>
    <col min="3" max="3" width="10.1" style="11" customWidth="1"/>
    <col min="4" max="5" width="10.2" style="11" customWidth="1"/>
    <col min="6" max="6" width="9" style="11"/>
    <col min="7" max="7" width="22.2" style="11" customWidth="1"/>
    <col min="8" max="16384" width="9" style="11"/>
  </cols>
  <sheetData>
    <row r="1" s="8" customFormat="1" ht="73.2" customHeight="1" spans="1:7">
      <c r="A1" s="12" t="s">
        <v>28</v>
      </c>
      <c r="B1" s="13" t="s">
        <v>29</v>
      </c>
      <c r="C1" s="13" t="s">
        <v>30</v>
      </c>
      <c r="D1" s="14" t="s">
        <v>31</v>
      </c>
      <c r="E1" s="14" t="s">
        <v>8</v>
      </c>
      <c r="F1" s="13" t="s">
        <v>32</v>
      </c>
      <c r="G1" s="15"/>
    </row>
    <row r="2" s="9" customFormat="1" ht="36" customHeight="1" spans="1:7">
      <c r="A2" s="16"/>
      <c r="B2" s="17"/>
      <c r="C2" s="17"/>
      <c r="D2" s="18"/>
      <c r="E2" s="17"/>
      <c r="F2" s="19"/>
      <c r="G2" s="20"/>
    </row>
    <row r="3" s="9" customFormat="1" ht="36" customHeight="1" spans="1:7">
      <c r="A3" s="16"/>
      <c r="B3" s="17"/>
      <c r="C3" s="17"/>
      <c r="D3" s="21"/>
      <c r="E3" s="17"/>
      <c r="F3" s="19"/>
      <c r="G3" s="20"/>
    </row>
    <row r="4" s="8" customFormat="1" ht="36" customHeight="1" spans="1:7">
      <c r="A4" s="16"/>
      <c r="B4" s="17"/>
      <c r="C4" s="17"/>
      <c r="D4" s="17"/>
      <c r="E4" s="17"/>
      <c r="F4" s="17"/>
      <c r="G4" s="22"/>
    </row>
    <row r="5" s="8" customFormat="1" ht="53" customHeight="1" spans="1:7">
      <c r="A5" s="16" t="s">
        <v>33</v>
      </c>
      <c r="B5" s="17" t="s">
        <v>34</v>
      </c>
      <c r="C5" s="17"/>
      <c r="D5" s="17"/>
      <c r="E5" s="17" t="s">
        <v>35</v>
      </c>
      <c r="F5" s="17" t="s">
        <v>36</v>
      </c>
      <c r="G5" s="22"/>
    </row>
    <row r="6" s="8" customFormat="1" ht="36" customHeight="1" spans="1:7">
      <c r="A6" s="16"/>
      <c r="B6" s="23"/>
      <c r="C6" s="23"/>
      <c r="D6" s="23"/>
      <c r="E6" s="23"/>
      <c r="F6" s="23"/>
      <c r="G6" s="24"/>
    </row>
    <row r="7" s="8" customFormat="1" ht="36" customHeight="1" spans="1:7">
      <c r="A7" s="16"/>
      <c r="B7" s="23"/>
      <c r="C7" s="23"/>
      <c r="D7" s="23"/>
      <c r="E7" s="23"/>
      <c r="F7" s="23"/>
      <c r="G7" s="24"/>
    </row>
    <row r="8" s="8" customFormat="1" ht="36" customHeight="1" spans="1:7">
      <c r="A8" s="16"/>
      <c r="B8" s="23"/>
      <c r="C8" s="23"/>
      <c r="D8" s="23"/>
      <c r="E8" s="23"/>
      <c r="F8" s="23"/>
      <c r="G8" s="24"/>
    </row>
    <row r="9" s="8" customFormat="1" ht="29" customHeight="1" spans="1:7">
      <c r="A9" s="16" t="s">
        <v>37</v>
      </c>
      <c r="B9" s="25"/>
      <c r="C9" s="25"/>
      <c r="D9" s="25"/>
      <c r="E9" s="25"/>
      <c r="F9" s="25"/>
      <c r="G9" s="26"/>
    </row>
    <row r="10" s="8" customFormat="1" ht="196" customHeight="1" spans="1:7">
      <c r="A10" s="27"/>
      <c r="B10" s="19"/>
      <c r="C10" s="19"/>
      <c r="D10" s="19"/>
      <c r="E10" s="19"/>
      <c r="F10" s="19"/>
      <c r="G10" s="20"/>
    </row>
    <row r="11" s="8" customFormat="1" ht="118" customHeight="1" spans="1:7">
      <c r="A11" s="28" t="s">
        <v>38</v>
      </c>
      <c r="B11" s="29"/>
      <c r="C11" s="29"/>
      <c r="D11" s="29"/>
      <c r="E11" s="29"/>
      <c r="F11" s="29"/>
      <c r="G11" s="30"/>
    </row>
  </sheetData>
  <mergeCells count="17">
    <mergeCell ref="F1:G1"/>
    <mergeCell ref="F2:G2"/>
    <mergeCell ref="F3:G3"/>
    <mergeCell ref="F4:G4"/>
    <mergeCell ref="B5:D5"/>
    <mergeCell ref="F5:G5"/>
    <mergeCell ref="B6:D6"/>
    <mergeCell ref="F6:G6"/>
    <mergeCell ref="B7:D7"/>
    <mergeCell ref="F7:G7"/>
    <mergeCell ref="B8:D8"/>
    <mergeCell ref="F8:G8"/>
    <mergeCell ref="A9:G9"/>
    <mergeCell ref="A10:G10"/>
    <mergeCell ref="A11:G11"/>
    <mergeCell ref="A1:A4"/>
    <mergeCell ref="A5:A8"/>
  </mergeCells>
  <pageMargins left="0.698611111111111" right="0.698611111111111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zoomScale="85" zoomScaleNormal="85" workbookViewId="0">
      <selection activeCell="A3" sqref="A3"/>
    </sheetView>
  </sheetViews>
  <sheetFormatPr defaultColWidth="7.9" defaultRowHeight="14.25" outlineLevelRow="2"/>
  <cols>
    <col min="1" max="1" width="19.5583333333333" style="1" customWidth="1"/>
    <col min="2" max="2" width="18.8333333333333" style="1" customWidth="1"/>
    <col min="3" max="3" width="7.9" style="1" customWidth="1"/>
    <col min="4" max="4" width="5.5" style="1" customWidth="1"/>
    <col min="5" max="5" width="9.1" style="1" customWidth="1"/>
    <col min="6" max="6" width="6" style="1" customWidth="1"/>
    <col min="7" max="7" width="8.1" style="1" customWidth="1"/>
    <col min="8" max="9" width="9.5" style="1" customWidth="1"/>
    <col min="10" max="10" width="13.2" style="1" customWidth="1"/>
    <col min="11" max="11" width="9.4" style="1" customWidth="1"/>
    <col min="12" max="12" width="12.7" style="1" customWidth="1"/>
    <col min="13" max="13" width="16.7" style="1" customWidth="1"/>
    <col min="14" max="14" width="19.9" style="1" customWidth="1"/>
    <col min="15" max="16" width="16.6" style="1" customWidth="1"/>
    <col min="17" max="22" width="15.9" style="1" customWidth="1"/>
    <col min="23" max="23" width="19" style="1" customWidth="1"/>
    <col min="24" max="24" width="15.9" style="1" customWidth="1"/>
    <col min="25" max="25" width="17.5833333333333" style="1" customWidth="1"/>
    <col min="26" max="16384" width="7.9" style="1"/>
  </cols>
  <sheetData>
    <row r="1" ht="26.1" customHeight="1"/>
    <row r="2" spans="1:25">
      <c r="A2" s="2" t="s">
        <v>25</v>
      </c>
      <c r="B2" s="2" t="s">
        <v>24</v>
      </c>
      <c r="C2" s="3" t="s">
        <v>2</v>
      </c>
      <c r="D2" s="3" t="s">
        <v>3</v>
      </c>
      <c r="E2" s="2" t="s">
        <v>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39</v>
      </c>
      <c r="K2" s="3" t="s">
        <v>11</v>
      </c>
      <c r="L2" s="3" t="s">
        <v>40</v>
      </c>
      <c r="M2" s="3" t="s">
        <v>41</v>
      </c>
      <c r="N2" s="3" t="s">
        <v>14</v>
      </c>
      <c r="O2" s="3" t="s">
        <v>15</v>
      </c>
      <c r="P2" s="3" t="s">
        <v>42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20</v>
      </c>
      <c r="V2" s="3" t="s">
        <v>21</v>
      </c>
      <c r="W2" s="3" t="s">
        <v>43</v>
      </c>
      <c r="X2" s="7" t="s">
        <v>17</v>
      </c>
      <c r="Y2" s="7" t="s">
        <v>18</v>
      </c>
    </row>
    <row r="3" ht="21" customHeight="1" spans="1:25">
      <c r="A3" s="4">
        <f>正面!C12</f>
        <v>0</v>
      </c>
      <c r="B3" s="5">
        <f>正面!F12</f>
        <v>0</v>
      </c>
      <c r="C3" s="1">
        <f>正面!B2</f>
        <v>0</v>
      </c>
      <c r="D3" s="1">
        <f>正面!D2</f>
        <v>0</v>
      </c>
      <c r="E3" s="1">
        <f>正面!F2</f>
        <v>0</v>
      </c>
      <c r="F3" s="1">
        <f>正面!B3</f>
        <v>0</v>
      </c>
      <c r="G3" s="1">
        <f>正面!D3</f>
        <v>0</v>
      </c>
      <c r="H3" s="1">
        <f>正面!F3</f>
        <v>0</v>
      </c>
      <c r="I3" s="1">
        <f>正面!B4</f>
        <v>0</v>
      </c>
      <c r="J3" s="1">
        <f>正面!D4</f>
        <v>0</v>
      </c>
      <c r="K3" s="1">
        <f>正面!F4</f>
        <v>0</v>
      </c>
      <c r="L3" s="1">
        <f>正面!B5</f>
        <v>0</v>
      </c>
      <c r="M3" s="1">
        <f>正面!E5</f>
        <v>0</v>
      </c>
      <c r="N3" s="1">
        <f>正面!B6</f>
        <v>0</v>
      </c>
      <c r="O3" s="6">
        <f>正面!F6</f>
        <v>0</v>
      </c>
      <c r="P3" s="6">
        <f>正面!B7</f>
        <v>0</v>
      </c>
      <c r="Q3" s="6">
        <f>正面!B9</f>
        <v>0</v>
      </c>
      <c r="R3" s="6">
        <f>正面!D9</f>
        <v>0</v>
      </c>
      <c r="S3" s="6">
        <f>正面!G9</f>
        <v>0</v>
      </c>
      <c r="T3" s="5">
        <f>正面!B10</f>
        <v>0</v>
      </c>
      <c r="U3" s="5">
        <f>正面!D10</f>
        <v>0</v>
      </c>
      <c r="V3" s="5">
        <f>正面!G10</f>
        <v>0</v>
      </c>
      <c r="W3" s="1">
        <f>正面!C11</f>
        <v>0</v>
      </c>
      <c r="X3" s="4">
        <f>正面!B8</f>
        <v>0</v>
      </c>
      <c r="Y3" s="4">
        <f>正面!F8</f>
        <v>0</v>
      </c>
    </row>
  </sheetData>
  <pageMargins left="0.75" right="0.75" top="1" bottom="1" header="0.511111111111111" footer="0.51111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</vt:lpstr>
      <vt:lpstr>背面</vt:lpstr>
      <vt:lpstr>此栏勿动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>1</cp:revision>
  <dcterms:created xsi:type="dcterms:W3CDTF">2009-09-15T06:30:00Z</dcterms:created>
  <cp:lastPrinted>2019-09-25T02:28:00Z</cp:lastPrinted>
  <dcterms:modified xsi:type="dcterms:W3CDTF">2021-01-21T04:20:56Z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