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activeTab="0"/>
  </bookViews>
  <sheets>
    <sheet name="面试人员分组报到名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<sst xmlns="http://schemas.openxmlformats.org/spreadsheetml/2006/main" count="340" uniqueCount="167">
  <si>
    <t>序号</t>
  </si>
  <si>
    <t>姓名</t>
  </si>
  <si>
    <t>准考证号</t>
  </si>
  <si>
    <t>性别</t>
  </si>
  <si>
    <t>第一组</t>
  </si>
  <si>
    <t>面试人员分组报到名单</t>
  </si>
  <si>
    <t xml:space="preserve">男 </t>
  </si>
  <si>
    <t>杨晓东</t>
  </si>
  <si>
    <t>钟耀坚</t>
  </si>
  <si>
    <t>胡佳浩</t>
  </si>
  <si>
    <t>潘创业</t>
  </si>
  <si>
    <t>附件2</t>
  </si>
  <si>
    <t>郭志城</t>
  </si>
  <si>
    <t>何凯伦</t>
  </si>
  <si>
    <t>黄露平</t>
  </si>
  <si>
    <t>徐浩民</t>
  </si>
  <si>
    <t>林智健</t>
  </si>
  <si>
    <t>王志林</t>
  </si>
  <si>
    <t>张贵权</t>
  </si>
  <si>
    <t>黎伟豪</t>
  </si>
  <si>
    <t>廖俊豪</t>
  </si>
  <si>
    <t>左聚灿</t>
  </si>
  <si>
    <t>翟嘉晋</t>
  </si>
  <si>
    <t>杨泽鹏</t>
  </si>
  <si>
    <t>黄必龙</t>
  </si>
  <si>
    <t>周明</t>
  </si>
  <si>
    <t>洪桂平</t>
  </si>
  <si>
    <t>姚迅湧</t>
  </si>
  <si>
    <t>蔡少跃</t>
  </si>
  <si>
    <t>郭楚帆</t>
  </si>
  <si>
    <t>胡可龙</t>
  </si>
  <si>
    <t>吴紫国</t>
  </si>
  <si>
    <t>温华兴</t>
  </si>
  <si>
    <t>潘建东</t>
  </si>
  <si>
    <t>张世敏</t>
  </si>
  <si>
    <t>朱英铭</t>
  </si>
  <si>
    <t>李世康</t>
  </si>
  <si>
    <t>罗小金</t>
  </si>
  <si>
    <t>朱伯豪</t>
  </si>
  <si>
    <t>谢梓鹏</t>
  </si>
  <si>
    <t>汤剑彬</t>
  </si>
  <si>
    <t>胡润龙</t>
  </si>
  <si>
    <t>朱航生</t>
  </si>
  <si>
    <t>王树斌</t>
  </si>
  <si>
    <t>林奕钊</t>
  </si>
  <si>
    <t>黎伟杰</t>
  </si>
  <si>
    <t>钟文健</t>
  </si>
  <si>
    <t>梁高铨</t>
  </si>
  <si>
    <t>刘振华</t>
  </si>
  <si>
    <t>刘伟</t>
  </si>
  <si>
    <t>李凯</t>
  </si>
  <si>
    <t>梁振业</t>
  </si>
  <si>
    <t>陈泳宇</t>
  </si>
  <si>
    <t>杨开云</t>
  </si>
  <si>
    <t>冯道旻</t>
  </si>
  <si>
    <t>俞展楷</t>
  </si>
  <si>
    <t>马文杰</t>
  </si>
  <si>
    <t>詹松龙</t>
  </si>
  <si>
    <t>周建明</t>
  </si>
  <si>
    <t>何林峰</t>
  </si>
  <si>
    <t>冯志蔚</t>
  </si>
  <si>
    <t>李雨城</t>
  </si>
  <si>
    <t>高礼俊</t>
  </si>
  <si>
    <t>张威</t>
  </si>
  <si>
    <t>郑华山</t>
  </si>
  <si>
    <t>吴灿彬</t>
  </si>
  <si>
    <t>陈尚宁</t>
  </si>
  <si>
    <t>张天乐</t>
  </si>
  <si>
    <t>吴志伟</t>
  </si>
  <si>
    <t>邱泽群</t>
  </si>
  <si>
    <t>陈浩滨</t>
  </si>
  <si>
    <t>郑楚凯</t>
  </si>
  <si>
    <t>曾浩森</t>
  </si>
  <si>
    <t>王恩健</t>
  </si>
  <si>
    <t>张英豪</t>
  </si>
  <si>
    <t>何圣森</t>
  </si>
  <si>
    <t>杨家维</t>
  </si>
  <si>
    <t>杨楚恒</t>
  </si>
  <si>
    <t>范伟业</t>
  </si>
  <si>
    <t>陈嘉劲</t>
  </si>
  <si>
    <t>詹俊</t>
  </si>
  <si>
    <t>周海杰</t>
  </si>
  <si>
    <t>樊展鹏</t>
  </si>
  <si>
    <t>单嘉明</t>
  </si>
  <si>
    <t>黄泽标</t>
  </si>
  <si>
    <t>王海华</t>
  </si>
  <si>
    <t>尹钰成</t>
  </si>
  <si>
    <t>钟基兴</t>
  </si>
  <si>
    <t>钟建龙</t>
  </si>
  <si>
    <t>宋志豪</t>
  </si>
  <si>
    <t>丘滔</t>
  </si>
  <si>
    <t>林轶</t>
  </si>
  <si>
    <t>何健威</t>
  </si>
  <si>
    <t>揭晓昱</t>
  </si>
  <si>
    <t>张伟鸿</t>
  </si>
  <si>
    <t>陈浩明</t>
  </si>
  <si>
    <t>姚俊杰</t>
  </si>
  <si>
    <t>江勤</t>
  </si>
  <si>
    <t>廖洪茂</t>
  </si>
  <si>
    <t>梁开魁</t>
  </si>
  <si>
    <t>陈钊彬</t>
  </si>
  <si>
    <t>余荣鹏</t>
  </si>
  <si>
    <t>李振钊</t>
  </si>
  <si>
    <t>于尚生</t>
  </si>
  <si>
    <t>陈乐贤</t>
  </si>
  <si>
    <t>胡泽本</t>
  </si>
  <si>
    <t>曾浩彦</t>
  </si>
  <si>
    <t>周立斯</t>
  </si>
  <si>
    <t>赖其亮</t>
  </si>
  <si>
    <t>黄晋达</t>
  </si>
  <si>
    <t>李兆麟</t>
  </si>
  <si>
    <t>谢俊杰</t>
  </si>
  <si>
    <t>严华桂</t>
  </si>
  <si>
    <t>冯嘉劲</t>
  </si>
  <si>
    <t>孙伟成</t>
  </si>
  <si>
    <t>钟泽斌</t>
  </si>
  <si>
    <t>陈展鹏</t>
  </si>
  <si>
    <t>陈梓浩</t>
  </si>
  <si>
    <t>刘慧宣</t>
  </si>
  <si>
    <t>卢锡明</t>
  </si>
  <si>
    <t>谢晓威</t>
  </si>
  <si>
    <t>伍尚填</t>
  </si>
  <si>
    <t>李文康</t>
  </si>
  <si>
    <t>郑旭翔</t>
  </si>
  <si>
    <t>利福恒</t>
  </si>
  <si>
    <t>张涌键</t>
  </si>
  <si>
    <t>徐巽</t>
  </si>
  <si>
    <t>黄毅锋</t>
  </si>
  <si>
    <t>丘威</t>
  </si>
  <si>
    <t>林晓冲</t>
  </si>
  <si>
    <t>李嘉伟</t>
  </si>
  <si>
    <t>石俊豪</t>
  </si>
  <si>
    <t>潘景峰</t>
  </si>
  <si>
    <t>钱儒根</t>
  </si>
  <si>
    <t>傅旭恒</t>
  </si>
  <si>
    <t>陈伟华</t>
  </si>
  <si>
    <t>李国荣</t>
  </si>
  <si>
    <t>林思鹏</t>
  </si>
  <si>
    <t>冯浩文</t>
  </si>
  <si>
    <t>许建威</t>
  </si>
  <si>
    <t>汪峻宇</t>
  </si>
  <si>
    <t>周伟</t>
  </si>
  <si>
    <t>符圣培</t>
  </si>
  <si>
    <t>吴宇宁</t>
  </si>
  <si>
    <t>刘光耀</t>
  </si>
  <si>
    <t>黄栩杰</t>
  </si>
  <si>
    <t>黄喆</t>
  </si>
  <si>
    <t>肖徽锋</t>
  </si>
  <si>
    <t>蒋政</t>
  </si>
  <si>
    <t>陈佳德</t>
  </si>
  <si>
    <t>陈异</t>
  </si>
  <si>
    <t>赖凯翀</t>
  </si>
  <si>
    <t>张建宝</t>
  </si>
  <si>
    <t>邓仲亮</t>
  </si>
  <si>
    <t>张德平</t>
  </si>
  <si>
    <t>刘永发</t>
  </si>
  <si>
    <t>邵俊明</t>
  </si>
  <si>
    <t>冯嘉文</t>
  </si>
  <si>
    <t>张俊能</t>
  </si>
  <si>
    <t>宋嘉玮</t>
  </si>
  <si>
    <t>黎锐滔</t>
  </si>
  <si>
    <t>陈敬华</t>
  </si>
  <si>
    <t>第二组</t>
  </si>
  <si>
    <t>第三组</t>
  </si>
  <si>
    <t>第四组</t>
  </si>
  <si>
    <t>第五组</t>
  </si>
  <si>
    <t>第六组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</si>
</sst>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76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.&#21009;&#20107;&#25216;&#26415;&#21161;&#29702;\1.&#25307;&#24405;&#25209;&#27425;\2021&#24180;&#25307;&#32856;\2&#31508;&#35797;\&#21457;&#21335;&#26041;&#20154;&#25165;&#23548;&#20837;&#25104;&#32489;&#65288;&#32771;&#29983;&#26597;&#35810;&#65289;\&#26159;&#21542;&#36827;&#20837;&#36164;&#26684;&#22797;&#23457;&#21517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李世康</v>
          </cell>
          <cell r="C2" t="str">
            <v>440111199706180072</v>
          </cell>
          <cell r="D2" t="str">
            <v>男</v>
          </cell>
          <cell r="E2" t="str">
            <v>广州市公安局</v>
          </cell>
          <cell r="F2" t="str">
            <v>刑事技术助理</v>
          </cell>
          <cell r="G2" t="str">
            <v>44012690129803001</v>
          </cell>
          <cell r="H2" t="str">
            <v>90.14</v>
          </cell>
          <cell r="I2" t="str">
            <v>1</v>
          </cell>
          <cell r="K2" t="str">
            <v>汉族</v>
          </cell>
          <cell r="L2" t="str">
            <v>15914212018</v>
          </cell>
          <cell r="M2" t="str">
            <v>20210110001</v>
          </cell>
          <cell r="N2" t="str">
            <v>是</v>
          </cell>
        </row>
        <row r="3">
          <cell r="B3" t="str">
            <v>朱英铭</v>
          </cell>
          <cell r="C3" t="str">
            <v>440982199605301436</v>
          </cell>
          <cell r="D3" t="str">
            <v>男</v>
          </cell>
          <cell r="E3" t="str">
            <v>广州市公安局</v>
          </cell>
          <cell r="F3" t="str">
            <v>刑事技术助理</v>
          </cell>
          <cell r="G3" t="str">
            <v>44012690129803001</v>
          </cell>
          <cell r="H3" t="str">
            <v>89.43</v>
          </cell>
          <cell r="I3" t="str">
            <v>2</v>
          </cell>
          <cell r="K3" t="str">
            <v>汉族</v>
          </cell>
          <cell r="L3" t="str">
            <v>15087035092</v>
          </cell>
          <cell r="M3" t="str">
            <v>20210270003</v>
          </cell>
          <cell r="N3" t="str">
            <v>是</v>
          </cell>
        </row>
        <row r="4">
          <cell r="B4" t="str">
            <v>张世敏</v>
          </cell>
          <cell r="C4" t="str">
            <v>44010319950412091X</v>
          </cell>
          <cell r="D4" t="str">
            <v>男</v>
          </cell>
          <cell r="E4" t="str">
            <v>广州市公安局</v>
          </cell>
          <cell r="F4" t="str">
            <v>刑事技术助理</v>
          </cell>
          <cell r="G4" t="str">
            <v>44012690129803001</v>
          </cell>
          <cell r="H4" t="str">
            <v>89.15</v>
          </cell>
          <cell r="I4" t="str">
            <v>3</v>
          </cell>
          <cell r="K4" t="str">
            <v>汉族</v>
          </cell>
          <cell r="L4" t="str">
            <v>13750059543</v>
          </cell>
          <cell r="M4" t="str">
            <v>20210220016</v>
          </cell>
          <cell r="N4" t="str">
            <v>是</v>
          </cell>
        </row>
        <row r="5">
          <cell r="B5" t="str">
            <v>潘建东</v>
          </cell>
          <cell r="C5" t="str">
            <v>140621199312260036</v>
          </cell>
          <cell r="D5" t="str">
            <v>男</v>
          </cell>
          <cell r="E5" t="str">
            <v>广州市公安局</v>
          </cell>
          <cell r="F5" t="str">
            <v>刑事技术助理</v>
          </cell>
          <cell r="G5" t="str">
            <v>44012690129803001</v>
          </cell>
          <cell r="H5" t="str">
            <v>88.47</v>
          </cell>
          <cell r="I5" t="str">
            <v>4</v>
          </cell>
          <cell r="K5" t="str">
            <v>汉族</v>
          </cell>
          <cell r="L5" t="str">
            <v>15340747710</v>
          </cell>
          <cell r="M5" t="str">
            <v>20210220023</v>
          </cell>
          <cell r="N5" t="str">
            <v>是</v>
          </cell>
        </row>
        <row r="6">
          <cell r="B6" t="str">
            <v>温华兴</v>
          </cell>
          <cell r="C6" t="str">
            <v>440184199302205411</v>
          </cell>
          <cell r="D6" t="str">
            <v>男</v>
          </cell>
          <cell r="E6" t="str">
            <v>广州市公安局</v>
          </cell>
          <cell r="F6" t="str">
            <v>刑事技术助理</v>
          </cell>
          <cell r="G6" t="str">
            <v>44012690129803001</v>
          </cell>
          <cell r="H6" t="str">
            <v>87.51</v>
          </cell>
          <cell r="I6" t="str">
            <v>5</v>
          </cell>
          <cell r="K6" t="str">
            <v>汉族</v>
          </cell>
          <cell r="L6" t="str">
            <v>15017530803</v>
          </cell>
          <cell r="M6" t="str">
            <v>20210090022</v>
          </cell>
          <cell r="N6" t="str">
            <v>是</v>
          </cell>
        </row>
        <row r="7">
          <cell r="B7" t="str">
            <v>吴紫国</v>
          </cell>
          <cell r="C7" t="str">
            <v>440582199507222636</v>
          </cell>
          <cell r="D7" t="str">
            <v>男</v>
          </cell>
          <cell r="E7" t="str">
            <v>广州市公安局</v>
          </cell>
          <cell r="F7" t="str">
            <v>刑事技术助理</v>
          </cell>
          <cell r="G7" t="str">
            <v>44012690129803001</v>
          </cell>
          <cell r="H7" t="str">
            <v>87.47</v>
          </cell>
          <cell r="I7" t="str">
            <v>6</v>
          </cell>
          <cell r="K7" t="str">
            <v>汉族</v>
          </cell>
          <cell r="L7" t="str">
            <v>13512720003</v>
          </cell>
          <cell r="M7" t="str">
            <v>20210090016</v>
          </cell>
          <cell r="N7" t="str">
            <v>是</v>
          </cell>
        </row>
        <row r="8">
          <cell r="B8" t="str">
            <v>胡可龙</v>
          </cell>
          <cell r="C8" t="str">
            <v>44018419960207031X</v>
          </cell>
          <cell r="D8" t="str">
            <v>男</v>
          </cell>
          <cell r="E8" t="str">
            <v>广州市公安局</v>
          </cell>
          <cell r="F8" t="str">
            <v>刑事技术助理</v>
          </cell>
          <cell r="G8" t="str">
            <v>44012690129803001</v>
          </cell>
          <cell r="H8" t="str">
            <v>86.30</v>
          </cell>
          <cell r="I8" t="str">
            <v>7</v>
          </cell>
          <cell r="K8" t="str">
            <v>汉族</v>
          </cell>
          <cell r="L8" t="str">
            <v>13926219136</v>
          </cell>
          <cell r="M8" t="str">
            <v>20210070002</v>
          </cell>
          <cell r="N8" t="str">
            <v>是</v>
          </cell>
        </row>
        <row r="9">
          <cell r="B9" t="str">
            <v>杨智演</v>
          </cell>
          <cell r="C9" t="str">
            <v>441781199702070119</v>
          </cell>
          <cell r="D9" t="str">
            <v>男</v>
          </cell>
          <cell r="E9" t="str">
            <v>广州市公安局</v>
          </cell>
          <cell r="F9" t="str">
            <v>刑事技术助理</v>
          </cell>
          <cell r="G9" t="str">
            <v>44012690129803001</v>
          </cell>
          <cell r="H9" t="str">
            <v>86.05</v>
          </cell>
          <cell r="I9" t="str">
            <v>8</v>
          </cell>
          <cell r="K9" t="str">
            <v>汉族</v>
          </cell>
          <cell r="L9" t="str">
            <v>13192566972</v>
          </cell>
          <cell r="M9" t="str">
            <v>20210290006</v>
          </cell>
          <cell r="N9" t="str">
            <v>是</v>
          </cell>
        </row>
        <row r="10">
          <cell r="B10" t="str">
            <v>郭楚帆</v>
          </cell>
          <cell r="C10" t="str">
            <v>440181199204132731</v>
          </cell>
          <cell r="D10" t="str">
            <v>男</v>
          </cell>
          <cell r="E10" t="str">
            <v>广州市公安局</v>
          </cell>
          <cell r="F10" t="str">
            <v>刑事技术助理</v>
          </cell>
          <cell r="G10" t="str">
            <v>44012690129803001</v>
          </cell>
          <cell r="H10" t="str">
            <v>85.30</v>
          </cell>
          <cell r="I10" t="str">
            <v>9</v>
          </cell>
          <cell r="K10" t="str">
            <v>汉族</v>
          </cell>
          <cell r="L10" t="str">
            <v>13265073327</v>
          </cell>
          <cell r="M10" t="str">
            <v>20210280014</v>
          </cell>
          <cell r="N10" t="str">
            <v>是</v>
          </cell>
        </row>
        <row r="11">
          <cell r="B11" t="str">
            <v>蔡少跃</v>
          </cell>
          <cell r="C11" t="str">
            <v>440583199303241014</v>
          </cell>
          <cell r="D11" t="str">
            <v>男</v>
          </cell>
          <cell r="E11" t="str">
            <v>广州市公安局</v>
          </cell>
          <cell r="F11" t="str">
            <v>刑事技术助理</v>
          </cell>
          <cell r="G11" t="str">
            <v>44012690129803001</v>
          </cell>
          <cell r="H11" t="str">
            <v>85.06</v>
          </cell>
          <cell r="I11" t="str">
            <v>10</v>
          </cell>
          <cell r="K11" t="str">
            <v>汉族</v>
          </cell>
          <cell r="L11" t="str">
            <v>13726262001</v>
          </cell>
          <cell r="M11" t="str">
            <v>20210120010</v>
          </cell>
          <cell r="N11" t="str">
            <v>是</v>
          </cell>
        </row>
        <row r="12">
          <cell r="B12" t="str">
            <v>姚迅湧</v>
          </cell>
          <cell r="C12" t="str">
            <v>445221199309301910</v>
          </cell>
          <cell r="D12" t="str">
            <v>男</v>
          </cell>
          <cell r="E12" t="str">
            <v>广州市公安局</v>
          </cell>
          <cell r="F12" t="str">
            <v>刑事技术助理</v>
          </cell>
          <cell r="G12" t="str">
            <v>44012690129803001</v>
          </cell>
          <cell r="H12" t="str">
            <v>84.87</v>
          </cell>
          <cell r="I12" t="str">
            <v>11</v>
          </cell>
          <cell r="K12" t="str">
            <v>汉族</v>
          </cell>
          <cell r="L12" t="str">
            <v>17725854052</v>
          </cell>
          <cell r="M12" t="str">
            <v>20210230010</v>
          </cell>
          <cell r="N12" t="str">
            <v>是</v>
          </cell>
        </row>
        <row r="13">
          <cell r="B13" t="str">
            <v>洪桂平</v>
          </cell>
          <cell r="C13" t="str">
            <v>445221199804161257</v>
          </cell>
          <cell r="D13" t="str">
            <v>男</v>
          </cell>
          <cell r="E13" t="str">
            <v>广州市公安局</v>
          </cell>
          <cell r="F13" t="str">
            <v>刑事技术助理</v>
          </cell>
          <cell r="G13" t="str">
            <v>44012690129803001</v>
          </cell>
          <cell r="H13" t="str">
            <v>84.84</v>
          </cell>
          <cell r="I13" t="str">
            <v>12</v>
          </cell>
          <cell r="K13" t="str">
            <v>汉族</v>
          </cell>
          <cell r="L13" t="str">
            <v>13246916366</v>
          </cell>
          <cell r="M13" t="str">
            <v>20210290019</v>
          </cell>
          <cell r="N13" t="str">
            <v>是</v>
          </cell>
        </row>
        <row r="14">
          <cell r="B14" t="str">
            <v>周明</v>
          </cell>
          <cell r="C14" t="str">
            <v>440921199310056514</v>
          </cell>
          <cell r="D14" t="str">
            <v>男</v>
          </cell>
          <cell r="E14" t="str">
            <v>广州市公安局</v>
          </cell>
          <cell r="F14" t="str">
            <v>刑事技术助理</v>
          </cell>
          <cell r="G14" t="str">
            <v>44012690129803001</v>
          </cell>
          <cell r="H14" t="str">
            <v>84.84</v>
          </cell>
          <cell r="I14" t="str">
            <v>12</v>
          </cell>
          <cell r="K14" t="str">
            <v>汉族</v>
          </cell>
          <cell r="L14" t="str">
            <v>13826435495</v>
          </cell>
          <cell r="M14" t="str">
            <v>20210050017</v>
          </cell>
          <cell r="N14" t="str">
            <v>是</v>
          </cell>
        </row>
        <row r="15">
          <cell r="B15" t="str">
            <v>黄必龙</v>
          </cell>
          <cell r="C15" t="str">
            <v>440184199307163935</v>
          </cell>
          <cell r="D15" t="str">
            <v>男</v>
          </cell>
          <cell r="E15" t="str">
            <v>广州市公安局</v>
          </cell>
          <cell r="F15" t="str">
            <v>刑事技术助理</v>
          </cell>
          <cell r="G15" t="str">
            <v>44012690129803001</v>
          </cell>
          <cell r="H15" t="str">
            <v>84.13</v>
          </cell>
          <cell r="I15" t="str">
            <v>14</v>
          </cell>
          <cell r="K15" t="str">
            <v>汉族</v>
          </cell>
          <cell r="L15" t="str">
            <v>18316984015</v>
          </cell>
          <cell r="M15" t="str">
            <v>20210080027</v>
          </cell>
          <cell r="N15" t="str">
            <v>是</v>
          </cell>
        </row>
        <row r="16">
          <cell r="B16" t="str">
            <v>陈弘浩</v>
          </cell>
          <cell r="C16" t="str">
            <v>440902199310011333</v>
          </cell>
          <cell r="D16" t="str">
            <v>男</v>
          </cell>
          <cell r="E16" t="str">
            <v>广州市公安局</v>
          </cell>
          <cell r="F16" t="str">
            <v>刑事技术助理</v>
          </cell>
          <cell r="G16" t="str">
            <v>44012690129803001</v>
          </cell>
          <cell r="H16" t="str">
            <v>83.88</v>
          </cell>
          <cell r="I16" t="str">
            <v>15</v>
          </cell>
          <cell r="K16" t="str">
            <v>汉族</v>
          </cell>
          <cell r="L16" t="str">
            <v>18898874413</v>
          </cell>
          <cell r="M16" t="str">
            <v>20210290010</v>
          </cell>
          <cell r="N16" t="str">
            <v>是</v>
          </cell>
        </row>
        <row r="17">
          <cell r="B17" t="str">
            <v>杨泽鹏</v>
          </cell>
          <cell r="C17" t="str">
            <v>445224199208101951</v>
          </cell>
          <cell r="D17" t="str">
            <v>男</v>
          </cell>
          <cell r="E17" t="str">
            <v>广州市公安局</v>
          </cell>
          <cell r="F17" t="str">
            <v>刑事技术助理</v>
          </cell>
          <cell r="G17" t="str">
            <v>44012690129803001</v>
          </cell>
          <cell r="H17" t="str">
            <v>83.48</v>
          </cell>
          <cell r="I17" t="str">
            <v>16</v>
          </cell>
          <cell r="K17" t="str">
            <v>汉族</v>
          </cell>
          <cell r="L17" t="str">
            <v>18825196933</v>
          </cell>
          <cell r="M17" t="str">
            <v>20210080024</v>
          </cell>
          <cell r="N17" t="str">
            <v>是</v>
          </cell>
        </row>
        <row r="18">
          <cell r="B18" t="str">
            <v>翟嘉晋</v>
          </cell>
          <cell r="C18" t="str">
            <v>440107199504020316</v>
          </cell>
          <cell r="D18" t="str">
            <v>男</v>
          </cell>
          <cell r="E18" t="str">
            <v>广州市公安局</v>
          </cell>
          <cell r="F18" t="str">
            <v>刑事技术助理</v>
          </cell>
          <cell r="G18" t="str">
            <v>44012690129803001</v>
          </cell>
          <cell r="H18" t="str">
            <v>83.39</v>
          </cell>
          <cell r="I18" t="str">
            <v>17</v>
          </cell>
          <cell r="K18" t="str">
            <v>汉族</v>
          </cell>
          <cell r="L18" t="str">
            <v>18926290933</v>
          </cell>
          <cell r="M18" t="str">
            <v>20210260012</v>
          </cell>
          <cell r="N18" t="str">
            <v>是</v>
          </cell>
        </row>
        <row r="19">
          <cell r="B19" t="str">
            <v>左聚灿</v>
          </cell>
          <cell r="C19" t="str">
            <v>44182719951214791X</v>
          </cell>
          <cell r="D19" t="str">
            <v>男</v>
          </cell>
          <cell r="E19" t="str">
            <v>广州市公安局</v>
          </cell>
          <cell r="F19" t="str">
            <v>刑事技术助理</v>
          </cell>
          <cell r="G19" t="str">
            <v>44012690129803001</v>
          </cell>
          <cell r="H19" t="str">
            <v>83.38</v>
          </cell>
          <cell r="I19" t="str">
            <v>18</v>
          </cell>
          <cell r="K19" t="str">
            <v>汉族</v>
          </cell>
          <cell r="L19" t="str">
            <v>15219520889</v>
          </cell>
          <cell r="M19" t="str">
            <v>20210280001</v>
          </cell>
          <cell r="N19" t="str">
            <v>是</v>
          </cell>
        </row>
        <row r="20">
          <cell r="B20" t="str">
            <v>廖俊豪</v>
          </cell>
          <cell r="C20" t="str">
            <v>441424199205124872</v>
          </cell>
          <cell r="D20" t="str">
            <v>男</v>
          </cell>
          <cell r="E20" t="str">
            <v>广州市公安局</v>
          </cell>
          <cell r="F20" t="str">
            <v>刑事技术助理</v>
          </cell>
          <cell r="G20" t="str">
            <v>44012690129803001</v>
          </cell>
          <cell r="H20" t="str">
            <v>83.38</v>
          </cell>
          <cell r="I20" t="str">
            <v>18</v>
          </cell>
          <cell r="K20" t="str">
            <v>汉族</v>
          </cell>
          <cell r="L20" t="str">
            <v>13751737593</v>
          </cell>
          <cell r="M20" t="str">
            <v>20210210011</v>
          </cell>
          <cell r="N20" t="str">
            <v>是</v>
          </cell>
        </row>
        <row r="21">
          <cell r="B21" t="str">
            <v>黎伟豪</v>
          </cell>
          <cell r="C21" t="str">
            <v>440204199504103011</v>
          </cell>
          <cell r="D21" t="str">
            <v>男</v>
          </cell>
          <cell r="E21" t="str">
            <v>广州市公安局</v>
          </cell>
          <cell r="F21" t="str">
            <v>刑事技术助理</v>
          </cell>
          <cell r="G21" t="str">
            <v>44012690129803001</v>
          </cell>
          <cell r="H21" t="str">
            <v>83.38</v>
          </cell>
          <cell r="I21" t="str">
            <v>18</v>
          </cell>
          <cell r="K21" t="str">
            <v>汉族</v>
          </cell>
          <cell r="L21" t="str">
            <v>13631923060</v>
          </cell>
          <cell r="M21" t="str">
            <v>20210200019</v>
          </cell>
          <cell r="N21" t="str">
            <v>是</v>
          </cell>
        </row>
        <row r="22">
          <cell r="B22" t="str">
            <v>张贵权</v>
          </cell>
          <cell r="C22" t="str">
            <v>44092119970818601X</v>
          </cell>
          <cell r="D22" t="str">
            <v>男</v>
          </cell>
          <cell r="E22" t="str">
            <v>广州市公安局</v>
          </cell>
          <cell r="F22" t="str">
            <v>刑事技术助理</v>
          </cell>
          <cell r="G22" t="str">
            <v>44012690129803001</v>
          </cell>
          <cell r="H22" t="str">
            <v>83.38</v>
          </cell>
          <cell r="I22" t="str">
            <v>18</v>
          </cell>
          <cell r="K22" t="str">
            <v>汉族</v>
          </cell>
          <cell r="L22" t="str">
            <v>13500078455</v>
          </cell>
          <cell r="M22" t="str">
            <v>20210130021</v>
          </cell>
          <cell r="N22" t="str">
            <v>是</v>
          </cell>
        </row>
        <row r="23">
          <cell r="B23" t="str">
            <v>王志林</v>
          </cell>
          <cell r="C23" t="str">
            <v>440923199601224816</v>
          </cell>
          <cell r="D23" t="str">
            <v>男</v>
          </cell>
          <cell r="E23" t="str">
            <v>广州市公安局</v>
          </cell>
          <cell r="F23" t="str">
            <v>刑事技术助理</v>
          </cell>
          <cell r="G23" t="str">
            <v>44012690129803001</v>
          </cell>
          <cell r="H23" t="str">
            <v>83.35</v>
          </cell>
          <cell r="I23" t="str">
            <v>22</v>
          </cell>
          <cell r="K23" t="str">
            <v>汉族</v>
          </cell>
          <cell r="L23" t="str">
            <v>15818187043</v>
          </cell>
          <cell r="M23" t="str">
            <v>20210180006</v>
          </cell>
          <cell r="N23" t="str">
            <v>是</v>
          </cell>
        </row>
        <row r="24">
          <cell r="B24" t="str">
            <v>钟照荣</v>
          </cell>
          <cell r="C24" t="str">
            <v>44011119940126331X</v>
          </cell>
          <cell r="D24" t="str">
            <v>男</v>
          </cell>
          <cell r="E24" t="str">
            <v>广州市公安局</v>
          </cell>
          <cell r="F24" t="str">
            <v>刑事技术助理</v>
          </cell>
          <cell r="G24" t="str">
            <v>44012690129803001</v>
          </cell>
          <cell r="H24" t="str">
            <v>82.98</v>
          </cell>
          <cell r="I24" t="str">
            <v>23</v>
          </cell>
          <cell r="K24" t="str">
            <v>汉族</v>
          </cell>
          <cell r="L24" t="str">
            <v>15521321686</v>
          </cell>
          <cell r="M24" t="str">
            <v>20210230005</v>
          </cell>
          <cell r="N24" t="str">
            <v>是</v>
          </cell>
        </row>
        <row r="25">
          <cell r="B25" t="str">
            <v>王煜林</v>
          </cell>
          <cell r="C25" t="str">
            <v>445222199611064510</v>
          </cell>
          <cell r="D25" t="str">
            <v>男</v>
          </cell>
          <cell r="E25" t="str">
            <v>广州市公安局</v>
          </cell>
          <cell r="F25" t="str">
            <v>刑事技术助理</v>
          </cell>
          <cell r="G25" t="str">
            <v>44012690129803001</v>
          </cell>
          <cell r="H25" t="str">
            <v>82.92</v>
          </cell>
          <cell r="I25" t="str">
            <v>24</v>
          </cell>
          <cell r="K25" t="str">
            <v>汉族</v>
          </cell>
          <cell r="L25" t="str">
            <v>15626159982</v>
          </cell>
          <cell r="M25" t="str">
            <v>20210090018</v>
          </cell>
          <cell r="N25" t="str">
            <v>是</v>
          </cell>
        </row>
        <row r="26">
          <cell r="B26" t="str">
            <v>林智健</v>
          </cell>
          <cell r="C26" t="str">
            <v>441723199411132419</v>
          </cell>
          <cell r="D26" t="str">
            <v>男</v>
          </cell>
          <cell r="E26" t="str">
            <v>广州市公安局</v>
          </cell>
          <cell r="F26" t="str">
            <v>刑事技术助理</v>
          </cell>
          <cell r="G26" t="str">
            <v>44012690129803001</v>
          </cell>
          <cell r="H26" t="str">
            <v>82.73</v>
          </cell>
          <cell r="I26" t="str">
            <v>25</v>
          </cell>
          <cell r="K26" t="str">
            <v>汉族</v>
          </cell>
          <cell r="L26" t="str">
            <v>18028609066</v>
          </cell>
          <cell r="M26" t="str">
            <v>20210030017</v>
          </cell>
          <cell r="N26" t="str">
            <v>是</v>
          </cell>
        </row>
        <row r="27">
          <cell r="B27" t="str">
            <v>徐浩民</v>
          </cell>
          <cell r="C27" t="str">
            <v>440883199609291512</v>
          </cell>
          <cell r="D27" t="str">
            <v>男</v>
          </cell>
          <cell r="E27" t="str">
            <v>广州市公安局</v>
          </cell>
          <cell r="F27" t="str">
            <v>刑事技术助理</v>
          </cell>
          <cell r="G27" t="str">
            <v>44012690129803001</v>
          </cell>
          <cell r="H27" t="str">
            <v>82.70</v>
          </cell>
          <cell r="I27" t="str">
            <v>26</v>
          </cell>
          <cell r="K27" t="str">
            <v>汉族</v>
          </cell>
          <cell r="L27" t="str">
            <v>13202004274</v>
          </cell>
          <cell r="M27" t="str">
            <v>20210240013</v>
          </cell>
          <cell r="N27" t="str">
            <v>是</v>
          </cell>
        </row>
        <row r="28">
          <cell r="B28" t="str">
            <v>黄露平</v>
          </cell>
          <cell r="C28" t="str">
            <v>441621199508243512</v>
          </cell>
          <cell r="D28" t="str">
            <v>男</v>
          </cell>
          <cell r="E28" t="str">
            <v>广州市公安局</v>
          </cell>
          <cell r="F28" t="str">
            <v>刑事技术助理</v>
          </cell>
          <cell r="G28" t="str">
            <v>44012690129803001</v>
          </cell>
          <cell r="H28" t="str">
            <v>82.67</v>
          </cell>
          <cell r="I28" t="str">
            <v>27</v>
          </cell>
          <cell r="K28" t="str">
            <v>汉族</v>
          </cell>
          <cell r="L28" t="str">
            <v>14718185899</v>
          </cell>
          <cell r="M28" t="str">
            <v>20210040008</v>
          </cell>
          <cell r="N28" t="str">
            <v>是</v>
          </cell>
        </row>
        <row r="29">
          <cell r="B29" t="str">
            <v>何凯伦</v>
          </cell>
          <cell r="C29" t="str">
            <v>440111199809022413</v>
          </cell>
          <cell r="D29" t="str">
            <v>男</v>
          </cell>
          <cell r="E29" t="str">
            <v>广州市公安局</v>
          </cell>
          <cell r="F29" t="str">
            <v>刑事技术助理</v>
          </cell>
          <cell r="G29" t="str">
            <v>44012690129803001</v>
          </cell>
          <cell r="H29" t="str">
            <v>82.42</v>
          </cell>
          <cell r="I29" t="str">
            <v>28</v>
          </cell>
          <cell r="K29" t="str">
            <v>汉族</v>
          </cell>
          <cell r="L29" t="str">
            <v>13680335140</v>
          </cell>
          <cell r="M29" t="str">
            <v>20210150015</v>
          </cell>
          <cell r="N29" t="str">
            <v>是</v>
          </cell>
        </row>
        <row r="30">
          <cell r="B30" t="str">
            <v>郭志城</v>
          </cell>
          <cell r="C30" t="str">
            <v>440183199204240030</v>
          </cell>
          <cell r="D30" t="str">
            <v>男</v>
          </cell>
          <cell r="E30" t="str">
            <v>广州市公安局</v>
          </cell>
          <cell r="F30" t="str">
            <v>刑事技术助理</v>
          </cell>
          <cell r="G30" t="str">
            <v>44012690129803001</v>
          </cell>
          <cell r="H30" t="str">
            <v>82.42</v>
          </cell>
          <cell r="I30" t="str">
            <v>28</v>
          </cell>
          <cell r="K30" t="str">
            <v>汉族</v>
          </cell>
          <cell r="L30" t="str">
            <v>15637863848</v>
          </cell>
          <cell r="M30" t="str">
            <v>20210130023</v>
          </cell>
          <cell r="N30" t="str">
            <v>是</v>
          </cell>
        </row>
        <row r="31">
          <cell r="B31" t="str">
            <v>胡佳浩</v>
          </cell>
          <cell r="C31" t="str">
            <v>44522419911203001X</v>
          </cell>
          <cell r="D31" t="str">
            <v>男</v>
          </cell>
          <cell r="E31" t="str">
            <v>广州市公安局</v>
          </cell>
          <cell r="F31" t="str">
            <v>刑事技术助理</v>
          </cell>
          <cell r="G31" t="str">
            <v>44012690129803001</v>
          </cell>
          <cell r="H31" t="str">
            <v>82.24</v>
          </cell>
          <cell r="I31" t="str">
            <v>30</v>
          </cell>
          <cell r="K31" t="str">
            <v>汉族</v>
          </cell>
          <cell r="L31" t="str">
            <v>13760854682</v>
          </cell>
          <cell r="M31" t="str">
            <v>20210040018</v>
          </cell>
          <cell r="N31" t="str">
            <v>是</v>
          </cell>
        </row>
        <row r="32">
          <cell r="B32" t="str">
            <v>冯志蔚</v>
          </cell>
          <cell r="C32" t="str">
            <v>44122419970118323X</v>
          </cell>
          <cell r="D32" t="str">
            <v>男</v>
          </cell>
          <cell r="E32" t="str">
            <v>广州市公安局</v>
          </cell>
          <cell r="F32" t="str">
            <v>刑事技术助理</v>
          </cell>
          <cell r="G32" t="str">
            <v>44012690129803001</v>
          </cell>
          <cell r="H32" t="str">
            <v>82.20</v>
          </cell>
          <cell r="I32" t="str">
            <v>31</v>
          </cell>
          <cell r="K32" t="str">
            <v>汉族</v>
          </cell>
          <cell r="L32" t="str">
            <v>17620983567</v>
          </cell>
          <cell r="M32" t="str">
            <v>20210160010</v>
          </cell>
          <cell r="N32" t="str">
            <v>是</v>
          </cell>
        </row>
        <row r="33">
          <cell r="B33" t="str">
            <v>何林峰</v>
          </cell>
          <cell r="C33" t="str">
            <v>440183199202174076</v>
          </cell>
          <cell r="D33" t="str">
            <v>男</v>
          </cell>
          <cell r="E33" t="str">
            <v>广州市公安局</v>
          </cell>
          <cell r="F33" t="str">
            <v>刑事技术助理</v>
          </cell>
          <cell r="G33" t="str">
            <v>44012690129803001</v>
          </cell>
          <cell r="H33" t="str">
            <v>82.14</v>
          </cell>
          <cell r="I33" t="str">
            <v>32</v>
          </cell>
          <cell r="K33" t="str">
            <v>汉族</v>
          </cell>
          <cell r="L33" t="str">
            <v>13650928708</v>
          </cell>
          <cell r="M33" t="str">
            <v>20210140002</v>
          </cell>
          <cell r="N33" t="str">
            <v>是</v>
          </cell>
        </row>
        <row r="34">
          <cell r="B34" t="str">
            <v>周建明</v>
          </cell>
          <cell r="C34" t="str">
            <v>440183199506104413</v>
          </cell>
          <cell r="D34" t="str">
            <v>男</v>
          </cell>
          <cell r="E34" t="str">
            <v>广州市公安局</v>
          </cell>
          <cell r="F34" t="str">
            <v>刑事技术助理</v>
          </cell>
          <cell r="G34" t="str">
            <v>44012690129803001</v>
          </cell>
          <cell r="H34" t="str">
            <v>82.02</v>
          </cell>
          <cell r="I34" t="str">
            <v>33</v>
          </cell>
          <cell r="K34" t="str">
            <v>汉族</v>
          </cell>
          <cell r="L34" t="str">
            <v>18795806911</v>
          </cell>
          <cell r="M34" t="str">
            <v>20210160016</v>
          </cell>
          <cell r="N34" t="str">
            <v>是</v>
          </cell>
        </row>
        <row r="35">
          <cell r="B35" t="str">
            <v>詹松龙</v>
          </cell>
          <cell r="C35" t="str">
            <v>445224199212270977</v>
          </cell>
          <cell r="D35" t="str">
            <v>男</v>
          </cell>
          <cell r="E35" t="str">
            <v>广州市公安局</v>
          </cell>
          <cell r="F35" t="str">
            <v>刑事技术助理</v>
          </cell>
          <cell r="G35" t="str">
            <v>44012690129803001</v>
          </cell>
          <cell r="H35" t="str">
            <v>81.96</v>
          </cell>
          <cell r="I35" t="str">
            <v>34</v>
          </cell>
          <cell r="K35" t="str">
            <v>汉族</v>
          </cell>
          <cell r="L35" t="str">
            <v>13652964523</v>
          </cell>
          <cell r="M35" t="str">
            <v>20210230012</v>
          </cell>
          <cell r="N35" t="str">
            <v>是</v>
          </cell>
        </row>
        <row r="36">
          <cell r="B36" t="str">
            <v>马文杰</v>
          </cell>
          <cell r="C36" t="str">
            <v>44023219970616001X</v>
          </cell>
          <cell r="D36" t="str">
            <v>男</v>
          </cell>
          <cell r="E36" t="str">
            <v>广州市公安局</v>
          </cell>
          <cell r="F36" t="str">
            <v>刑事技术助理</v>
          </cell>
          <cell r="G36" t="str">
            <v>44012690129803001</v>
          </cell>
          <cell r="H36" t="str">
            <v>81.96</v>
          </cell>
          <cell r="I36" t="str">
            <v>34</v>
          </cell>
          <cell r="K36" t="str">
            <v>汉族</v>
          </cell>
          <cell r="L36" t="str">
            <v>13570241863</v>
          </cell>
          <cell r="M36" t="str">
            <v>20210020011</v>
          </cell>
          <cell r="N36" t="str">
            <v>是</v>
          </cell>
        </row>
        <row r="37">
          <cell r="B37" t="str">
            <v>钟耀坚</v>
          </cell>
          <cell r="C37" t="str">
            <v>440183199701027310</v>
          </cell>
          <cell r="D37" t="str">
            <v>男</v>
          </cell>
          <cell r="E37" t="str">
            <v>广州市公安局</v>
          </cell>
          <cell r="F37" t="str">
            <v>刑事技术助理</v>
          </cell>
          <cell r="G37" t="str">
            <v>44012690129803001</v>
          </cell>
          <cell r="H37" t="str">
            <v>81.96</v>
          </cell>
          <cell r="I37" t="str">
            <v>34</v>
          </cell>
          <cell r="K37" t="str">
            <v>汉族</v>
          </cell>
          <cell r="L37" t="str">
            <v>15626152131</v>
          </cell>
          <cell r="M37" t="str">
            <v>20210010029</v>
          </cell>
          <cell r="N37" t="str">
            <v>是</v>
          </cell>
        </row>
        <row r="38">
          <cell r="B38" t="str">
            <v>俞展楷</v>
          </cell>
          <cell r="C38" t="str">
            <v>440111199206260914</v>
          </cell>
          <cell r="D38" t="str">
            <v>男</v>
          </cell>
          <cell r="E38" t="str">
            <v>广州市公安局</v>
          </cell>
          <cell r="F38" t="str">
            <v>刑事技术助理</v>
          </cell>
          <cell r="G38" t="str">
            <v>44012690129803001</v>
          </cell>
          <cell r="H38" t="str">
            <v>81.95</v>
          </cell>
          <cell r="I38" t="str">
            <v>37</v>
          </cell>
          <cell r="K38" t="str">
            <v>汉族</v>
          </cell>
          <cell r="L38" t="str">
            <v>13580420725</v>
          </cell>
          <cell r="M38" t="str">
            <v>20210030006</v>
          </cell>
          <cell r="N38" t="str">
            <v>是</v>
          </cell>
        </row>
        <row r="39">
          <cell r="B39" t="str">
            <v>吴健威</v>
          </cell>
          <cell r="C39" t="str">
            <v>440183199407271750</v>
          </cell>
          <cell r="D39" t="str">
            <v>男</v>
          </cell>
          <cell r="E39" t="str">
            <v>广州市公安局</v>
          </cell>
          <cell r="F39" t="str">
            <v>刑事技术助理</v>
          </cell>
          <cell r="G39" t="str">
            <v>44012690129803001</v>
          </cell>
          <cell r="H39" t="str">
            <v>81.77</v>
          </cell>
          <cell r="I39" t="str">
            <v>38</v>
          </cell>
          <cell r="K39" t="str">
            <v>汉族</v>
          </cell>
          <cell r="L39" t="str">
            <v>13437837708</v>
          </cell>
          <cell r="M39" t="str">
            <v>20210220019</v>
          </cell>
          <cell r="N39" t="str">
            <v>是</v>
          </cell>
        </row>
        <row r="40">
          <cell r="B40" t="str">
            <v>冯道旻</v>
          </cell>
          <cell r="C40" t="str">
            <v>44011119920820481X</v>
          </cell>
          <cell r="D40" t="str">
            <v>男</v>
          </cell>
          <cell r="E40" t="str">
            <v>广州市公安局</v>
          </cell>
          <cell r="F40" t="str">
            <v>刑事技术助理</v>
          </cell>
          <cell r="G40" t="str">
            <v>44012690129803001</v>
          </cell>
          <cell r="H40" t="str">
            <v>81.77</v>
          </cell>
          <cell r="I40" t="str">
            <v>38</v>
          </cell>
          <cell r="K40" t="str">
            <v>汉族</v>
          </cell>
          <cell r="L40" t="str">
            <v>18520082478</v>
          </cell>
          <cell r="M40" t="str">
            <v>20210020008</v>
          </cell>
          <cell r="N40" t="str">
            <v>是</v>
          </cell>
        </row>
        <row r="41">
          <cell r="B41" t="str">
            <v>杨开云</v>
          </cell>
          <cell r="C41" t="str">
            <v>440921199604246532</v>
          </cell>
          <cell r="D41" t="str">
            <v>男</v>
          </cell>
          <cell r="E41" t="str">
            <v>广州市公安局</v>
          </cell>
          <cell r="F41" t="str">
            <v>刑事技术助理</v>
          </cell>
          <cell r="G41" t="str">
            <v>44012690129803001</v>
          </cell>
          <cell r="H41" t="str">
            <v>81.74</v>
          </cell>
          <cell r="I41" t="str">
            <v>40</v>
          </cell>
          <cell r="K41" t="str">
            <v>汉族</v>
          </cell>
          <cell r="L41" t="str">
            <v>17875646900</v>
          </cell>
          <cell r="M41" t="str">
            <v>20210120029</v>
          </cell>
          <cell r="N41" t="str">
            <v>是</v>
          </cell>
        </row>
        <row r="42">
          <cell r="B42" t="str">
            <v>陈泳宇</v>
          </cell>
          <cell r="C42" t="str">
            <v>44090219971107081X</v>
          </cell>
          <cell r="D42" t="str">
            <v>男</v>
          </cell>
          <cell r="E42" t="str">
            <v>广州市公安局</v>
          </cell>
          <cell r="F42" t="str">
            <v>刑事技术助理</v>
          </cell>
          <cell r="G42" t="str">
            <v>44012690129803001</v>
          </cell>
          <cell r="H42" t="str">
            <v>81.74</v>
          </cell>
          <cell r="I42" t="str">
            <v>40</v>
          </cell>
          <cell r="K42" t="str">
            <v>汉族</v>
          </cell>
          <cell r="L42" t="str">
            <v>15384483195</v>
          </cell>
          <cell r="M42" t="str">
            <v>20210050023</v>
          </cell>
          <cell r="N42" t="str">
            <v>是</v>
          </cell>
        </row>
        <row r="43">
          <cell r="B43" t="str">
            <v>梁振业</v>
          </cell>
          <cell r="C43" t="str">
            <v>440181199302011511</v>
          </cell>
          <cell r="D43" t="str">
            <v>男</v>
          </cell>
          <cell r="E43" t="str">
            <v>广州市公安局</v>
          </cell>
          <cell r="F43" t="str">
            <v>刑事技术助理</v>
          </cell>
          <cell r="G43" t="str">
            <v>44012690129803001</v>
          </cell>
          <cell r="H43" t="str">
            <v>81.71</v>
          </cell>
          <cell r="I43" t="str">
            <v>42</v>
          </cell>
          <cell r="K43" t="str">
            <v>汉族</v>
          </cell>
          <cell r="L43" t="str">
            <v>18825142308</v>
          </cell>
          <cell r="M43" t="str">
            <v>20210220006</v>
          </cell>
          <cell r="N43" t="str">
            <v>是</v>
          </cell>
        </row>
        <row r="44">
          <cell r="B44" t="str">
            <v>李凯</v>
          </cell>
          <cell r="C44" t="str">
            <v>441424199412276959</v>
          </cell>
          <cell r="D44" t="str">
            <v>男</v>
          </cell>
          <cell r="E44" t="str">
            <v>广州市公安局</v>
          </cell>
          <cell r="F44" t="str">
            <v>刑事技术助理</v>
          </cell>
          <cell r="G44" t="str">
            <v>44012690129803001</v>
          </cell>
          <cell r="H44" t="str">
            <v>81.71</v>
          </cell>
          <cell r="I44" t="str">
            <v>42</v>
          </cell>
          <cell r="K44" t="str">
            <v>汉族</v>
          </cell>
          <cell r="L44" t="str">
            <v>13411294216</v>
          </cell>
          <cell r="M44" t="str">
            <v>20210050001</v>
          </cell>
          <cell r="N44" t="str">
            <v>是</v>
          </cell>
        </row>
        <row r="45">
          <cell r="B45" t="str">
            <v>刘伟</v>
          </cell>
          <cell r="C45" t="str">
            <v>411522199709210093</v>
          </cell>
          <cell r="D45" t="str">
            <v>男</v>
          </cell>
          <cell r="E45" t="str">
            <v>广州市公安局</v>
          </cell>
          <cell r="F45" t="str">
            <v>刑事技术助理</v>
          </cell>
          <cell r="G45" t="str">
            <v>44012690129803001</v>
          </cell>
          <cell r="H45" t="str">
            <v>81.49</v>
          </cell>
          <cell r="I45" t="str">
            <v>44</v>
          </cell>
          <cell r="K45" t="str">
            <v>汉族</v>
          </cell>
          <cell r="L45" t="str">
            <v>15521609598</v>
          </cell>
          <cell r="M45" t="str">
            <v>20210260026</v>
          </cell>
          <cell r="N45" t="str">
            <v>是</v>
          </cell>
        </row>
        <row r="46">
          <cell r="B46" t="str">
            <v>刘振华</v>
          </cell>
          <cell r="C46" t="str">
            <v>441422199508251315</v>
          </cell>
          <cell r="D46" t="str">
            <v>男</v>
          </cell>
          <cell r="E46" t="str">
            <v>广州市公安局</v>
          </cell>
          <cell r="F46" t="str">
            <v>刑事技术助理</v>
          </cell>
          <cell r="G46" t="str">
            <v>44012690129803001</v>
          </cell>
          <cell r="H46" t="str">
            <v>81.49</v>
          </cell>
          <cell r="I46" t="str">
            <v>44</v>
          </cell>
          <cell r="K46" t="str">
            <v>汉族</v>
          </cell>
          <cell r="L46" t="str">
            <v>18202011883</v>
          </cell>
          <cell r="M46" t="str">
            <v>20210220024</v>
          </cell>
          <cell r="N46" t="str">
            <v>是</v>
          </cell>
        </row>
        <row r="47">
          <cell r="B47" t="str">
            <v>何汝杰</v>
          </cell>
          <cell r="C47" t="str">
            <v>440181199709041237</v>
          </cell>
          <cell r="D47" t="str">
            <v>男</v>
          </cell>
          <cell r="E47" t="str">
            <v>广州市公安局</v>
          </cell>
          <cell r="F47" t="str">
            <v>刑事技术助理</v>
          </cell>
          <cell r="G47" t="str">
            <v>44012690129803001</v>
          </cell>
          <cell r="H47" t="str">
            <v>81.46</v>
          </cell>
          <cell r="I47" t="str">
            <v>46</v>
          </cell>
          <cell r="K47" t="str">
            <v>汉族</v>
          </cell>
          <cell r="L47" t="str">
            <v>13710959634</v>
          </cell>
          <cell r="M47" t="str">
            <v>20210290004</v>
          </cell>
          <cell r="N47" t="str">
            <v>是</v>
          </cell>
        </row>
        <row r="48">
          <cell r="B48" t="str">
            <v>杨晓东</v>
          </cell>
          <cell r="C48" t="str">
            <v>440823199101150050</v>
          </cell>
          <cell r="D48" t="str">
            <v>男</v>
          </cell>
          <cell r="E48" t="str">
            <v>广州市公安局</v>
          </cell>
          <cell r="F48" t="str">
            <v>刑事技术助理</v>
          </cell>
          <cell r="G48" t="str">
            <v>44012690129803001</v>
          </cell>
          <cell r="H48" t="str">
            <v>81.46</v>
          </cell>
          <cell r="I48" t="str">
            <v>46</v>
          </cell>
          <cell r="K48" t="str">
            <v>汉族</v>
          </cell>
          <cell r="L48" t="str">
            <v>13790926977</v>
          </cell>
          <cell r="M48" t="str">
            <v>20210210027</v>
          </cell>
          <cell r="N48" t="str">
            <v>是</v>
          </cell>
        </row>
        <row r="49">
          <cell r="B49" t="str">
            <v>梁高铨</v>
          </cell>
          <cell r="C49" t="str">
            <v>440114199604040019</v>
          </cell>
          <cell r="D49" t="str">
            <v>男</v>
          </cell>
          <cell r="E49" t="str">
            <v>广州市公安局</v>
          </cell>
          <cell r="F49" t="str">
            <v>刑事技术助理</v>
          </cell>
          <cell r="G49" t="str">
            <v>44012690129803001</v>
          </cell>
          <cell r="H49" t="str">
            <v>81.46</v>
          </cell>
          <cell r="I49" t="str">
            <v>46</v>
          </cell>
          <cell r="K49" t="str">
            <v>汉族</v>
          </cell>
          <cell r="L49" t="str">
            <v>15521119496</v>
          </cell>
          <cell r="M49" t="str">
            <v>20210060010</v>
          </cell>
          <cell r="N49" t="str">
            <v>是</v>
          </cell>
        </row>
        <row r="50">
          <cell r="B50" t="str">
            <v>钟文健</v>
          </cell>
          <cell r="C50" t="str">
            <v>440182199212230637</v>
          </cell>
          <cell r="D50" t="str">
            <v>男</v>
          </cell>
          <cell r="E50" t="str">
            <v>广州市公安局</v>
          </cell>
          <cell r="F50" t="str">
            <v>刑事技术助理</v>
          </cell>
          <cell r="G50" t="str">
            <v>44012690129803001</v>
          </cell>
          <cell r="H50" t="str">
            <v>81.46</v>
          </cell>
          <cell r="I50" t="str">
            <v>46</v>
          </cell>
          <cell r="K50" t="str">
            <v>汉族</v>
          </cell>
          <cell r="L50" t="str">
            <v>15626225552</v>
          </cell>
          <cell r="M50" t="str">
            <v>20210030019</v>
          </cell>
          <cell r="N50" t="str">
            <v>是</v>
          </cell>
        </row>
        <row r="51">
          <cell r="B51" t="str">
            <v>黎伟杰</v>
          </cell>
          <cell r="C51" t="str">
            <v>440204199504103038</v>
          </cell>
          <cell r="D51" t="str">
            <v>男</v>
          </cell>
          <cell r="E51" t="str">
            <v>广州市公安局</v>
          </cell>
          <cell r="F51" t="str">
            <v>刑事技术助理</v>
          </cell>
          <cell r="G51" t="str">
            <v>44012690129803001</v>
          </cell>
          <cell r="H51" t="str">
            <v>81.43</v>
          </cell>
          <cell r="I51" t="str">
            <v>50</v>
          </cell>
          <cell r="K51" t="str">
            <v>汉族</v>
          </cell>
          <cell r="L51" t="str">
            <v>13620348825</v>
          </cell>
          <cell r="M51" t="str">
            <v>20210140027</v>
          </cell>
          <cell r="N51" t="str">
            <v>是</v>
          </cell>
        </row>
        <row r="52">
          <cell r="B52" t="str">
            <v>林奕钊</v>
          </cell>
          <cell r="C52" t="str">
            <v>445121199705115313</v>
          </cell>
          <cell r="D52" t="str">
            <v>男</v>
          </cell>
          <cell r="E52" t="str">
            <v>广州市公安局</v>
          </cell>
          <cell r="F52" t="str">
            <v>刑事技术助理</v>
          </cell>
          <cell r="G52" t="str">
            <v>44012690129803001</v>
          </cell>
          <cell r="H52" t="str">
            <v>81.21</v>
          </cell>
          <cell r="I52" t="str">
            <v>51</v>
          </cell>
          <cell r="K52" t="str">
            <v>汉族</v>
          </cell>
          <cell r="L52" t="str">
            <v>18025721311</v>
          </cell>
          <cell r="M52" t="str">
            <v>20210270027</v>
          </cell>
          <cell r="N52" t="str">
            <v>是</v>
          </cell>
        </row>
        <row r="53">
          <cell r="B53" t="str">
            <v>林敬程</v>
          </cell>
          <cell r="C53" t="str">
            <v>440882199410131232</v>
          </cell>
          <cell r="D53" t="str">
            <v>男</v>
          </cell>
          <cell r="E53" t="str">
            <v>广州市公安局</v>
          </cell>
          <cell r="F53" t="str">
            <v>刑事技术助理</v>
          </cell>
          <cell r="G53" t="str">
            <v>44012690129803001</v>
          </cell>
          <cell r="H53" t="str">
            <v>81.21</v>
          </cell>
          <cell r="I53" t="str">
            <v>51</v>
          </cell>
          <cell r="K53" t="str">
            <v>汉族</v>
          </cell>
          <cell r="L53" t="str">
            <v>18820143822</v>
          </cell>
          <cell r="M53" t="str">
            <v>20210270026</v>
          </cell>
          <cell r="N53" t="str">
            <v>是</v>
          </cell>
        </row>
        <row r="54">
          <cell r="B54" t="str">
            <v>王树斌</v>
          </cell>
          <cell r="C54" t="str">
            <v>445122199205102731</v>
          </cell>
          <cell r="D54" t="str">
            <v>男</v>
          </cell>
          <cell r="E54" t="str">
            <v>广州市公安局</v>
          </cell>
          <cell r="F54" t="str">
            <v>刑事技术助理</v>
          </cell>
          <cell r="G54" t="str">
            <v>44012690129803001</v>
          </cell>
          <cell r="H54" t="str">
            <v>81.21</v>
          </cell>
          <cell r="I54" t="str">
            <v>51</v>
          </cell>
          <cell r="K54" t="str">
            <v>汉族</v>
          </cell>
          <cell r="L54" t="str">
            <v>18825127297</v>
          </cell>
          <cell r="M54" t="str">
            <v>20210190020</v>
          </cell>
          <cell r="N54" t="str">
            <v>是</v>
          </cell>
        </row>
        <row r="55">
          <cell r="B55" t="str">
            <v>朱航生</v>
          </cell>
          <cell r="C55" t="str">
            <v>440183199608281314</v>
          </cell>
          <cell r="D55" t="str">
            <v>男</v>
          </cell>
          <cell r="E55" t="str">
            <v>广州市公安局</v>
          </cell>
          <cell r="F55" t="str">
            <v>刑事技术助理</v>
          </cell>
          <cell r="G55" t="str">
            <v>44012690129803001</v>
          </cell>
          <cell r="H55" t="str">
            <v>81.03</v>
          </cell>
          <cell r="I55" t="str">
            <v>54</v>
          </cell>
          <cell r="K55" t="str">
            <v>汉族</v>
          </cell>
          <cell r="L55" t="str">
            <v>15515732007</v>
          </cell>
          <cell r="M55" t="str">
            <v>20210270011</v>
          </cell>
          <cell r="N55" t="str">
            <v>是</v>
          </cell>
        </row>
        <row r="56">
          <cell r="B56" t="str">
            <v>胡润龙</v>
          </cell>
          <cell r="C56" t="str">
            <v>441481199801171373</v>
          </cell>
          <cell r="D56" t="str">
            <v>男</v>
          </cell>
          <cell r="E56" t="str">
            <v>广州市公安局</v>
          </cell>
          <cell r="F56" t="str">
            <v>刑事技术助理</v>
          </cell>
          <cell r="G56" t="str">
            <v>44012690129803001</v>
          </cell>
          <cell r="H56" t="str">
            <v>81.00</v>
          </cell>
          <cell r="I56" t="str">
            <v>55</v>
          </cell>
          <cell r="K56" t="str">
            <v>汉族</v>
          </cell>
          <cell r="L56" t="str">
            <v>15813666098</v>
          </cell>
          <cell r="M56" t="str">
            <v>20210270030</v>
          </cell>
          <cell r="N56" t="str">
            <v>是</v>
          </cell>
        </row>
        <row r="57">
          <cell r="B57" t="str">
            <v>汤剑彬</v>
          </cell>
          <cell r="C57" t="str">
            <v>440111199212071212</v>
          </cell>
          <cell r="D57" t="str">
            <v>男</v>
          </cell>
          <cell r="E57" t="str">
            <v>广州市公安局</v>
          </cell>
          <cell r="F57" t="str">
            <v>刑事技术助理</v>
          </cell>
          <cell r="G57" t="str">
            <v>44012690129803001</v>
          </cell>
          <cell r="H57" t="str">
            <v>80.96</v>
          </cell>
          <cell r="I57" t="str">
            <v>56</v>
          </cell>
          <cell r="K57" t="str">
            <v>汉族</v>
          </cell>
          <cell r="L57" t="str">
            <v>13250544959</v>
          </cell>
          <cell r="M57" t="str">
            <v>20210020016</v>
          </cell>
          <cell r="N57" t="str">
            <v>是</v>
          </cell>
        </row>
        <row r="58">
          <cell r="B58" t="str">
            <v>谢梓鹏</v>
          </cell>
          <cell r="C58" t="str">
            <v>440111199209292436</v>
          </cell>
          <cell r="D58" t="str">
            <v>男</v>
          </cell>
          <cell r="E58" t="str">
            <v>广州市公安局</v>
          </cell>
          <cell r="F58" t="str">
            <v>刑事技术助理</v>
          </cell>
          <cell r="G58" t="str">
            <v>44012690129803001</v>
          </cell>
          <cell r="H58" t="str">
            <v>80.78</v>
          </cell>
          <cell r="I58" t="str">
            <v>57</v>
          </cell>
          <cell r="K58" t="str">
            <v>汉族</v>
          </cell>
          <cell r="L58" t="str">
            <v>13719252889</v>
          </cell>
          <cell r="M58" t="str">
            <v>20210150024</v>
          </cell>
          <cell r="N58" t="str">
            <v>是</v>
          </cell>
        </row>
        <row r="59">
          <cell r="B59" t="str">
            <v>朱伯豪</v>
          </cell>
          <cell r="C59" t="str">
            <v>440981199401263793</v>
          </cell>
          <cell r="D59" t="str">
            <v>男</v>
          </cell>
          <cell r="E59" t="str">
            <v>广州市公安局</v>
          </cell>
          <cell r="F59" t="str">
            <v>刑事技术助理</v>
          </cell>
          <cell r="G59" t="str">
            <v>44012690129803001</v>
          </cell>
          <cell r="H59" t="str">
            <v>80.75</v>
          </cell>
          <cell r="I59" t="str">
            <v>58</v>
          </cell>
          <cell r="K59" t="str">
            <v>汉族</v>
          </cell>
          <cell r="L59" t="str">
            <v>13824871921</v>
          </cell>
          <cell r="M59" t="str">
            <v>20210200005</v>
          </cell>
          <cell r="N59" t="str">
            <v>是</v>
          </cell>
        </row>
        <row r="60">
          <cell r="B60" t="str">
            <v>罗小金</v>
          </cell>
          <cell r="C60" t="str">
            <v>441284199301295212</v>
          </cell>
          <cell r="D60" t="str">
            <v>男</v>
          </cell>
          <cell r="E60" t="str">
            <v>广州市公安局</v>
          </cell>
          <cell r="F60" t="str">
            <v>刑事技术助理</v>
          </cell>
          <cell r="G60" t="str">
            <v>44012690129803001</v>
          </cell>
          <cell r="H60" t="str">
            <v>80.75</v>
          </cell>
          <cell r="I60" t="str">
            <v>58</v>
          </cell>
          <cell r="K60" t="str">
            <v>汉族</v>
          </cell>
          <cell r="L60" t="str">
            <v>13580421192</v>
          </cell>
          <cell r="M60" t="str">
            <v>20210060027</v>
          </cell>
          <cell r="N60" t="str">
            <v>是</v>
          </cell>
        </row>
        <row r="61">
          <cell r="B61" t="str">
            <v>尹钰成</v>
          </cell>
          <cell r="C61" t="str">
            <v>441900199411170315</v>
          </cell>
          <cell r="D61" t="str">
            <v>男</v>
          </cell>
          <cell r="E61" t="str">
            <v>广州市公安局</v>
          </cell>
          <cell r="F61" t="str">
            <v>刑事技术助理</v>
          </cell>
          <cell r="G61" t="str">
            <v>44012690129803001</v>
          </cell>
          <cell r="H61" t="str">
            <v>80.56</v>
          </cell>
          <cell r="I61" t="str">
            <v>60</v>
          </cell>
          <cell r="K61" t="str">
            <v>汉族</v>
          </cell>
          <cell r="L61" t="str">
            <v>17727176212</v>
          </cell>
          <cell r="M61" t="str">
            <v>20210170009</v>
          </cell>
          <cell r="N61" t="str">
            <v>是</v>
          </cell>
        </row>
        <row r="62">
          <cell r="B62" t="str">
            <v>王海华</v>
          </cell>
          <cell r="C62" t="str">
            <v>440982199405225176</v>
          </cell>
          <cell r="D62" t="str">
            <v>男</v>
          </cell>
          <cell r="E62" t="str">
            <v>广州市公安局</v>
          </cell>
          <cell r="F62" t="str">
            <v>刑事技术助理</v>
          </cell>
          <cell r="G62" t="str">
            <v>44012690129803001</v>
          </cell>
          <cell r="H62" t="str">
            <v>80.53</v>
          </cell>
          <cell r="I62" t="str">
            <v>61</v>
          </cell>
          <cell r="K62" t="str">
            <v>汉族</v>
          </cell>
          <cell r="L62" t="str">
            <v>18814120282</v>
          </cell>
          <cell r="M62" t="str">
            <v>20210300005</v>
          </cell>
          <cell r="N62" t="str">
            <v>是</v>
          </cell>
        </row>
        <row r="63">
          <cell r="B63" t="str">
            <v>黄泽标</v>
          </cell>
          <cell r="C63" t="str">
            <v>441223199311011137</v>
          </cell>
          <cell r="D63" t="str">
            <v>男</v>
          </cell>
          <cell r="E63" t="str">
            <v>广州市公安局</v>
          </cell>
          <cell r="F63" t="str">
            <v>刑事技术助理</v>
          </cell>
          <cell r="G63" t="str">
            <v>44012690129803001</v>
          </cell>
          <cell r="H63" t="str">
            <v>80.53</v>
          </cell>
          <cell r="I63" t="str">
            <v>61</v>
          </cell>
          <cell r="K63" t="str">
            <v>汉族</v>
          </cell>
          <cell r="L63" t="str">
            <v>13826422704</v>
          </cell>
          <cell r="M63" t="str">
            <v>20210280019</v>
          </cell>
          <cell r="N63" t="str">
            <v>是</v>
          </cell>
        </row>
        <row r="64">
          <cell r="B64" t="str">
            <v>单嘉明</v>
          </cell>
          <cell r="C64" t="str">
            <v>440183199411280035</v>
          </cell>
          <cell r="D64" t="str">
            <v>男</v>
          </cell>
          <cell r="E64" t="str">
            <v>广州市公安局</v>
          </cell>
          <cell r="F64" t="str">
            <v>刑事技术助理</v>
          </cell>
          <cell r="G64" t="str">
            <v>44012690129803001</v>
          </cell>
          <cell r="H64" t="str">
            <v>80.53</v>
          </cell>
          <cell r="I64" t="str">
            <v>61</v>
          </cell>
          <cell r="K64" t="str">
            <v>汉族</v>
          </cell>
          <cell r="L64" t="str">
            <v>13711357492</v>
          </cell>
          <cell r="M64" t="str">
            <v>20210140010</v>
          </cell>
          <cell r="N64" t="str">
            <v>是</v>
          </cell>
        </row>
        <row r="65">
          <cell r="B65" t="str">
            <v>赖阳星</v>
          </cell>
          <cell r="C65" t="str">
            <v>440183199804070012</v>
          </cell>
          <cell r="D65" t="str">
            <v>男</v>
          </cell>
          <cell r="E65" t="str">
            <v>广州市公安局</v>
          </cell>
          <cell r="F65" t="str">
            <v>刑事技术助理</v>
          </cell>
          <cell r="G65" t="str">
            <v>44012690129803001</v>
          </cell>
          <cell r="H65" t="str">
            <v>80.53</v>
          </cell>
          <cell r="I65" t="str">
            <v>61</v>
          </cell>
          <cell r="K65" t="str">
            <v>汉族</v>
          </cell>
          <cell r="L65" t="str">
            <v>13580474976</v>
          </cell>
          <cell r="M65" t="str">
            <v>20210120024</v>
          </cell>
          <cell r="N65" t="str">
            <v>是</v>
          </cell>
        </row>
        <row r="66">
          <cell r="B66" t="str">
            <v>樊展鹏</v>
          </cell>
          <cell r="C66" t="str">
            <v>440181199212223035</v>
          </cell>
          <cell r="D66" t="str">
            <v>男</v>
          </cell>
          <cell r="E66" t="str">
            <v>广州市公安局</v>
          </cell>
          <cell r="F66" t="str">
            <v>刑事技术助理</v>
          </cell>
          <cell r="G66" t="str">
            <v>44012690129803001</v>
          </cell>
          <cell r="H66" t="str">
            <v>80.31</v>
          </cell>
          <cell r="I66" t="str">
            <v>65</v>
          </cell>
          <cell r="K66" t="str">
            <v>汉族</v>
          </cell>
          <cell r="L66" t="str">
            <v>15360488710</v>
          </cell>
          <cell r="M66" t="str">
            <v>20210030026</v>
          </cell>
          <cell r="N66" t="str">
            <v>是</v>
          </cell>
        </row>
        <row r="67">
          <cell r="B67" t="str">
            <v>周海杰</v>
          </cell>
          <cell r="C67" t="str">
            <v>440105199109044219</v>
          </cell>
          <cell r="D67" t="str">
            <v>男</v>
          </cell>
          <cell r="E67" t="str">
            <v>广州市公安局</v>
          </cell>
          <cell r="F67" t="str">
            <v>刑事技术助理</v>
          </cell>
          <cell r="G67" t="str">
            <v>44012690129803001</v>
          </cell>
          <cell r="H67" t="str">
            <v>80.28</v>
          </cell>
          <cell r="I67" t="str">
            <v>66</v>
          </cell>
          <cell r="K67" t="str">
            <v>汉族</v>
          </cell>
          <cell r="L67" t="str">
            <v>13763337651</v>
          </cell>
          <cell r="M67" t="str">
            <v>20210190004</v>
          </cell>
          <cell r="N67" t="str">
            <v>是</v>
          </cell>
        </row>
        <row r="68">
          <cell r="B68" t="str">
            <v>詹俊</v>
          </cell>
          <cell r="C68" t="str">
            <v>440183199801046113</v>
          </cell>
          <cell r="D68" t="str">
            <v>男</v>
          </cell>
          <cell r="E68" t="str">
            <v>广州市公安局</v>
          </cell>
          <cell r="F68" t="str">
            <v>刑事技术助理</v>
          </cell>
          <cell r="G68" t="str">
            <v>44012690129803001</v>
          </cell>
          <cell r="H68" t="str">
            <v>80.28</v>
          </cell>
          <cell r="I68" t="str">
            <v>66</v>
          </cell>
          <cell r="K68" t="str">
            <v>汉族</v>
          </cell>
          <cell r="L68" t="str">
            <v>18702090778</v>
          </cell>
          <cell r="M68" t="str">
            <v>20210170014</v>
          </cell>
          <cell r="N68" t="str">
            <v>是</v>
          </cell>
        </row>
        <row r="69">
          <cell r="B69" t="str">
            <v>劳军昌</v>
          </cell>
          <cell r="C69" t="str">
            <v>440881199601212936</v>
          </cell>
          <cell r="D69" t="str">
            <v>男</v>
          </cell>
          <cell r="E69" t="str">
            <v>广州市公安局</v>
          </cell>
          <cell r="F69" t="str">
            <v>刑事技术助理</v>
          </cell>
          <cell r="G69" t="str">
            <v>44012690129803001</v>
          </cell>
          <cell r="H69" t="str">
            <v>80.28</v>
          </cell>
          <cell r="I69" t="str">
            <v>66</v>
          </cell>
          <cell r="K69" t="str">
            <v>汉族</v>
          </cell>
          <cell r="L69" t="str">
            <v>15521436621</v>
          </cell>
          <cell r="M69" t="str">
            <v>20210060017</v>
          </cell>
          <cell r="N69" t="str">
            <v>是</v>
          </cell>
        </row>
        <row r="70">
          <cell r="B70" t="str">
            <v>严凡</v>
          </cell>
          <cell r="C70" t="str">
            <v>429006199107014353</v>
          </cell>
          <cell r="D70" t="str">
            <v>男</v>
          </cell>
          <cell r="E70" t="str">
            <v>广州市公安局</v>
          </cell>
          <cell r="F70" t="str">
            <v>刑事技术助理</v>
          </cell>
          <cell r="G70" t="str">
            <v>44012690129803001</v>
          </cell>
          <cell r="H70" t="str">
            <v>80.28</v>
          </cell>
          <cell r="I70" t="str">
            <v>66</v>
          </cell>
          <cell r="K70" t="str">
            <v>汉族</v>
          </cell>
          <cell r="L70" t="str">
            <v>18520209091</v>
          </cell>
          <cell r="M70" t="str">
            <v>20210040010</v>
          </cell>
          <cell r="N70" t="str">
            <v>是</v>
          </cell>
        </row>
        <row r="71">
          <cell r="B71" t="str">
            <v>廖冠雄</v>
          </cell>
          <cell r="C71" t="str">
            <v>441481199507025690</v>
          </cell>
          <cell r="D71" t="str">
            <v>男</v>
          </cell>
          <cell r="E71" t="str">
            <v>广州市公安局</v>
          </cell>
          <cell r="F71" t="str">
            <v>刑事技术助理</v>
          </cell>
          <cell r="G71" t="str">
            <v>44012690129803001</v>
          </cell>
          <cell r="H71" t="str">
            <v>80.28</v>
          </cell>
          <cell r="I71" t="str">
            <v>66</v>
          </cell>
          <cell r="K71" t="str">
            <v>汉族</v>
          </cell>
          <cell r="L71" t="str">
            <v>19898554043</v>
          </cell>
          <cell r="M71" t="str">
            <v>20210030007</v>
          </cell>
          <cell r="N71" t="str">
            <v>是</v>
          </cell>
        </row>
        <row r="72">
          <cell r="B72" t="str">
            <v>陈嘉劲</v>
          </cell>
          <cell r="C72" t="str">
            <v>440683199407144716</v>
          </cell>
          <cell r="D72" t="str">
            <v>男</v>
          </cell>
          <cell r="E72" t="str">
            <v>广州市公安局</v>
          </cell>
          <cell r="F72" t="str">
            <v>刑事技术助理</v>
          </cell>
          <cell r="G72" t="str">
            <v>44012690129803001</v>
          </cell>
          <cell r="H72" t="str">
            <v>80.25</v>
          </cell>
          <cell r="I72" t="str">
            <v>71</v>
          </cell>
          <cell r="K72" t="str">
            <v>汉族</v>
          </cell>
          <cell r="L72" t="str">
            <v>15813654745</v>
          </cell>
          <cell r="M72" t="str">
            <v>20210210022</v>
          </cell>
          <cell r="N72" t="str">
            <v>是</v>
          </cell>
        </row>
        <row r="73">
          <cell r="B73" t="str">
            <v>范伟业</v>
          </cell>
          <cell r="C73" t="str">
            <v>440203199405241818</v>
          </cell>
          <cell r="D73" t="str">
            <v>男</v>
          </cell>
          <cell r="E73" t="str">
            <v>广州市公安局</v>
          </cell>
          <cell r="F73" t="str">
            <v>刑事技术助理</v>
          </cell>
          <cell r="G73" t="str">
            <v>44012690129803001</v>
          </cell>
          <cell r="H73" t="str">
            <v>80.25</v>
          </cell>
          <cell r="I73" t="str">
            <v>71</v>
          </cell>
          <cell r="K73" t="str">
            <v>汉族</v>
          </cell>
          <cell r="L73" t="str">
            <v>13002002040</v>
          </cell>
          <cell r="M73" t="str">
            <v>20210180026</v>
          </cell>
          <cell r="N73" t="str">
            <v>是</v>
          </cell>
        </row>
        <row r="74">
          <cell r="B74" t="str">
            <v>杨楚恒</v>
          </cell>
          <cell r="C74" t="str">
            <v>442000199303120312</v>
          </cell>
          <cell r="D74" t="str">
            <v>男</v>
          </cell>
          <cell r="E74" t="str">
            <v>广州市公安局</v>
          </cell>
          <cell r="F74" t="str">
            <v>刑事技术助理</v>
          </cell>
          <cell r="G74" t="str">
            <v>44012690129803001</v>
          </cell>
          <cell r="H74" t="str">
            <v>80.03</v>
          </cell>
          <cell r="I74" t="str">
            <v>73</v>
          </cell>
          <cell r="K74" t="str">
            <v>汉族</v>
          </cell>
          <cell r="L74" t="str">
            <v>13178628473</v>
          </cell>
          <cell r="M74" t="str">
            <v>20210290024</v>
          </cell>
          <cell r="N74" t="str">
            <v>是</v>
          </cell>
        </row>
        <row r="75">
          <cell r="B75" t="str">
            <v>杨家维</v>
          </cell>
          <cell r="C75" t="str">
            <v>440883199211292638</v>
          </cell>
          <cell r="D75" t="str">
            <v>男</v>
          </cell>
          <cell r="E75" t="str">
            <v>广州市公安局</v>
          </cell>
          <cell r="F75" t="str">
            <v>刑事技术助理</v>
          </cell>
          <cell r="G75" t="str">
            <v>44012690129803001</v>
          </cell>
          <cell r="H75" t="str">
            <v>80.03</v>
          </cell>
          <cell r="I75" t="str">
            <v>73</v>
          </cell>
          <cell r="K75" t="str">
            <v>汉族</v>
          </cell>
          <cell r="L75" t="str">
            <v>13128666302</v>
          </cell>
          <cell r="M75" t="str">
            <v>20210070016</v>
          </cell>
          <cell r="N75" t="str">
            <v>是</v>
          </cell>
        </row>
        <row r="76">
          <cell r="B76" t="str">
            <v>何圣森</v>
          </cell>
          <cell r="C76" t="str">
            <v>440104199712204719</v>
          </cell>
          <cell r="D76" t="str">
            <v>男</v>
          </cell>
          <cell r="E76" t="str">
            <v>广州市公安局</v>
          </cell>
          <cell r="F76" t="str">
            <v>刑事技术助理</v>
          </cell>
          <cell r="G76" t="str">
            <v>44012690129803001</v>
          </cell>
          <cell r="H76" t="str">
            <v>80.00</v>
          </cell>
          <cell r="I76" t="str">
            <v>75</v>
          </cell>
          <cell r="K76" t="str">
            <v>汉族</v>
          </cell>
          <cell r="L76" t="str">
            <v>13431085293</v>
          </cell>
          <cell r="M76" t="str">
            <v>20210270007</v>
          </cell>
          <cell r="N76" t="str">
            <v>是</v>
          </cell>
        </row>
        <row r="77">
          <cell r="B77" t="str">
            <v>张英豪</v>
          </cell>
          <cell r="C77" t="str">
            <v>440182199204110010</v>
          </cell>
          <cell r="D77" t="str">
            <v>男</v>
          </cell>
          <cell r="E77" t="str">
            <v>广州市公安局</v>
          </cell>
          <cell r="F77" t="str">
            <v>刑事技术助理</v>
          </cell>
          <cell r="G77" t="str">
            <v>44012690129803001</v>
          </cell>
          <cell r="H77" t="str">
            <v>80.00</v>
          </cell>
          <cell r="I77" t="str">
            <v>75</v>
          </cell>
          <cell r="K77" t="str">
            <v>汉族</v>
          </cell>
          <cell r="L77" t="str">
            <v>13719200628</v>
          </cell>
          <cell r="M77" t="str">
            <v>20210050003</v>
          </cell>
          <cell r="N77" t="str">
            <v>是</v>
          </cell>
        </row>
        <row r="78">
          <cell r="B78" t="str">
            <v>王恩健</v>
          </cell>
          <cell r="C78" t="str">
            <v>440104199312152534</v>
          </cell>
          <cell r="D78" t="str">
            <v>男</v>
          </cell>
          <cell r="E78" t="str">
            <v>广州市公安局</v>
          </cell>
          <cell r="F78" t="str">
            <v>刑事技术助理</v>
          </cell>
          <cell r="G78" t="str">
            <v>44012690129803001</v>
          </cell>
          <cell r="H78" t="str">
            <v>79.79</v>
          </cell>
          <cell r="I78" t="str">
            <v>77</v>
          </cell>
          <cell r="K78" t="str">
            <v>汉族</v>
          </cell>
          <cell r="L78" t="str">
            <v>13710982343</v>
          </cell>
          <cell r="M78" t="str">
            <v>20210200002</v>
          </cell>
          <cell r="N78" t="str">
            <v>是</v>
          </cell>
        </row>
        <row r="79">
          <cell r="B79" t="str">
            <v>曾浩森</v>
          </cell>
          <cell r="C79" t="str">
            <v>440182199702271255</v>
          </cell>
          <cell r="D79" t="str">
            <v>男</v>
          </cell>
          <cell r="E79" t="str">
            <v>广州市公安局</v>
          </cell>
          <cell r="F79" t="str">
            <v>刑事技术助理</v>
          </cell>
          <cell r="G79" t="str">
            <v>44012690129803001</v>
          </cell>
          <cell r="H79" t="str">
            <v>79.79</v>
          </cell>
          <cell r="I79" t="str">
            <v>77</v>
          </cell>
          <cell r="K79" t="str">
            <v>汉族</v>
          </cell>
          <cell r="L79" t="str">
            <v>18926214655</v>
          </cell>
          <cell r="M79" t="str">
            <v>20210140019</v>
          </cell>
          <cell r="N79" t="str">
            <v>是</v>
          </cell>
        </row>
        <row r="80">
          <cell r="B80" t="str">
            <v>郑楚凯</v>
          </cell>
          <cell r="C80" t="str">
            <v>445121199107103654</v>
          </cell>
          <cell r="D80" t="str">
            <v>男</v>
          </cell>
          <cell r="E80" t="str">
            <v>广州市公安局</v>
          </cell>
          <cell r="F80" t="str">
            <v>刑事技术助理</v>
          </cell>
          <cell r="G80" t="str">
            <v>44012690129803001</v>
          </cell>
          <cell r="H80" t="str">
            <v>79.75</v>
          </cell>
          <cell r="I80" t="str">
            <v>79</v>
          </cell>
          <cell r="K80" t="str">
            <v>汉族</v>
          </cell>
          <cell r="L80" t="str">
            <v>15915862217</v>
          </cell>
          <cell r="M80" t="str">
            <v>20210010004</v>
          </cell>
          <cell r="N80" t="str">
            <v>是</v>
          </cell>
        </row>
        <row r="81">
          <cell r="B81" t="str">
            <v>陈浩滨</v>
          </cell>
          <cell r="C81" t="str">
            <v>440582199906193916</v>
          </cell>
          <cell r="D81" t="str">
            <v>男</v>
          </cell>
          <cell r="E81" t="str">
            <v>广州市公安局</v>
          </cell>
          <cell r="F81" t="str">
            <v>刑事技术助理</v>
          </cell>
          <cell r="G81" t="str">
            <v>44012690129803001</v>
          </cell>
          <cell r="H81" t="str">
            <v>79.60</v>
          </cell>
          <cell r="I81" t="str">
            <v>80</v>
          </cell>
          <cell r="K81" t="str">
            <v>汉族</v>
          </cell>
          <cell r="L81" t="str">
            <v>15217449823</v>
          </cell>
          <cell r="M81" t="str">
            <v>20210080010</v>
          </cell>
          <cell r="N81" t="str">
            <v>是</v>
          </cell>
        </row>
        <row r="82">
          <cell r="B82" t="str">
            <v>邱泽群</v>
          </cell>
          <cell r="C82" t="str">
            <v>441522199508022219</v>
          </cell>
          <cell r="D82" t="str">
            <v>男</v>
          </cell>
          <cell r="E82" t="str">
            <v>广州市公安局</v>
          </cell>
          <cell r="F82" t="str">
            <v>刑事技术助理</v>
          </cell>
          <cell r="G82" t="str">
            <v>44012690129803001</v>
          </cell>
          <cell r="H82" t="str">
            <v>79.57</v>
          </cell>
          <cell r="I82" t="str">
            <v>81</v>
          </cell>
          <cell r="K82" t="str">
            <v>汉族</v>
          </cell>
          <cell r="L82" t="str">
            <v>13226433944</v>
          </cell>
          <cell r="M82" t="str">
            <v>20210170011</v>
          </cell>
          <cell r="N82" t="str">
            <v>是</v>
          </cell>
        </row>
        <row r="83">
          <cell r="B83" t="str">
            <v>吴志伟</v>
          </cell>
          <cell r="C83" t="str">
            <v>440182199503181839</v>
          </cell>
          <cell r="D83" t="str">
            <v>男</v>
          </cell>
          <cell r="E83" t="str">
            <v>广州市公安局</v>
          </cell>
          <cell r="F83" t="str">
            <v>刑事技术助理</v>
          </cell>
          <cell r="G83" t="str">
            <v>44012690129803001</v>
          </cell>
          <cell r="H83" t="str">
            <v>79.57</v>
          </cell>
          <cell r="I83" t="str">
            <v>81</v>
          </cell>
          <cell r="K83" t="str">
            <v>汉族</v>
          </cell>
          <cell r="L83" t="str">
            <v>13825143539</v>
          </cell>
          <cell r="M83" t="str">
            <v>20210060020</v>
          </cell>
          <cell r="N83" t="str">
            <v>是</v>
          </cell>
        </row>
        <row r="84">
          <cell r="B84" t="str">
            <v>张天乐</v>
          </cell>
          <cell r="C84" t="str">
            <v>440184199605246317</v>
          </cell>
          <cell r="D84" t="str">
            <v>男</v>
          </cell>
          <cell r="E84" t="str">
            <v>广州市公安局</v>
          </cell>
          <cell r="F84" t="str">
            <v>刑事技术助理</v>
          </cell>
          <cell r="G84" t="str">
            <v>44012690129803001</v>
          </cell>
          <cell r="H84" t="str">
            <v>79.54</v>
          </cell>
          <cell r="I84" t="str">
            <v>83</v>
          </cell>
          <cell r="K84" t="str">
            <v>汉族</v>
          </cell>
          <cell r="L84" t="str">
            <v>18684705269</v>
          </cell>
          <cell r="M84" t="str">
            <v>20210280029</v>
          </cell>
          <cell r="N84" t="str">
            <v>是</v>
          </cell>
        </row>
        <row r="85">
          <cell r="B85" t="str">
            <v>陈尚宁</v>
          </cell>
          <cell r="C85" t="str">
            <v>441424199606094897</v>
          </cell>
          <cell r="D85" t="str">
            <v>男</v>
          </cell>
          <cell r="E85" t="str">
            <v>广州市公安局</v>
          </cell>
          <cell r="F85" t="str">
            <v>刑事技术助理</v>
          </cell>
          <cell r="G85" t="str">
            <v>44012690129803001</v>
          </cell>
          <cell r="H85" t="str">
            <v>79.54</v>
          </cell>
          <cell r="I85" t="str">
            <v>83</v>
          </cell>
          <cell r="K85" t="str">
            <v>汉族</v>
          </cell>
          <cell r="L85" t="str">
            <v>13570098861</v>
          </cell>
          <cell r="M85" t="str">
            <v>20210250019</v>
          </cell>
          <cell r="N85" t="str">
            <v>是</v>
          </cell>
        </row>
        <row r="86">
          <cell r="B86" t="str">
            <v>吴灿彬</v>
          </cell>
          <cell r="C86" t="str">
            <v>445121199303143418</v>
          </cell>
          <cell r="D86" t="str">
            <v>男</v>
          </cell>
          <cell r="E86" t="str">
            <v>广州市公安局</v>
          </cell>
          <cell r="F86" t="str">
            <v>刑事技术助理</v>
          </cell>
          <cell r="G86" t="str">
            <v>44012690129803001</v>
          </cell>
          <cell r="H86" t="str">
            <v>79.35</v>
          </cell>
          <cell r="I86" t="str">
            <v>85</v>
          </cell>
          <cell r="K86" t="str">
            <v>汉族</v>
          </cell>
          <cell r="L86" t="str">
            <v>13650958294</v>
          </cell>
          <cell r="M86" t="str">
            <v>20210240009</v>
          </cell>
          <cell r="N86" t="str">
            <v>是</v>
          </cell>
        </row>
        <row r="87">
          <cell r="B87" t="str">
            <v>郑华山</v>
          </cell>
          <cell r="C87" t="str">
            <v>44538119910512781X</v>
          </cell>
          <cell r="D87" t="str">
            <v>男</v>
          </cell>
          <cell r="E87" t="str">
            <v>广州市公安局</v>
          </cell>
          <cell r="F87" t="str">
            <v>刑事技术助理</v>
          </cell>
          <cell r="G87" t="str">
            <v>44012690129803001</v>
          </cell>
          <cell r="H87" t="str">
            <v>79.35</v>
          </cell>
          <cell r="I87" t="str">
            <v>85</v>
          </cell>
          <cell r="K87" t="str">
            <v>汉族</v>
          </cell>
          <cell r="L87" t="str">
            <v>18826480811</v>
          </cell>
          <cell r="M87" t="str">
            <v>20210190030</v>
          </cell>
          <cell r="N87" t="str">
            <v>是</v>
          </cell>
        </row>
        <row r="88">
          <cell r="B88" t="str">
            <v>张威</v>
          </cell>
          <cell r="C88" t="str">
            <v>441424199601062036</v>
          </cell>
          <cell r="D88" t="str">
            <v>男</v>
          </cell>
          <cell r="E88" t="str">
            <v>广州市公安局</v>
          </cell>
          <cell r="F88" t="str">
            <v>刑事技术助理</v>
          </cell>
          <cell r="G88" t="str">
            <v>44012690129803001</v>
          </cell>
          <cell r="H88" t="str">
            <v>79.32</v>
          </cell>
          <cell r="I88" t="str">
            <v>87</v>
          </cell>
          <cell r="K88" t="str">
            <v>汉族</v>
          </cell>
          <cell r="L88" t="str">
            <v>13149379328</v>
          </cell>
          <cell r="M88" t="str">
            <v>20210240021</v>
          </cell>
          <cell r="N88" t="str">
            <v>是</v>
          </cell>
        </row>
        <row r="89">
          <cell r="B89" t="str">
            <v>高礼俊</v>
          </cell>
          <cell r="C89" t="str">
            <v>440682199312245032</v>
          </cell>
          <cell r="D89" t="str">
            <v>男</v>
          </cell>
          <cell r="E89" t="str">
            <v>广州市公安局</v>
          </cell>
          <cell r="F89" t="str">
            <v>刑事技术助理</v>
          </cell>
          <cell r="G89" t="str">
            <v>44012690129803001</v>
          </cell>
          <cell r="H89" t="str">
            <v>79.32</v>
          </cell>
          <cell r="I89" t="str">
            <v>87</v>
          </cell>
          <cell r="K89" t="str">
            <v>汉族</v>
          </cell>
          <cell r="L89" t="str">
            <v>13172390004</v>
          </cell>
          <cell r="M89" t="str">
            <v>20210230021</v>
          </cell>
          <cell r="N89" t="str">
            <v>是</v>
          </cell>
        </row>
        <row r="90">
          <cell r="B90" t="str">
            <v>李雨城</v>
          </cell>
          <cell r="C90" t="str">
            <v>441424199612111577</v>
          </cell>
          <cell r="D90" t="str">
            <v>男</v>
          </cell>
          <cell r="E90" t="str">
            <v>广州市公安局</v>
          </cell>
          <cell r="F90" t="str">
            <v>刑事技术助理</v>
          </cell>
          <cell r="G90" t="str">
            <v>44012690129803001</v>
          </cell>
          <cell r="H90" t="str">
            <v>79.32</v>
          </cell>
          <cell r="I90" t="str">
            <v>87</v>
          </cell>
          <cell r="K90" t="str">
            <v>汉族</v>
          </cell>
          <cell r="L90" t="str">
            <v>15768266730</v>
          </cell>
          <cell r="M90" t="str">
            <v>20210190005</v>
          </cell>
          <cell r="N90" t="str">
            <v>是</v>
          </cell>
        </row>
        <row r="91">
          <cell r="B91" t="str">
            <v>谢俊杰</v>
          </cell>
          <cell r="C91" t="str">
            <v>44182719940719321X</v>
          </cell>
          <cell r="D91" t="str">
            <v>男</v>
          </cell>
          <cell r="E91" t="str">
            <v>广州市公安局</v>
          </cell>
          <cell r="F91" t="str">
            <v>刑事技术助理</v>
          </cell>
          <cell r="G91" t="str">
            <v>44012690129803001</v>
          </cell>
          <cell r="H91" t="str">
            <v>79.32</v>
          </cell>
          <cell r="I91" t="str">
            <v>87</v>
          </cell>
          <cell r="K91" t="str">
            <v>汉族</v>
          </cell>
          <cell r="L91" t="str">
            <v>15521147529</v>
          </cell>
          <cell r="M91" t="str">
            <v>20210170006</v>
          </cell>
          <cell r="N91" t="str">
            <v>是</v>
          </cell>
        </row>
        <row r="92">
          <cell r="B92" t="str">
            <v>李兆麟</v>
          </cell>
          <cell r="C92" t="str">
            <v>440102199808253213</v>
          </cell>
          <cell r="D92" t="str">
            <v>男</v>
          </cell>
          <cell r="E92" t="str">
            <v>广州市公安局</v>
          </cell>
          <cell r="F92" t="str">
            <v>刑事技术助理</v>
          </cell>
          <cell r="G92" t="str">
            <v>44012690129803001</v>
          </cell>
          <cell r="H92" t="str">
            <v>79.32</v>
          </cell>
          <cell r="I92" t="str">
            <v>87</v>
          </cell>
          <cell r="K92" t="str">
            <v>汉族</v>
          </cell>
          <cell r="L92" t="str">
            <v>13602748465</v>
          </cell>
          <cell r="M92" t="str">
            <v>20210150019</v>
          </cell>
          <cell r="N92" t="str">
            <v>是</v>
          </cell>
        </row>
        <row r="93">
          <cell r="B93" t="str">
            <v>黄晋达</v>
          </cell>
          <cell r="C93" t="str">
            <v>440182199606120019</v>
          </cell>
          <cell r="D93" t="str">
            <v>男</v>
          </cell>
          <cell r="E93" t="str">
            <v>广州市公安局</v>
          </cell>
          <cell r="F93" t="str">
            <v>刑事技术助理</v>
          </cell>
          <cell r="G93" t="str">
            <v>44012690129803001</v>
          </cell>
          <cell r="H93" t="str">
            <v>79.32</v>
          </cell>
          <cell r="I93" t="str">
            <v>87</v>
          </cell>
          <cell r="K93" t="str">
            <v>汉族</v>
          </cell>
          <cell r="L93" t="str">
            <v>13822102971</v>
          </cell>
          <cell r="M93" t="str">
            <v>20210110025</v>
          </cell>
          <cell r="N93" t="str">
            <v>是</v>
          </cell>
        </row>
        <row r="94">
          <cell r="B94" t="str">
            <v>赖其亮</v>
          </cell>
          <cell r="C94" t="str">
            <v>445281199308075671</v>
          </cell>
          <cell r="D94" t="str">
            <v>男</v>
          </cell>
          <cell r="E94" t="str">
            <v>广州市公安局</v>
          </cell>
          <cell r="F94" t="str">
            <v>刑事技术助理</v>
          </cell>
          <cell r="G94" t="str">
            <v>44012690129803001</v>
          </cell>
          <cell r="H94" t="str">
            <v>79.29</v>
          </cell>
          <cell r="I94" t="str">
            <v>93</v>
          </cell>
          <cell r="K94" t="str">
            <v>汉族</v>
          </cell>
          <cell r="L94" t="str">
            <v>13242949886</v>
          </cell>
          <cell r="M94" t="str">
            <v>20210300027</v>
          </cell>
          <cell r="N94" t="str">
            <v>是</v>
          </cell>
        </row>
        <row r="95">
          <cell r="B95" t="str">
            <v>周立斯</v>
          </cell>
          <cell r="C95" t="str">
            <v>440825199508163796</v>
          </cell>
          <cell r="D95" t="str">
            <v>男</v>
          </cell>
          <cell r="E95" t="str">
            <v>广州市公安局</v>
          </cell>
          <cell r="F95" t="str">
            <v>刑事技术助理</v>
          </cell>
          <cell r="G95" t="str">
            <v>44012690129803001</v>
          </cell>
          <cell r="H95" t="str">
            <v>79.29</v>
          </cell>
          <cell r="I95" t="str">
            <v>93</v>
          </cell>
          <cell r="K95" t="str">
            <v>汉族</v>
          </cell>
          <cell r="L95" t="str">
            <v>13500010572</v>
          </cell>
          <cell r="M95" t="str">
            <v>20210270022</v>
          </cell>
          <cell r="N95" t="str">
            <v>是</v>
          </cell>
        </row>
        <row r="96">
          <cell r="B96" t="str">
            <v>曾浩彦</v>
          </cell>
          <cell r="C96" t="str">
            <v>440181199307310019</v>
          </cell>
          <cell r="D96" t="str">
            <v>男</v>
          </cell>
          <cell r="E96" t="str">
            <v>广州市公安局</v>
          </cell>
          <cell r="F96" t="str">
            <v>刑事技术助理</v>
          </cell>
          <cell r="G96" t="str">
            <v>44012690129803001</v>
          </cell>
          <cell r="H96" t="str">
            <v>79.29</v>
          </cell>
          <cell r="I96" t="str">
            <v>93</v>
          </cell>
          <cell r="K96" t="str">
            <v>汉族</v>
          </cell>
          <cell r="L96" t="str">
            <v>13928825278</v>
          </cell>
          <cell r="M96" t="str">
            <v>20210240016</v>
          </cell>
          <cell r="N96" t="str">
            <v>是</v>
          </cell>
        </row>
        <row r="97">
          <cell r="B97" t="str">
            <v>胡泽本</v>
          </cell>
          <cell r="C97" t="str">
            <v>441283199708113170</v>
          </cell>
          <cell r="D97" t="str">
            <v>男</v>
          </cell>
          <cell r="E97" t="str">
            <v>广州市公安局</v>
          </cell>
          <cell r="F97" t="str">
            <v>刑事技术助理</v>
          </cell>
          <cell r="G97" t="str">
            <v>44012690129803001</v>
          </cell>
          <cell r="H97" t="str">
            <v>79.10</v>
          </cell>
          <cell r="I97" t="str">
            <v>96</v>
          </cell>
          <cell r="K97" t="str">
            <v>汉族</v>
          </cell>
          <cell r="L97" t="str">
            <v>15818863028</v>
          </cell>
          <cell r="M97" t="str">
            <v>20210160017</v>
          </cell>
          <cell r="N97" t="str">
            <v>是</v>
          </cell>
        </row>
        <row r="98">
          <cell r="B98" t="str">
            <v>陈乐贤</v>
          </cell>
          <cell r="C98" t="str">
            <v>440181199609254518</v>
          </cell>
          <cell r="D98" t="str">
            <v>男</v>
          </cell>
          <cell r="E98" t="str">
            <v>广州市公安局</v>
          </cell>
          <cell r="F98" t="str">
            <v>刑事技术助理</v>
          </cell>
          <cell r="G98" t="str">
            <v>44012690129803001</v>
          </cell>
          <cell r="H98" t="str">
            <v>79.07</v>
          </cell>
          <cell r="I98" t="str">
            <v>97</v>
          </cell>
          <cell r="K98" t="str">
            <v>汉族</v>
          </cell>
          <cell r="L98" t="str">
            <v>15626047224</v>
          </cell>
          <cell r="M98" t="str">
            <v>20210300010</v>
          </cell>
          <cell r="N98" t="str">
            <v>是</v>
          </cell>
        </row>
        <row r="99">
          <cell r="B99" t="str">
            <v>于尚生</v>
          </cell>
          <cell r="C99" t="str">
            <v>450521199510086216</v>
          </cell>
          <cell r="D99" t="str">
            <v>男</v>
          </cell>
          <cell r="E99" t="str">
            <v>广州市公安局</v>
          </cell>
          <cell r="F99" t="str">
            <v>刑事技术助理</v>
          </cell>
          <cell r="G99" t="str">
            <v>44012690129803001</v>
          </cell>
          <cell r="H99" t="str">
            <v>79.07</v>
          </cell>
          <cell r="I99" t="str">
            <v>97</v>
          </cell>
          <cell r="K99" t="str">
            <v>汉族</v>
          </cell>
          <cell r="L99" t="str">
            <v>13729000163</v>
          </cell>
          <cell r="M99" t="str">
            <v>20210290013</v>
          </cell>
          <cell r="N99" t="str">
            <v>是</v>
          </cell>
        </row>
        <row r="100">
          <cell r="B100" t="str">
            <v>蒋廷晟</v>
          </cell>
          <cell r="C100" t="str">
            <v>441825199407120616</v>
          </cell>
          <cell r="D100" t="str">
            <v>男</v>
          </cell>
          <cell r="E100" t="str">
            <v>广州市公安局</v>
          </cell>
          <cell r="F100" t="str">
            <v>刑事技术助理</v>
          </cell>
          <cell r="G100" t="str">
            <v>44012690129803001</v>
          </cell>
          <cell r="H100" t="str">
            <v>79.07</v>
          </cell>
          <cell r="I100" t="str">
            <v>97</v>
          </cell>
          <cell r="K100" t="str">
            <v>瑶族</v>
          </cell>
          <cell r="L100" t="str">
            <v>13710486494</v>
          </cell>
          <cell r="M100" t="str">
            <v>20210140024</v>
          </cell>
          <cell r="N100" t="str">
            <v>是</v>
          </cell>
        </row>
        <row r="101">
          <cell r="B101" t="str">
            <v>李振钊</v>
          </cell>
          <cell r="C101" t="str">
            <v>44011119950617003X</v>
          </cell>
          <cell r="D101" t="str">
            <v>男</v>
          </cell>
          <cell r="E101" t="str">
            <v>广州市公安局</v>
          </cell>
          <cell r="F101" t="str">
            <v>刑事技术助理</v>
          </cell>
          <cell r="G101" t="str">
            <v>44012690129803001</v>
          </cell>
          <cell r="H101" t="str">
            <v>79.07</v>
          </cell>
          <cell r="I101" t="str">
            <v>97</v>
          </cell>
          <cell r="K101" t="str">
            <v>汉族</v>
          </cell>
          <cell r="L101" t="str">
            <v>13553635763</v>
          </cell>
          <cell r="M101" t="str">
            <v>20210100013</v>
          </cell>
          <cell r="N101" t="str">
            <v>是</v>
          </cell>
        </row>
        <row r="102">
          <cell r="B102" t="str">
            <v>余荣鹏</v>
          </cell>
          <cell r="C102" t="str">
            <v>440882199610138519</v>
          </cell>
          <cell r="D102" t="str">
            <v>男</v>
          </cell>
          <cell r="E102" t="str">
            <v>广州市公安局</v>
          </cell>
          <cell r="F102" t="str">
            <v>刑事技术助理</v>
          </cell>
          <cell r="G102" t="str">
            <v>44012690129803001</v>
          </cell>
          <cell r="H102" t="str">
            <v>79.04</v>
          </cell>
          <cell r="I102" t="str">
            <v>101</v>
          </cell>
          <cell r="K102" t="str">
            <v>汉族</v>
          </cell>
          <cell r="L102" t="str">
            <v>15917591103</v>
          </cell>
          <cell r="M102" t="str">
            <v>20210240001</v>
          </cell>
          <cell r="N102" t="str">
            <v>是</v>
          </cell>
        </row>
        <row r="103">
          <cell r="B103" t="str">
            <v>陈钊彬</v>
          </cell>
          <cell r="C103" t="str">
            <v>440183199412283131</v>
          </cell>
          <cell r="D103" t="str">
            <v>男</v>
          </cell>
          <cell r="E103" t="str">
            <v>广州市公安局</v>
          </cell>
          <cell r="F103" t="str">
            <v>刑事技术助理</v>
          </cell>
          <cell r="G103" t="str">
            <v>44012690129803001</v>
          </cell>
          <cell r="H103" t="str">
            <v>79.04</v>
          </cell>
          <cell r="I103" t="str">
            <v>101</v>
          </cell>
          <cell r="K103" t="str">
            <v>汉族</v>
          </cell>
          <cell r="L103" t="str">
            <v>13610276656</v>
          </cell>
          <cell r="M103" t="str">
            <v>20210170016</v>
          </cell>
          <cell r="N103" t="str">
            <v>是</v>
          </cell>
        </row>
        <row r="104">
          <cell r="B104" t="str">
            <v>梁开魁</v>
          </cell>
          <cell r="C104" t="str">
            <v>440184199212165735</v>
          </cell>
          <cell r="D104" t="str">
            <v>男</v>
          </cell>
          <cell r="E104" t="str">
            <v>广州市公安局</v>
          </cell>
          <cell r="F104" t="str">
            <v>刑事技术助理</v>
          </cell>
          <cell r="G104" t="str">
            <v>44012690129803001</v>
          </cell>
          <cell r="H104" t="str">
            <v>79.04</v>
          </cell>
          <cell r="I104" t="str">
            <v>101</v>
          </cell>
          <cell r="K104" t="str">
            <v>汉族</v>
          </cell>
          <cell r="L104" t="str">
            <v>15902085732</v>
          </cell>
          <cell r="M104" t="str">
            <v>20210040022</v>
          </cell>
          <cell r="N104" t="str">
            <v>是</v>
          </cell>
        </row>
        <row r="105">
          <cell r="B105" t="str">
            <v>温梓豪</v>
          </cell>
          <cell r="C105" t="str">
            <v>440684199610224611</v>
          </cell>
          <cell r="D105" t="str">
            <v>男</v>
          </cell>
          <cell r="E105" t="str">
            <v>广州市公安局</v>
          </cell>
          <cell r="F105" t="str">
            <v>刑事技术助理</v>
          </cell>
          <cell r="G105" t="str">
            <v>44012690129803001</v>
          </cell>
          <cell r="H105" t="str">
            <v>78.83</v>
          </cell>
          <cell r="I105" t="str">
            <v>104</v>
          </cell>
          <cell r="K105" t="str">
            <v>汉族</v>
          </cell>
          <cell r="L105" t="str">
            <v>13257576674</v>
          </cell>
          <cell r="M105" t="str">
            <v>20210120025</v>
          </cell>
          <cell r="N105" t="str">
            <v>是</v>
          </cell>
        </row>
        <row r="106">
          <cell r="B106" t="str">
            <v>毛遵豪</v>
          </cell>
          <cell r="C106" t="str">
            <v>440182199106230334</v>
          </cell>
          <cell r="D106" t="str">
            <v>男</v>
          </cell>
          <cell r="E106" t="str">
            <v>广州市公安局</v>
          </cell>
          <cell r="F106" t="str">
            <v>刑事技术助理</v>
          </cell>
          <cell r="G106" t="str">
            <v>44012690129803001</v>
          </cell>
          <cell r="H106" t="str">
            <v>78.82</v>
          </cell>
          <cell r="I106" t="str">
            <v>105</v>
          </cell>
          <cell r="K106" t="str">
            <v>汉族</v>
          </cell>
          <cell r="L106" t="str">
            <v>15920143770</v>
          </cell>
          <cell r="M106" t="str">
            <v>20210140026</v>
          </cell>
          <cell r="N106" t="str">
            <v>是</v>
          </cell>
        </row>
        <row r="107">
          <cell r="B107" t="str">
            <v>廖洪茂</v>
          </cell>
          <cell r="C107" t="str">
            <v>440982199712024753</v>
          </cell>
          <cell r="D107" t="str">
            <v>男</v>
          </cell>
          <cell r="E107" t="str">
            <v>广州市公安局</v>
          </cell>
          <cell r="F107" t="str">
            <v>刑事技术助理</v>
          </cell>
          <cell r="G107" t="str">
            <v>44012690129803001</v>
          </cell>
          <cell r="H107" t="str">
            <v>78.79</v>
          </cell>
          <cell r="I107" t="str">
            <v>106</v>
          </cell>
          <cell r="K107" t="str">
            <v>汉族</v>
          </cell>
          <cell r="L107" t="str">
            <v>13794414115</v>
          </cell>
          <cell r="M107" t="str">
            <v>20210310005</v>
          </cell>
          <cell r="N107" t="str">
            <v>是</v>
          </cell>
        </row>
        <row r="108">
          <cell r="B108" t="str">
            <v>江勤</v>
          </cell>
          <cell r="C108" t="str">
            <v>440223199608074314</v>
          </cell>
          <cell r="D108" t="str">
            <v>男</v>
          </cell>
          <cell r="E108" t="str">
            <v>广州市公安局</v>
          </cell>
          <cell r="F108" t="str">
            <v>刑事技术助理</v>
          </cell>
          <cell r="G108" t="str">
            <v>44012690129803001</v>
          </cell>
          <cell r="H108" t="str">
            <v>78.76</v>
          </cell>
          <cell r="I108" t="str">
            <v>107</v>
          </cell>
          <cell r="K108" t="str">
            <v>汉族</v>
          </cell>
          <cell r="L108" t="str">
            <v>18318462417</v>
          </cell>
          <cell r="M108" t="str">
            <v>20210040021</v>
          </cell>
          <cell r="N108" t="str">
            <v>是</v>
          </cell>
        </row>
        <row r="109">
          <cell r="B109" t="str">
            <v>姚俊杰</v>
          </cell>
          <cell r="C109" t="str">
            <v>440106199307180357</v>
          </cell>
          <cell r="D109" t="str">
            <v>男</v>
          </cell>
          <cell r="E109" t="str">
            <v>广州市公安局</v>
          </cell>
          <cell r="F109" t="str">
            <v>刑事技术助理</v>
          </cell>
          <cell r="G109" t="str">
            <v>44012690129803001</v>
          </cell>
          <cell r="H109" t="str">
            <v>78.64</v>
          </cell>
          <cell r="I109" t="str">
            <v>108</v>
          </cell>
          <cell r="K109" t="str">
            <v>汉族</v>
          </cell>
          <cell r="L109" t="str">
            <v>13632322013</v>
          </cell>
          <cell r="M109" t="str">
            <v>20210130025</v>
          </cell>
          <cell r="N109" t="str">
            <v>是</v>
          </cell>
        </row>
        <row r="110">
          <cell r="B110" t="str">
            <v>陈文浩</v>
          </cell>
          <cell r="C110" t="str">
            <v>44010619910603031X</v>
          </cell>
          <cell r="D110" t="str">
            <v>男</v>
          </cell>
          <cell r="E110" t="str">
            <v>广州市公安局</v>
          </cell>
          <cell r="F110" t="str">
            <v>刑事技术助理</v>
          </cell>
          <cell r="G110" t="str">
            <v>44012690129803001</v>
          </cell>
          <cell r="H110" t="str">
            <v>78.61</v>
          </cell>
          <cell r="I110" t="str">
            <v>109</v>
          </cell>
          <cell r="K110" t="str">
            <v>汉族</v>
          </cell>
          <cell r="L110" t="str">
            <v>18718913894</v>
          </cell>
          <cell r="M110" t="str">
            <v>20210310014</v>
          </cell>
          <cell r="N110" t="str">
            <v>是</v>
          </cell>
        </row>
        <row r="111">
          <cell r="B111" t="str">
            <v>陈浩明</v>
          </cell>
          <cell r="C111" t="str">
            <v>44520219970818859X</v>
          </cell>
          <cell r="D111" t="str">
            <v>男</v>
          </cell>
          <cell r="E111" t="str">
            <v>广州市公安局</v>
          </cell>
          <cell r="F111" t="str">
            <v>刑事技术助理</v>
          </cell>
          <cell r="G111" t="str">
            <v>44012690129803001</v>
          </cell>
          <cell r="H111" t="str">
            <v>78.61</v>
          </cell>
          <cell r="I111" t="str">
            <v>109</v>
          </cell>
          <cell r="K111" t="str">
            <v>汉族</v>
          </cell>
          <cell r="L111" t="str">
            <v>13711408206</v>
          </cell>
          <cell r="M111" t="str">
            <v>20210180030</v>
          </cell>
          <cell r="N111" t="str">
            <v>是</v>
          </cell>
        </row>
        <row r="112">
          <cell r="B112" t="str">
            <v>邱健成</v>
          </cell>
          <cell r="C112" t="str">
            <v>440222199701151816</v>
          </cell>
          <cell r="D112" t="str">
            <v>男</v>
          </cell>
          <cell r="E112" t="str">
            <v>广州市公安局</v>
          </cell>
          <cell r="F112" t="str">
            <v>刑事技术助理</v>
          </cell>
          <cell r="G112" t="str">
            <v>44012690129803001</v>
          </cell>
          <cell r="H112" t="str">
            <v>78.54</v>
          </cell>
          <cell r="I112" t="str">
            <v>111</v>
          </cell>
          <cell r="K112" t="str">
            <v>汉族</v>
          </cell>
          <cell r="L112" t="str">
            <v>13653024565</v>
          </cell>
          <cell r="M112" t="str">
            <v>20210140012</v>
          </cell>
          <cell r="N112" t="str">
            <v>是</v>
          </cell>
        </row>
        <row r="113">
          <cell r="B113" t="str">
            <v>张伟鸿</v>
          </cell>
          <cell r="C113" t="str">
            <v>445281199709162151</v>
          </cell>
          <cell r="D113" t="str">
            <v>男</v>
          </cell>
          <cell r="E113" t="str">
            <v>广州市公安局</v>
          </cell>
          <cell r="F113" t="str">
            <v>刑事技术助理</v>
          </cell>
          <cell r="G113" t="str">
            <v>44012690129803001</v>
          </cell>
          <cell r="H113" t="str">
            <v>78.39</v>
          </cell>
          <cell r="I113" t="str">
            <v>112</v>
          </cell>
          <cell r="K113" t="str">
            <v>汉族</v>
          </cell>
          <cell r="L113" t="str">
            <v>15217455546</v>
          </cell>
          <cell r="M113" t="str">
            <v>20210300002</v>
          </cell>
          <cell r="N113" t="str">
            <v>是</v>
          </cell>
        </row>
        <row r="114">
          <cell r="B114" t="str">
            <v>揭晓昱</v>
          </cell>
          <cell r="C114" t="str">
            <v>440825199108151155</v>
          </cell>
          <cell r="D114" t="str">
            <v>男</v>
          </cell>
          <cell r="E114" t="str">
            <v>广州市公安局</v>
          </cell>
          <cell r="F114" t="str">
            <v>刑事技术助理</v>
          </cell>
          <cell r="G114" t="str">
            <v>44012690129803001</v>
          </cell>
          <cell r="H114" t="str">
            <v>78.39</v>
          </cell>
          <cell r="I114" t="str">
            <v>112</v>
          </cell>
          <cell r="K114" t="str">
            <v>汉族</v>
          </cell>
          <cell r="L114" t="str">
            <v>13435217231</v>
          </cell>
          <cell r="M114" t="str">
            <v>20210070014</v>
          </cell>
          <cell r="N114" t="str">
            <v>是</v>
          </cell>
        </row>
        <row r="115">
          <cell r="B115" t="str">
            <v>何健威</v>
          </cell>
          <cell r="C115" t="str">
            <v>440183199310027532</v>
          </cell>
          <cell r="D115" t="str">
            <v>男</v>
          </cell>
          <cell r="E115" t="str">
            <v>广州市公安局</v>
          </cell>
          <cell r="F115" t="str">
            <v>刑事技术助理</v>
          </cell>
          <cell r="G115" t="str">
            <v>44012690129803001</v>
          </cell>
          <cell r="H115" t="str">
            <v>78.36</v>
          </cell>
          <cell r="I115" t="str">
            <v>114</v>
          </cell>
          <cell r="K115" t="str">
            <v>汉族</v>
          </cell>
          <cell r="L115" t="str">
            <v>13265355469</v>
          </cell>
          <cell r="M115" t="str">
            <v>20210290020</v>
          </cell>
          <cell r="N115" t="str">
            <v>是</v>
          </cell>
        </row>
        <row r="116">
          <cell r="B116" t="str">
            <v>潘创业</v>
          </cell>
          <cell r="C116" t="str">
            <v>441602199608302613</v>
          </cell>
          <cell r="D116" t="str">
            <v>男</v>
          </cell>
          <cell r="E116" t="str">
            <v>广州市公安局</v>
          </cell>
          <cell r="F116" t="str">
            <v>刑事技术助理</v>
          </cell>
          <cell r="G116" t="str">
            <v>44012690129803001</v>
          </cell>
          <cell r="H116" t="str">
            <v>78.36</v>
          </cell>
          <cell r="I116" t="str">
            <v>114</v>
          </cell>
          <cell r="K116" t="str">
            <v>汉族</v>
          </cell>
          <cell r="L116" t="str">
            <v>13332766117</v>
          </cell>
          <cell r="M116" t="str">
            <v>20210270024</v>
          </cell>
          <cell r="N116" t="str">
            <v>是</v>
          </cell>
        </row>
        <row r="117">
          <cell r="B117" t="str">
            <v>杨威</v>
          </cell>
          <cell r="C117" t="str">
            <v>440112199410150612</v>
          </cell>
          <cell r="D117" t="str">
            <v>男</v>
          </cell>
          <cell r="E117" t="str">
            <v>广州市公安局</v>
          </cell>
          <cell r="F117" t="str">
            <v>刑事技术助理</v>
          </cell>
          <cell r="G117" t="str">
            <v>44012690129803001</v>
          </cell>
          <cell r="H117" t="str">
            <v>78.36</v>
          </cell>
          <cell r="I117" t="str">
            <v>114</v>
          </cell>
          <cell r="K117" t="str">
            <v>汉族</v>
          </cell>
          <cell r="L117" t="str">
            <v>18819446730</v>
          </cell>
          <cell r="M117" t="str">
            <v>20210240024</v>
          </cell>
          <cell r="N117" t="str">
            <v>是</v>
          </cell>
        </row>
        <row r="118">
          <cell r="B118" t="str">
            <v>林轶</v>
          </cell>
          <cell r="C118" t="str">
            <v>440183199110040011</v>
          </cell>
          <cell r="D118" t="str">
            <v>男</v>
          </cell>
          <cell r="E118" t="str">
            <v>广州市公安局</v>
          </cell>
          <cell r="F118" t="str">
            <v>刑事技术助理</v>
          </cell>
          <cell r="G118" t="str">
            <v>44012690129803001</v>
          </cell>
          <cell r="H118" t="str">
            <v>78.33</v>
          </cell>
          <cell r="I118" t="str">
            <v>117</v>
          </cell>
          <cell r="K118" t="str">
            <v>汉族</v>
          </cell>
          <cell r="L118" t="str">
            <v>13660023575</v>
          </cell>
          <cell r="M118" t="str">
            <v>20210280018</v>
          </cell>
          <cell r="N118" t="str">
            <v>是</v>
          </cell>
        </row>
        <row r="119">
          <cell r="B119" t="str">
            <v>丘滔</v>
          </cell>
          <cell r="C119" t="str">
            <v>441422199802204819</v>
          </cell>
          <cell r="D119" t="str">
            <v>男</v>
          </cell>
          <cell r="E119" t="str">
            <v>广州市公安局</v>
          </cell>
          <cell r="F119" t="str">
            <v>刑事技术助理</v>
          </cell>
          <cell r="G119" t="str">
            <v>44012690129803001</v>
          </cell>
          <cell r="H119" t="str">
            <v>78.33</v>
          </cell>
          <cell r="I119" t="str">
            <v>117</v>
          </cell>
          <cell r="K119" t="str">
            <v>汉族</v>
          </cell>
          <cell r="L119" t="str">
            <v>13640761022</v>
          </cell>
          <cell r="M119" t="str">
            <v>20210120017</v>
          </cell>
          <cell r="N119" t="str">
            <v>是</v>
          </cell>
        </row>
        <row r="120">
          <cell r="B120" t="str">
            <v>宋志豪</v>
          </cell>
          <cell r="C120" t="str">
            <v>440182199501070035</v>
          </cell>
          <cell r="D120" t="str">
            <v>男</v>
          </cell>
          <cell r="E120" t="str">
            <v>广州市公安局</v>
          </cell>
          <cell r="F120" t="str">
            <v>刑事技术助理</v>
          </cell>
          <cell r="G120" t="str">
            <v>44012690129803001</v>
          </cell>
          <cell r="H120" t="str">
            <v>78.32</v>
          </cell>
          <cell r="I120" t="str">
            <v>119</v>
          </cell>
          <cell r="K120" t="str">
            <v>汉族</v>
          </cell>
          <cell r="L120" t="str">
            <v>13422183510</v>
          </cell>
          <cell r="M120" t="str">
            <v>20210170015</v>
          </cell>
          <cell r="N120" t="str">
            <v>是</v>
          </cell>
        </row>
        <row r="121">
          <cell r="B121" t="str">
            <v>钟建龙</v>
          </cell>
          <cell r="C121" t="str">
            <v>431022199302093215</v>
          </cell>
          <cell r="D121" t="str">
            <v>男</v>
          </cell>
          <cell r="E121" t="str">
            <v>广州市公安局</v>
          </cell>
          <cell r="F121" t="str">
            <v>刑事技术助理</v>
          </cell>
          <cell r="G121" t="str">
            <v>44012690129803001</v>
          </cell>
          <cell r="H121" t="str">
            <v>78.14</v>
          </cell>
          <cell r="I121" t="str">
            <v>120</v>
          </cell>
          <cell r="K121" t="str">
            <v>汉族</v>
          </cell>
          <cell r="L121" t="str">
            <v>13437826802</v>
          </cell>
          <cell r="M121" t="str">
            <v>20210100010</v>
          </cell>
          <cell r="N121" t="str">
            <v>是</v>
          </cell>
        </row>
        <row r="122">
          <cell r="B122" t="str">
            <v>钟鸣</v>
          </cell>
          <cell r="C122" t="str">
            <v>440106199409014018</v>
          </cell>
          <cell r="D122" t="str">
            <v>男</v>
          </cell>
          <cell r="E122" t="str">
            <v>广州市公安局</v>
          </cell>
          <cell r="F122" t="str">
            <v>刑事技术助理</v>
          </cell>
          <cell r="G122" t="str">
            <v>44012690129803001</v>
          </cell>
          <cell r="H122" t="str">
            <v>78.11</v>
          </cell>
          <cell r="I122" t="str">
            <v>121</v>
          </cell>
          <cell r="K122" t="str">
            <v>汉族</v>
          </cell>
          <cell r="L122" t="str">
            <v>13242814065</v>
          </cell>
          <cell r="M122" t="str">
            <v>20210260016</v>
          </cell>
          <cell r="N122" t="str">
            <v>是</v>
          </cell>
        </row>
        <row r="123">
          <cell r="B123" t="str">
            <v>钟基兴</v>
          </cell>
          <cell r="C123" t="str">
            <v>460035199508041118</v>
          </cell>
          <cell r="D123" t="str">
            <v>男</v>
          </cell>
          <cell r="E123" t="str">
            <v>广州市公安局</v>
          </cell>
          <cell r="F123" t="str">
            <v>刑事技术助理</v>
          </cell>
          <cell r="G123" t="str">
            <v>44012690129803001</v>
          </cell>
          <cell r="H123" t="str">
            <v>78.11</v>
          </cell>
          <cell r="I123" t="str">
            <v>121</v>
          </cell>
          <cell r="K123" t="str">
            <v>汉族</v>
          </cell>
          <cell r="L123" t="str">
            <v>18802046930</v>
          </cell>
          <cell r="M123" t="str">
            <v>20210230020</v>
          </cell>
          <cell r="N123" t="str">
            <v>是</v>
          </cell>
        </row>
        <row r="124">
          <cell r="B124" t="str">
            <v>李国荣</v>
          </cell>
          <cell r="C124" t="str">
            <v>440107199410061213</v>
          </cell>
          <cell r="D124" t="str">
            <v>男</v>
          </cell>
          <cell r="E124" t="str">
            <v>广州市公安局</v>
          </cell>
          <cell r="F124" t="str">
            <v>刑事技术助理</v>
          </cell>
          <cell r="G124" t="str">
            <v>44012690129803001</v>
          </cell>
          <cell r="H124" t="str">
            <v>78.11</v>
          </cell>
          <cell r="I124" t="str">
            <v>121</v>
          </cell>
          <cell r="K124" t="str">
            <v>汉族</v>
          </cell>
          <cell r="L124" t="str">
            <v>15622748545</v>
          </cell>
          <cell r="M124" t="str">
            <v>20210160025</v>
          </cell>
          <cell r="N124" t="str">
            <v>是</v>
          </cell>
        </row>
        <row r="125">
          <cell r="B125" t="str">
            <v>陈伟华</v>
          </cell>
          <cell r="C125" t="str">
            <v>441881199705061715</v>
          </cell>
          <cell r="D125" t="str">
            <v>男</v>
          </cell>
          <cell r="E125" t="str">
            <v>广州市公安局</v>
          </cell>
          <cell r="F125" t="str">
            <v>刑事技术助理</v>
          </cell>
          <cell r="G125" t="str">
            <v>44012690129803001</v>
          </cell>
          <cell r="H125" t="str">
            <v>78.11</v>
          </cell>
          <cell r="I125" t="str">
            <v>121</v>
          </cell>
          <cell r="K125" t="str">
            <v>汉族</v>
          </cell>
          <cell r="L125" t="str">
            <v>15818076772</v>
          </cell>
          <cell r="M125" t="str">
            <v>20210120004</v>
          </cell>
          <cell r="N125" t="str">
            <v>是</v>
          </cell>
        </row>
        <row r="126">
          <cell r="B126" t="str">
            <v>黄溥良</v>
          </cell>
          <cell r="C126" t="str">
            <v>441481199509114419</v>
          </cell>
          <cell r="D126" t="str">
            <v>男</v>
          </cell>
          <cell r="E126" t="str">
            <v>广州市公安局</v>
          </cell>
          <cell r="F126" t="str">
            <v>刑事技术助理</v>
          </cell>
          <cell r="G126" t="str">
            <v>44012690129803001</v>
          </cell>
          <cell r="H126" t="str">
            <v>78.11</v>
          </cell>
          <cell r="I126" t="str">
            <v>121</v>
          </cell>
          <cell r="K126" t="str">
            <v>汉族</v>
          </cell>
          <cell r="L126" t="str">
            <v>18826100054</v>
          </cell>
          <cell r="M126" t="str">
            <v>20210110023</v>
          </cell>
          <cell r="N126" t="str">
            <v>是</v>
          </cell>
        </row>
        <row r="127">
          <cell r="B127" t="str">
            <v>傅旭恒</v>
          </cell>
          <cell r="C127" t="str">
            <v>44018219940117331X</v>
          </cell>
          <cell r="D127" t="str">
            <v>男</v>
          </cell>
          <cell r="E127" t="str">
            <v>广州市公安局</v>
          </cell>
          <cell r="F127" t="str">
            <v>刑事技术助理</v>
          </cell>
          <cell r="G127" t="str">
            <v>44012690129803001</v>
          </cell>
          <cell r="H127" t="str">
            <v>78.11</v>
          </cell>
          <cell r="I127" t="str">
            <v>121</v>
          </cell>
          <cell r="K127" t="str">
            <v>汉族</v>
          </cell>
          <cell r="L127" t="str">
            <v>13119526894</v>
          </cell>
          <cell r="M127" t="str">
            <v>20210010014</v>
          </cell>
          <cell r="N127" t="str">
            <v>是</v>
          </cell>
        </row>
        <row r="128">
          <cell r="B128" t="str">
            <v>李俊孟</v>
          </cell>
          <cell r="C128" t="str">
            <v>440882199307136932</v>
          </cell>
          <cell r="D128" t="str">
            <v>男</v>
          </cell>
          <cell r="E128" t="str">
            <v>广州市公安局</v>
          </cell>
          <cell r="F128" t="str">
            <v>刑事技术助理</v>
          </cell>
          <cell r="G128" t="str">
            <v>44012690129803001</v>
          </cell>
          <cell r="H128" t="str">
            <v>78.08</v>
          </cell>
          <cell r="I128" t="str">
            <v>127</v>
          </cell>
          <cell r="K128" t="str">
            <v>汉族</v>
          </cell>
          <cell r="L128" t="str">
            <v>18826497471</v>
          </cell>
          <cell r="M128" t="str">
            <v>20210140011</v>
          </cell>
          <cell r="N128" t="str">
            <v>是</v>
          </cell>
        </row>
        <row r="129">
          <cell r="B129" t="str">
            <v>钱儒根</v>
          </cell>
          <cell r="C129" t="str">
            <v>441224199506234353</v>
          </cell>
          <cell r="D129" t="str">
            <v>男</v>
          </cell>
          <cell r="E129" t="str">
            <v>广州市公安局</v>
          </cell>
          <cell r="F129" t="str">
            <v>刑事技术助理</v>
          </cell>
          <cell r="G129" t="str">
            <v>44012690129803001</v>
          </cell>
          <cell r="H129" t="str">
            <v>78.08</v>
          </cell>
          <cell r="I129" t="str">
            <v>127</v>
          </cell>
          <cell r="K129" t="str">
            <v>汉族</v>
          </cell>
          <cell r="L129" t="str">
            <v>18680581897</v>
          </cell>
          <cell r="M129" t="str">
            <v>20210110002</v>
          </cell>
          <cell r="N129" t="str">
            <v>是</v>
          </cell>
        </row>
        <row r="130">
          <cell r="B130" t="str">
            <v>潘景峰</v>
          </cell>
          <cell r="C130" t="str">
            <v>440233199310265057</v>
          </cell>
          <cell r="D130" t="str">
            <v>男</v>
          </cell>
          <cell r="E130" t="str">
            <v>广州市公安局</v>
          </cell>
          <cell r="F130" t="str">
            <v>刑事技术助理</v>
          </cell>
          <cell r="G130" t="str">
            <v>44012690129803001</v>
          </cell>
          <cell r="H130" t="str">
            <v>78.08</v>
          </cell>
          <cell r="I130" t="str">
            <v>127</v>
          </cell>
          <cell r="K130" t="str">
            <v>汉族</v>
          </cell>
          <cell r="L130" t="str">
            <v>13710300901</v>
          </cell>
          <cell r="M130" t="str">
            <v>20210090009</v>
          </cell>
          <cell r="N130" t="str">
            <v>是</v>
          </cell>
        </row>
        <row r="131">
          <cell r="B131" t="str">
            <v>石俊豪</v>
          </cell>
          <cell r="C131" t="str">
            <v>440183199207094016</v>
          </cell>
          <cell r="D131" t="str">
            <v>男</v>
          </cell>
          <cell r="E131" t="str">
            <v>广州市公安局</v>
          </cell>
          <cell r="F131" t="str">
            <v>刑事技术助理</v>
          </cell>
          <cell r="G131" t="str">
            <v>44012690129803001</v>
          </cell>
          <cell r="H131" t="str">
            <v>78.08</v>
          </cell>
          <cell r="I131" t="str">
            <v>127</v>
          </cell>
          <cell r="K131" t="str">
            <v>汉族</v>
          </cell>
          <cell r="L131" t="str">
            <v>13570255995</v>
          </cell>
          <cell r="M131" t="str">
            <v>20210040017</v>
          </cell>
          <cell r="N131" t="str">
            <v>是</v>
          </cell>
        </row>
        <row r="132">
          <cell r="B132" t="str">
            <v>李嘉伟</v>
          </cell>
          <cell r="C132" t="str">
            <v>440182199709170318</v>
          </cell>
          <cell r="D132" t="str">
            <v>男</v>
          </cell>
          <cell r="E132" t="str">
            <v>广州市公安局</v>
          </cell>
          <cell r="F132" t="str">
            <v>刑事技术助理</v>
          </cell>
          <cell r="G132" t="str">
            <v>44012690129803001</v>
          </cell>
          <cell r="H132" t="str">
            <v>78.05</v>
          </cell>
          <cell r="I132" t="str">
            <v>131</v>
          </cell>
          <cell r="K132" t="str">
            <v>汉族</v>
          </cell>
          <cell r="L132" t="str">
            <v>16620462402</v>
          </cell>
          <cell r="M132" t="str">
            <v>20210230026</v>
          </cell>
          <cell r="N132" t="str">
            <v>是</v>
          </cell>
        </row>
        <row r="133">
          <cell r="B133" t="str">
            <v>林晓冲</v>
          </cell>
          <cell r="C133" t="str">
            <v>445222199309033895</v>
          </cell>
          <cell r="D133" t="str">
            <v>男</v>
          </cell>
          <cell r="E133" t="str">
            <v>广州市公安局</v>
          </cell>
          <cell r="F133" t="str">
            <v>刑事技术助理</v>
          </cell>
          <cell r="G133" t="str">
            <v>44012690129803001</v>
          </cell>
          <cell r="H133" t="str">
            <v>77.92</v>
          </cell>
          <cell r="I133" t="str">
            <v>132</v>
          </cell>
          <cell r="K133" t="str">
            <v>汉族</v>
          </cell>
          <cell r="L133" t="str">
            <v>15622265510</v>
          </cell>
          <cell r="M133" t="str">
            <v>20210060014</v>
          </cell>
          <cell r="N133" t="str">
            <v>是</v>
          </cell>
        </row>
        <row r="134">
          <cell r="B134" t="str">
            <v>郑剑辉</v>
          </cell>
          <cell r="C134" t="str">
            <v>440823199908091274</v>
          </cell>
          <cell r="D134" t="str">
            <v>男</v>
          </cell>
          <cell r="E134" t="str">
            <v>广州市公安局</v>
          </cell>
          <cell r="F134" t="str">
            <v>刑事技术助理</v>
          </cell>
          <cell r="G134" t="str">
            <v>44012690129803001</v>
          </cell>
          <cell r="H134" t="str">
            <v>77.89</v>
          </cell>
          <cell r="I134" t="str">
            <v>133</v>
          </cell>
          <cell r="K134" t="str">
            <v>汉族</v>
          </cell>
          <cell r="L134" t="str">
            <v>17322270917</v>
          </cell>
          <cell r="M134" t="str">
            <v>20210220030</v>
          </cell>
          <cell r="N134" t="str">
            <v>是</v>
          </cell>
        </row>
        <row r="135">
          <cell r="B135" t="str">
            <v>蒋宇城</v>
          </cell>
          <cell r="C135" t="str">
            <v>440183199712053119</v>
          </cell>
          <cell r="D135" t="str">
            <v>男</v>
          </cell>
          <cell r="E135" t="str">
            <v>广州市公安局</v>
          </cell>
          <cell r="F135" t="str">
            <v>刑事技术助理</v>
          </cell>
          <cell r="G135" t="str">
            <v>44012690129803001</v>
          </cell>
          <cell r="H135" t="str">
            <v>77.86</v>
          </cell>
          <cell r="I135" t="str">
            <v>134</v>
          </cell>
          <cell r="K135" t="str">
            <v>汉族</v>
          </cell>
          <cell r="L135" t="str">
            <v>13750015913</v>
          </cell>
          <cell r="M135" t="str">
            <v>20210190023</v>
          </cell>
          <cell r="N135" t="str">
            <v>是</v>
          </cell>
        </row>
        <row r="136">
          <cell r="B136" t="str">
            <v>丘威</v>
          </cell>
          <cell r="C136" t="str">
            <v>441426199508060055</v>
          </cell>
          <cell r="D136" t="str">
            <v>男</v>
          </cell>
          <cell r="E136" t="str">
            <v>广州市公安局</v>
          </cell>
          <cell r="F136" t="str">
            <v>刑事技术助理</v>
          </cell>
          <cell r="G136" t="str">
            <v>44012690129803001</v>
          </cell>
          <cell r="H136" t="str">
            <v>77.86</v>
          </cell>
          <cell r="I136" t="str">
            <v>134</v>
          </cell>
          <cell r="K136" t="str">
            <v>汉族</v>
          </cell>
          <cell r="L136" t="str">
            <v>13500226660</v>
          </cell>
          <cell r="M136" t="str">
            <v>20210190017</v>
          </cell>
          <cell r="N136" t="str">
            <v>是</v>
          </cell>
        </row>
        <row r="137">
          <cell r="B137" t="str">
            <v>黄毅锋</v>
          </cell>
          <cell r="C137" t="str">
            <v>440183199704057339</v>
          </cell>
          <cell r="D137" t="str">
            <v>男</v>
          </cell>
          <cell r="E137" t="str">
            <v>广州市公安局</v>
          </cell>
          <cell r="F137" t="str">
            <v>刑事技术助理</v>
          </cell>
          <cell r="G137" t="str">
            <v>44012690129803001</v>
          </cell>
          <cell r="H137" t="str">
            <v>77.86</v>
          </cell>
          <cell r="I137" t="str">
            <v>134</v>
          </cell>
          <cell r="K137" t="str">
            <v>汉族</v>
          </cell>
          <cell r="L137" t="str">
            <v>13711357963</v>
          </cell>
          <cell r="M137" t="str">
            <v>20210170004</v>
          </cell>
          <cell r="N137" t="str">
            <v>是</v>
          </cell>
        </row>
        <row r="138">
          <cell r="B138" t="str">
            <v>徐巽</v>
          </cell>
          <cell r="C138" t="str">
            <v>440583199506123114</v>
          </cell>
          <cell r="D138" t="str">
            <v>男</v>
          </cell>
          <cell r="E138" t="str">
            <v>广州市公安局</v>
          </cell>
          <cell r="F138" t="str">
            <v>刑事技术助理</v>
          </cell>
          <cell r="G138" t="str">
            <v>44012690129803001</v>
          </cell>
          <cell r="H138" t="str">
            <v>77.86</v>
          </cell>
          <cell r="I138" t="str">
            <v>134</v>
          </cell>
          <cell r="K138" t="str">
            <v>汉族</v>
          </cell>
          <cell r="L138" t="str">
            <v>13202978367</v>
          </cell>
          <cell r="M138" t="str">
            <v>20210060007</v>
          </cell>
          <cell r="N138" t="str">
            <v>是</v>
          </cell>
        </row>
        <row r="139">
          <cell r="B139" t="str">
            <v>张涌键</v>
          </cell>
          <cell r="C139" t="str">
            <v>445281199708050035</v>
          </cell>
          <cell r="D139" t="str">
            <v>男</v>
          </cell>
          <cell r="E139" t="str">
            <v>广州市公安局</v>
          </cell>
          <cell r="F139" t="str">
            <v>刑事技术助理</v>
          </cell>
          <cell r="G139" t="str">
            <v>44012690129803001</v>
          </cell>
          <cell r="H139" t="str">
            <v>77.86</v>
          </cell>
          <cell r="I139" t="str">
            <v>134</v>
          </cell>
          <cell r="K139" t="str">
            <v>汉族</v>
          </cell>
          <cell r="L139" t="str">
            <v>13250451726</v>
          </cell>
          <cell r="M139" t="str">
            <v>20210050010</v>
          </cell>
          <cell r="N139" t="str">
            <v>是</v>
          </cell>
        </row>
        <row r="140">
          <cell r="B140" t="str">
            <v>陶富荣</v>
          </cell>
          <cell r="C140" t="str">
            <v>440204199701033913</v>
          </cell>
          <cell r="D140" t="str">
            <v>男</v>
          </cell>
          <cell r="E140" t="str">
            <v>广州市公安局</v>
          </cell>
          <cell r="F140" t="str">
            <v>刑事技术助理</v>
          </cell>
          <cell r="G140" t="str">
            <v>44012690129803001</v>
          </cell>
          <cell r="H140" t="str">
            <v>77.83</v>
          </cell>
          <cell r="I140" t="str">
            <v>139</v>
          </cell>
          <cell r="K140" t="str">
            <v>汉族</v>
          </cell>
          <cell r="L140" t="str">
            <v>15626245047</v>
          </cell>
          <cell r="M140" t="str">
            <v>20210310016</v>
          </cell>
          <cell r="N140" t="str">
            <v>是</v>
          </cell>
        </row>
        <row r="141">
          <cell r="B141" t="str">
            <v>利福恒</v>
          </cell>
          <cell r="C141" t="str">
            <v>440182199502140031</v>
          </cell>
          <cell r="D141" t="str">
            <v>男</v>
          </cell>
          <cell r="E141" t="str">
            <v>广州市公安局</v>
          </cell>
          <cell r="F141" t="str">
            <v>刑事技术助理</v>
          </cell>
          <cell r="G141" t="str">
            <v>44012690129803001</v>
          </cell>
          <cell r="H141" t="str">
            <v>77.64</v>
          </cell>
          <cell r="I141" t="str">
            <v>140</v>
          </cell>
          <cell r="K141" t="str">
            <v>汉族</v>
          </cell>
          <cell r="L141" t="str">
            <v>13556115463</v>
          </cell>
          <cell r="M141" t="str">
            <v>20210010008</v>
          </cell>
          <cell r="N141" t="str">
            <v>是</v>
          </cell>
        </row>
        <row r="142">
          <cell r="B142" t="str">
            <v>郑旭翔</v>
          </cell>
          <cell r="C142" t="str">
            <v>440105199803210918</v>
          </cell>
          <cell r="D142" t="str">
            <v>男</v>
          </cell>
          <cell r="E142" t="str">
            <v>广州市公安局</v>
          </cell>
          <cell r="F142" t="str">
            <v>刑事技术助理</v>
          </cell>
          <cell r="G142" t="str">
            <v>44012690129803001</v>
          </cell>
          <cell r="H142" t="str">
            <v>77.61</v>
          </cell>
          <cell r="I142" t="str">
            <v>141</v>
          </cell>
          <cell r="K142" t="str">
            <v>汉族</v>
          </cell>
          <cell r="L142" t="str">
            <v>13678953290</v>
          </cell>
          <cell r="M142" t="str">
            <v>20210280026</v>
          </cell>
          <cell r="N142" t="str">
            <v>是</v>
          </cell>
        </row>
        <row r="143">
          <cell r="B143" t="str">
            <v>李文康</v>
          </cell>
          <cell r="C143" t="str">
            <v>440102199604153616</v>
          </cell>
          <cell r="D143" t="str">
            <v>男</v>
          </cell>
          <cell r="E143" t="str">
            <v>广州市公安局</v>
          </cell>
          <cell r="F143" t="str">
            <v>刑事技术助理</v>
          </cell>
          <cell r="G143" t="str">
            <v>44012690129803001</v>
          </cell>
          <cell r="H143" t="str">
            <v>77.58</v>
          </cell>
          <cell r="I143" t="str">
            <v>142</v>
          </cell>
          <cell r="K143" t="str">
            <v>汉族</v>
          </cell>
          <cell r="L143" t="str">
            <v>15202042621</v>
          </cell>
          <cell r="M143" t="str">
            <v>20210280020</v>
          </cell>
          <cell r="N143" t="str">
            <v>是</v>
          </cell>
        </row>
        <row r="144">
          <cell r="B144" t="str">
            <v>伍尚填</v>
          </cell>
          <cell r="C144" t="str">
            <v>441224199412240015</v>
          </cell>
          <cell r="D144" t="str">
            <v>男</v>
          </cell>
          <cell r="E144" t="str">
            <v>广州市公安局</v>
          </cell>
          <cell r="F144" t="str">
            <v>刑事技术助理</v>
          </cell>
          <cell r="G144" t="str">
            <v>44012690129803001</v>
          </cell>
          <cell r="H144" t="str">
            <v>77.58</v>
          </cell>
          <cell r="I144" t="str">
            <v>142</v>
          </cell>
          <cell r="K144" t="str">
            <v>汉族</v>
          </cell>
          <cell r="L144" t="str">
            <v>18026370715</v>
          </cell>
          <cell r="M144" t="str">
            <v>20210200004</v>
          </cell>
          <cell r="N144" t="str">
            <v>是</v>
          </cell>
        </row>
        <row r="145">
          <cell r="B145" t="str">
            <v>谢晓威</v>
          </cell>
          <cell r="C145" t="str">
            <v>440184199804090917</v>
          </cell>
          <cell r="D145" t="str">
            <v>男</v>
          </cell>
          <cell r="E145" t="str">
            <v>广州市公安局</v>
          </cell>
          <cell r="F145" t="str">
            <v>刑事技术助理</v>
          </cell>
          <cell r="G145" t="str">
            <v>44012690129803001</v>
          </cell>
          <cell r="H145" t="str">
            <v>77.58</v>
          </cell>
          <cell r="I145" t="str">
            <v>142</v>
          </cell>
          <cell r="K145" t="str">
            <v>汉族</v>
          </cell>
          <cell r="L145" t="str">
            <v>15112025235</v>
          </cell>
          <cell r="M145" t="str">
            <v>20210130022</v>
          </cell>
          <cell r="N145" t="str">
            <v>是</v>
          </cell>
        </row>
        <row r="146">
          <cell r="B146" t="str">
            <v>卢锡明</v>
          </cell>
          <cell r="C146" t="str">
            <v>440182199312270310</v>
          </cell>
          <cell r="D146" t="str">
            <v>男</v>
          </cell>
          <cell r="E146" t="str">
            <v>广州市公安局</v>
          </cell>
          <cell r="F146" t="str">
            <v>刑事技术助理</v>
          </cell>
          <cell r="G146" t="str">
            <v>44012690129803001</v>
          </cell>
          <cell r="H146" t="str">
            <v>77.46</v>
          </cell>
          <cell r="I146" t="str">
            <v>145</v>
          </cell>
          <cell r="K146" t="str">
            <v>汉族</v>
          </cell>
          <cell r="L146" t="str">
            <v>15818862954</v>
          </cell>
          <cell r="M146" t="str">
            <v>20210070029</v>
          </cell>
          <cell r="N146" t="str">
            <v>是</v>
          </cell>
        </row>
        <row r="147">
          <cell r="B147" t="str">
            <v>刘慧宣</v>
          </cell>
          <cell r="C147" t="str">
            <v>44162219960922371X</v>
          </cell>
          <cell r="D147" t="str">
            <v>男</v>
          </cell>
          <cell r="E147" t="str">
            <v>广州市公安局</v>
          </cell>
          <cell r="F147" t="str">
            <v>刑事技术助理</v>
          </cell>
          <cell r="G147" t="str">
            <v>44012690129803001</v>
          </cell>
          <cell r="H147" t="str">
            <v>77.43</v>
          </cell>
          <cell r="I147" t="str">
            <v>146</v>
          </cell>
          <cell r="K147" t="str">
            <v>汉族</v>
          </cell>
          <cell r="L147" t="str">
            <v>13750293691</v>
          </cell>
          <cell r="M147" t="str">
            <v>20210230023</v>
          </cell>
          <cell r="N147" t="str">
            <v>是</v>
          </cell>
        </row>
        <row r="148">
          <cell r="B148" t="str">
            <v>陈梓浩</v>
          </cell>
          <cell r="C148" t="str">
            <v>445381199403044019</v>
          </cell>
          <cell r="D148" t="str">
            <v>男</v>
          </cell>
          <cell r="E148" t="str">
            <v>广州市公安局</v>
          </cell>
          <cell r="F148" t="str">
            <v>刑事技术助理</v>
          </cell>
          <cell r="G148" t="str">
            <v>44012690129803001</v>
          </cell>
          <cell r="H148" t="str">
            <v>77.43</v>
          </cell>
          <cell r="I148" t="str">
            <v>146</v>
          </cell>
          <cell r="K148" t="str">
            <v>汉族</v>
          </cell>
          <cell r="L148" t="str">
            <v>13128671494</v>
          </cell>
          <cell r="M148" t="str">
            <v>20210190012</v>
          </cell>
          <cell r="N148" t="str">
            <v>是</v>
          </cell>
        </row>
        <row r="149">
          <cell r="B149" t="str">
            <v>陈志煜</v>
          </cell>
          <cell r="C149" t="str">
            <v>441900199409201979</v>
          </cell>
          <cell r="D149" t="str">
            <v>男</v>
          </cell>
          <cell r="E149" t="str">
            <v>广州市公安局</v>
          </cell>
          <cell r="F149" t="str">
            <v>刑事技术助理</v>
          </cell>
          <cell r="G149" t="str">
            <v>44012690129803001</v>
          </cell>
          <cell r="H149" t="str">
            <v>77.43</v>
          </cell>
          <cell r="I149" t="str">
            <v>146</v>
          </cell>
          <cell r="K149" t="str">
            <v>汉族</v>
          </cell>
          <cell r="L149" t="str">
            <v>13602309010</v>
          </cell>
          <cell r="M149" t="str">
            <v>20210070022</v>
          </cell>
          <cell r="N149" t="str">
            <v>是</v>
          </cell>
        </row>
        <row r="150">
          <cell r="B150" t="str">
            <v>黄俊健</v>
          </cell>
          <cell r="C150" t="str">
            <v>440107198906300631</v>
          </cell>
          <cell r="D150" t="str">
            <v>男</v>
          </cell>
          <cell r="E150" t="str">
            <v>广州市公安局</v>
          </cell>
          <cell r="F150" t="str">
            <v>刑事技术助理</v>
          </cell>
          <cell r="G150" t="str">
            <v>44012690129803001</v>
          </cell>
          <cell r="H150" t="str">
            <v>77.40</v>
          </cell>
          <cell r="I150" t="str">
            <v>149</v>
          </cell>
          <cell r="K150" t="str">
            <v>汉族</v>
          </cell>
          <cell r="L150" t="str">
            <v>17620948390</v>
          </cell>
          <cell r="M150" t="str">
            <v>20210280016</v>
          </cell>
          <cell r="N150" t="str">
            <v>是</v>
          </cell>
        </row>
        <row r="151">
          <cell r="B151" t="str">
            <v>陈展鹏</v>
          </cell>
          <cell r="C151" t="str">
            <v>44018119930706361X</v>
          </cell>
          <cell r="D151" t="str">
            <v>男</v>
          </cell>
          <cell r="E151" t="str">
            <v>广州市公安局</v>
          </cell>
          <cell r="F151" t="str">
            <v>刑事技术助理</v>
          </cell>
          <cell r="G151" t="str">
            <v>44012690129803001</v>
          </cell>
          <cell r="H151" t="str">
            <v>77.40</v>
          </cell>
          <cell r="I151" t="str">
            <v>149</v>
          </cell>
          <cell r="K151" t="str">
            <v>汉族</v>
          </cell>
          <cell r="L151" t="str">
            <v>18922132839</v>
          </cell>
          <cell r="M151" t="str">
            <v>20210260022</v>
          </cell>
          <cell r="N151" t="str">
            <v>是</v>
          </cell>
        </row>
        <row r="152">
          <cell r="B152" t="str">
            <v>钟泽斌</v>
          </cell>
          <cell r="C152" t="str">
            <v>440514199508262350</v>
          </cell>
          <cell r="D152" t="str">
            <v>男</v>
          </cell>
          <cell r="E152" t="str">
            <v>广州市公安局</v>
          </cell>
          <cell r="F152" t="str">
            <v>刑事技术助理</v>
          </cell>
          <cell r="G152" t="str">
            <v>44012690129803001</v>
          </cell>
          <cell r="H152" t="str">
            <v>77.37</v>
          </cell>
          <cell r="I152" t="str">
            <v>151</v>
          </cell>
          <cell r="K152" t="str">
            <v>汉族</v>
          </cell>
          <cell r="L152" t="str">
            <v>18681508031</v>
          </cell>
          <cell r="M152" t="str">
            <v>20210220004</v>
          </cell>
          <cell r="N152" t="str">
            <v>是</v>
          </cell>
        </row>
        <row r="153">
          <cell r="B153" t="str">
            <v>万泽辉</v>
          </cell>
          <cell r="C153" t="str">
            <v>36012119950710001X</v>
          </cell>
          <cell r="D153" t="str">
            <v>男</v>
          </cell>
          <cell r="E153" t="str">
            <v>广州市公安局</v>
          </cell>
          <cell r="F153" t="str">
            <v>刑事技术助理</v>
          </cell>
          <cell r="G153" t="str">
            <v>44012690129803001</v>
          </cell>
          <cell r="H153" t="str">
            <v>77.36</v>
          </cell>
          <cell r="I153" t="str">
            <v>152</v>
          </cell>
          <cell r="K153" t="str">
            <v>汉族</v>
          </cell>
          <cell r="L153" t="str">
            <v>15879179773</v>
          </cell>
          <cell r="M153" t="str">
            <v>20210150011</v>
          </cell>
          <cell r="N153" t="str">
            <v>是</v>
          </cell>
        </row>
        <row r="154">
          <cell r="B154" t="str">
            <v>孙伟成</v>
          </cell>
          <cell r="C154" t="str">
            <v>440182199802100357</v>
          </cell>
          <cell r="D154" t="str">
            <v>男</v>
          </cell>
          <cell r="E154" t="str">
            <v>广州市公安局</v>
          </cell>
          <cell r="F154" t="str">
            <v>刑事技术助理</v>
          </cell>
          <cell r="G154" t="str">
            <v>44012690129803001</v>
          </cell>
          <cell r="H154" t="str">
            <v>77.18</v>
          </cell>
          <cell r="I154" t="str">
            <v>153</v>
          </cell>
          <cell r="K154" t="str">
            <v>汉族</v>
          </cell>
          <cell r="L154" t="str">
            <v>15113802377</v>
          </cell>
          <cell r="M154" t="str">
            <v>20210210029</v>
          </cell>
          <cell r="N154" t="str">
            <v>是</v>
          </cell>
        </row>
        <row r="155">
          <cell r="B155" t="str">
            <v>冯嘉劲</v>
          </cell>
          <cell r="C155" t="str">
            <v>440181199609191510</v>
          </cell>
          <cell r="D155" t="str">
            <v>男</v>
          </cell>
          <cell r="E155" t="str">
            <v>广州市公安局</v>
          </cell>
          <cell r="F155" t="str">
            <v>刑事技术助理</v>
          </cell>
          <cell r="G155" t="str">
            <v>44012690129803001</v>
          </cell>
          <cell r="H155" t="str">
            <v>77.18</v>
          </cell>
          <cell r="I155" t="str">
            <v>153</v>
          </cell>
          <cell r="K155" t="str">
            <v>汉族</v>
          </cell>
          <cell r="L155" t="str">
            <v>18926293813</v>
          </cell>
          <cell r="M155" t="str">
            <v>20210160019</v>
          </cell>
          <cell r="N155" t="str">
            <v>是</v>
          </cell>
        </row>
        <row r="156">
          <cell r="B156" t="str">
            <v>严华桂</v>
          </cell>
          <cell r="C156" t="str">
            <v>440183199211284015</v>
          </cell>
          <cell r="D156" t="str">
            <v>男</v>
          </cell>
          <cell r="E156" t="str">
            <v>广州市公安局</v>
          </cell>
          <cell r="F156" t="str">
            <v>刑事技术助理</v>
          </cell>
          <cell r="G156" t="str">
            <v>44012690129803001</v>
          </cell>
          <cell r="H156" t="str">
            <v>77.18</v>
          </cell>
          <cell r="I156" t="str">
            <v>153</v>
          </cell>
          <cell r="K156" t="str">
            <v>汉族</v>
          </cell>
          <cell r="L156" t="str">
            <v>15099971759</v>
          </cell>
          <cell r="M156" t="str">
            <v>20210150025</v>
          </cell>
          <cell r="N156" t="str">
            <v>是</v>
          </cell>
        </row>
        <row r="157">
          <cell r="B157" t="str">
            <v>陈敬华</v>
          </cell>
          <cell r="C157" t="str">
            <v>44022319910915271x</v>
          </cell>
          <cell r="D157" t="str">
            <v>男</v>
          </cell>
          <cell r="E157" t="str">
            <v>广州市公安局</v>
          </cell>
          <cell r="F157" t="str">
            <v>刑事技术助理</v>
          </cell>
          <cell r="G157" t="str">
            <v>44012690129803001</v>
          </cell>
          <cell r="H157" t="str">
            <v>77.15</v>
          </cell>
          <cell r="I157" t="str">
            <v>156</v>
          </cell>
          <cell r="K157" t="str">
            <v>其他</v>
          </cell>
          <cell r="L157" t="str">
            <v>13676225792</v>
          </cell>
          <cell r="M157" t="str">
            <v>20210310002</v>
          </cell>
          <cell r="N157" t="str">
            <v>是</v>
          </cell>
        </row>
        <row r="158">
          <cell r="B158" t="str">
            <v>黎锐滔</v>
          </cell>
          <cell r="C158" t="str">
            <v>440111199307110050</v>
          </cell>
          <cell r="D158" t="str">
            <v>男</v>
          </cell>
          <cell r="E158" t="str">
            <v>广州市公安局</v>
          </cell>
          <cell r="F158" t="str">
            <v>刑事技术助理</v>
          </cell>
          <cell r="G158" t="str">
            <v>44012690129803001</v>
          </cell>
          <cell r="H158" t="str">
            <v>77.15</v>
          </cell>
          <cell r="I158" t="str">
            <v>156</v>
          </cell>
          <cell r="K158" t="str">
            <v>汉族</v>
          </cell>
          <cell r="L158" t="str">
            <v>13609749911</v>
          </cell>
          <cell r="M158" t="str">
            <v>20210180016</v>
          </cell>
          <cell r="N158" t="str">
            <v>是</v>
          </cell>
        </row>
        <row r="159">
          <cell r="B159" t="str">
            <v>宋嘉玮</v>
          </cell>
          <cell r="C159" t="str">
            <v>441481199601236291</v>
          </cell>
          <cell r="D159" t="str">
            <v>男</v>
          </cell>
          <cell r="E159" t="str">
            <v>广州市公安局</v>
          </cell>
          <cell r="F159" t="str">
            <v>刑事技术助理</v>
          </cell>
          <cell r="G159" t="str">
            <v>44012690129803001</v>
          </cell>
          <cell r="H159" t="str">
            <v>77.15</v>
          </cell>
          <cell r="I159" t="str">
            <v>156</v>
          </cell>
          <cell r="K159" t="str">
            <v>汉族</v>
          </cell>
          <cell r="L159" t="str">
            <v>13826674832</v>
          </cell>
          <cell r="M159" t="str">
            <v>20210150027</v>
          </cell>
          <cell r="N159" t="str">
            <v>是</v>
          </cell>
        </row>
        <row r="160">
          <cell r="B160" t="str">
            <v>张俊能</v>
          </cell>
          <cell r="C160" t="str">
            <v>440183199510194415</v>
          </cell>
          <cell r="D160" t="str">
            <v>男</v>
          </cell>
          <cell r="E160" t="str">
            <v>广州市公安局</v>
          </cell>
          <cell r="F160" t="str">
            <v>刑事技术助理</v>
          </cell>
          <cell r="G160" t="str">
            <v>44012690129803001</v>
          </cell>
          <cell r="H160" t="str">
            <v>77.15</v>
          </cell>
          <cell r="I160" t="str">
            <v>156</v>
          </cell>
          <cell r="K160" t="str">
            <v>汉族</v>
          </cell>
          <cell r="L160" t="str">
            <v>17324207046</v>
          </cell>
          <cell r="M160" t="str">
            <v>20210080013</v>
          </cell>
          <cell r="N160" t="str">
            <v>是</v>
          </cell>
        </row>
        <row r="161">
          <cell r="B161" t="str">
            <v>梁旭斌</v>
          </cell>
          <cell r="C161" t="str">
            <v>44188219960526241X</v>
          </cell>
          <cell r="D161" t="str">
            <v>男</v>
          </cell>
          <cell r="E161" t="str">
            <v>广州市公安局</v>
          </cell>
          <cell r="F161" t="str">
            <v>刑事技术助理</v>
          </cell>
          <cell r="G161" t="str">
            <v>44012690129803001</v>
          </cell>
          <cell r="H161" t="str">
            <v>76.93</v>
          </cell>
          <cell r="I161" t="str">
            <v>160</v>
          </cell>
          <cell r="K161" t="str">
            <v>汉族</v>
          </cell>
          <cell r="L161" t="str">
            <v>13660678257</v>
          </cell>
          <cell r="M161" t="str">
            <v>20210220017</v>
          </cell>
          <cell r="N161" t="str">
            <v>是</v>
          </cell>
        </row>
        <row r="162">
          <cell r="B162" t="str">
            <v>冯嘉文</v>
          </cell>
          <cell r="C162" t="str">
            <v>44018119910516181X</v>
          </cell>
          <cell r="D162" t="str">
            <v>男</v>
          </cell>
          <cell r="E162" t="str">
            <v>广州市公安局</v>
          </cell>
          <cell r="F162" t="str">
            <v>刑事技术助理</v>
          </cell>
          <cell r="G162" t="str">
            <v>44012690129803001</v>
          </cell>
          <cell r="H162" t="str">
            <v>76.93</v>
          </cell>
          <cell r="I162" t="str">
            <v>160</v>
          </cell>
          <cell r="K162" t="str">
            <v>汉族</v>
          </cell>
          <cell r="L162" t="str">
            <v>18022422156</v>
          </cell>
          <cell r="M162" t="str">
            <v>20210080028</v>
          </cell>
          <cell r="N162" t="str">
            <v>是</v>
          </cell>
        </row>
        <row r="163">
          <cell r="B163" t="str">
            <v>邵俊明</v>
          </cell>
          <cell r="C163" t="str">
            <v>440182199807230919</v>
          </cell>
          <cell r="D163" t="str">
            <v>男</v>
          </cell>
          <cell r="E163" t="str">
            <v>广州市公安局</v>
          </cell>
          <cell r="F163" t="str">
            <v>刑事技术助理</v>
          </cell>
          <cell r="G163" t="str">
            <v>44012690129803001</v>
          </cell>
          <cell r="H163" t="str">
            <v>76.90</v>
          </cell>
          <cell r="I163" t="str">
            <v>162</v>
          </cell>
          <cell r="K163" t="str">
            <v>汉族</v>
          </cell>
          <cell r="L163" t="str">
            <v>15322272769</v>
          </cell>
          <cell r="M163" t="str">
            <v>20210300022</v>
          </cell>
          <cell r="N163" t="str">
            <v>是</v>
          </cell>
        </row>
        <row r="164">
          <cell r="B164" t="str">
            <v>杨泽权</v>
          </cell>
          <cell r="C164" t="str">
            <v>440111199705240010</v>
          </cell>
          <cell r="D164" t="str">
            <v>男</v>
          </cell>
          <cell r="E164" t="str">
            <v>广州市公安局</v>
          </cell>
          <cell r="F164" t="str">
            <v>刑事技术助理</v>
          </cell>
          <cell r="G164" t="str">
            <v>44012690129803001</v>
          </cell>
          <cell r="H164" t="str">
            <v>76.90</v>
          </cell>
          <cell r="I164" t="str">
            <v>162</v>
          </cell>
          <cell r="K164" t="str">
            <v>汉族</v>
          </cell>
          <cell r="L164" t="str">
            <v>15002038392</v>
          </cell>
          <cell r="M164" t="str">
            <v>20210290007</v>
          </cell>
          <cell r="N164" t="str">
            <v>是</v>
          </cell>
        </row>
        <row r="165">
          <cell r="B165" t="str">
            <v>刘永发</v>
          </cell>
          <cell r="C165" t="str">
            <v>441621199602194251</v>
          </cell>
          <cell r="D165" t="str">
            <v>男</v>
          </cell>
          <cell r="E165" t="str">
            <v>广州市公安局</v>
          </cell>
          <cell r="F165" t="str">
            <v>刑事技术助理</v>
          </cell>
          <cell r="G165" t="str">
            <v>44012690129803001</v>
          </cell>
          <cell r="H165" t="str">
            <v>76.90</v>
          </cell>
          <cell r="I165" t="str">
            <v>162</v>
          </cell>
          <cell r="K165" t="str">
            <v>汉族</v>
          </cell>
          <cell r="L165" t="str">
            <v>15819255540</v>
          </cell>
          <cell r="M165" t="str">
            <v>20210230014</v>
          </cell>
          <cell r="N165" t="str">
            <v>是</v>
          </cell>
        </row>
        <row r="166">
          <cell r="B166" t="str">
            <v>张德平</v>
          </cell>
          <cell r="C166" t="str">
            <v>440184199612173056</v>
          </cell>
          <cell r="D166" t="str">
            <v>男</v>
          </cell>
          <cell r="E166" t="str">
            <v>广州市公安局</v>
          </cell>
          <cell r="F166" t="str">
            <v>刑事技术助理</v>
          </cell>
          <cell r="G166" t="str">
            <v>44012690129803001</v>
          </cell>
          <cell r="H166" t="str">
            <v>76.90</v>
          </cell>
          <cell r="I166" t="str">
            <v>162</v>
          </cell>
          <cell r="K166" t="str">
            <v>汉族</v>
          </cell>
          <cell r="L166" t="str">
            <v>13427617573</v>
          </cell>
          <cell r="M166" t="str">
            <v>20210120012</v>
          </cell>
          <cell r="N166" t="str">
            <v>是</v>
          </cell>
        </row>
        <row r="167">
          <cell r="B167" t="str">
            <v>邓仲亮</v>
          </cell>
          <cell r="C167" t="str">
            <v>440103199708100312</v>
          </cell>
          <cell r="D167" t="str">
            <v>男</v>
          </cell>
          <cell r="E167" t="str">
            <v>广州市公安局</v>
          </cell>
          <cell r="F167" t="str">
            <v>刑事技术助理</v>
          </cell>
          <cell r="G167" t="str">
            <v>44012690129803001</v>
          </cell>
          <cell r="H167" t="str">
            <v>76.90</v>
          </cell>
          <cell r="I167" t="str">
            <v>162</v>
          </cell>
          <cell r="K167" t="str">
            <v>汉族</v>
          </cell>
          <cell r="L167" t="str">
            <v>13138687146</v>
          </cell>
          <cell r="M167" t="str">
            <v>20210090008</v>
          </cell>
          <cell r="N167" t="str">
            <v>是</v>
          </cell>
        </row>
        <row r="168">
          <cell r="B168" t="str">
            <v>张建宝</v>
          </cell>
          <cell r="C168" t="str">
            <v>440183199504266136</v>
          </cell>
          <cell r="D168" t="str">
            <v>男</v>
          </cell>
          <cell r="E168" t="str">
            <v>广州市公安局</v>
          </cell>
          <cell r="F168" t="str">
            <v>刑事技术助理</v>
          </cell>
          <cell r="G168" t="str">
            <v>44012690129803001</v>
          </cell>
          <cell r="H168" t="str">
            <v>76.90</v>
          </cell>
          <cell r="I168" t="str">
            <v>162</v>
          </cell>
          <cell r="K168" t="str">
            <v>汉族</v>
          </cell>
          <cell r="L168" t="str">
            <v>18819318800</v>
          </cell>
          <cell r="M168" t="str">
            <v>20210080003</v>
          </cell>
          <cell r="N168" t="str">
            <v>是</v>
          </cell>
        </row>
        <row r="169">
          <cell r="B169" t="str">
            <v>赖凯翀</v>
          </cell>
          <cell r="C169" t="str">
            <v>440183199404271755</v>
          </cell>
          <cell r="D169" t="str">
            <v>男</v>
          </cell>
          <cell r="E169" t="str">
            <v>广州市公安局</v>
          </cell>
          <cell r="F169" t="str">
            <v>刑事技术助理</v>
          </cell>
          <cell r="G169" t="str">
            <v>44012690129803001</v>
          </cell>
          <cell r="H169" t="str">
            <v>76.90</v>
          </cell>
          <cell r="I169" t="str">
            <v>162</v>
          </cell>
          <cell r="K169" t="str">
            <v>汉族</v>
          </cell>
          <cell r="L169" t="str">
            <v>18825071969</v>
          </cell>
          <cell r="M169" t="str">
            <v>20210060005</v>
          </cell>
          <cell r="N169" t="str">
            <v>是</v>
          </cell>
        </row>
        <row r="170">
          <cell r="B170" t="str">
            <v>吴梓</v>
          </cell>
          <cell r="C170" t="str">
            <v>440181199606304516</v>
          </cell>
          <cell r="D170" t="str">
            <v>男</v>
          </cell>
          <cell r="E170" t="str">
            <v>广州市公安局</v>
          </cell>
          <cell r="F170" t="str">
            <v>刑事技术助理</v>
          </cell>
          <cell r="G170" t="str">
            <v>44012690129803001</v>
          </cell>
          <cell r="H170" t="str">
            <v>76.90</v>
          </cell>
          <cell r="I170" t="str">
            <v>162</v>
          </cell>
          <cell r="K170" t="str">
            <v>汉族</v>
          </cell>
          <cell r="L170" t="str">
            <v>13710247678</v>
          </cell>
          <cell r="M170" t="str">
            <v>20210040020</v>
          </cell>
          <cell r="N170" t="str">
            <v>是</v>
          </cell>
        </row>
        <row r="171">
          <cell r="B171" t="str">
            <v>陈异</v>
          </cell>
          <cell r="C171" t="str">
            <v>440981199209022252</v>
          </cell>
          <cell r="D171" t="str">
            <v>男</v>
          </cell>
          <cell r="E171" t="str">
            <v>广州市公安局</v>
          </cell>
          <cell r="F171" t="str">
            <v>刑事技术助理</v>
          </cell>
          <cell r="G171" t="str">
            <v>44012690129803001</v>
          </cell>
          <cell r="H171" t="str">
            <v>76.68</v>
          </cell>
          <cell r="I171" t="str">
            <v>170</v>
          </cell>
          <cell r="K171" t="str">
            <v>汉族</v>
          </cell>
          <cell r="L171" t="str">
            <v>13802449852</v>
          </cell>
          <cell r="M171" t="str">
            <v>20210060030</v>
          </cell>
          <cell r="N171" t="str">
            <v>是</v>
          </cell>
        </row>
        <row r="172">
          <cell r="B172" t="str">
            <v>冯智韬</v>
          </cell>
          <cell r="C172" t="str">
            <v>440102199702161433</v>
          </cell>
          <cell r="D172" t="str">
            <v>男</v>
          </cell>
          <cell r="E172" t="str">
            <v>广州市公安局</v>
          </cell>
          <cell r="F172" t="str">
            <v>刑事技术助理</v>
          </cell>
          <cell r="G172" t="str">
            <v>44012690129803001</v>
          </cell>
          <cell r="H172" t="str">
            <v>76.65</v>
          </cell>
          <cell r="I172" t="str">
            <v>171</v>
          </cell>
          <cell r="K172" t="str">
            <v>汉族</v>
          </cell>
          <cell r="L172" t="str">
            <v>17612017216</v>
          </cell>
          <cell r="M172" t="str">
            <v>20210300018</v>
          </cell>
          <cell r="N172" t="str">
            <v>是</v>
          </cell>
        </row>
        <row r="173">
          <cell r="B173" t="str">
            <v>陈佳德</v>
          </cell>
          <cell r="C173" t="str">
            <v>445121199605303915</v>
          </cell>
          <cell r="D173" t="str">
            <v>男</v>
          </cell>
          <cell r="E173" t="str">
            <v>广州市公安局</v>
          </cell>
          <cell r="F173" t="str">
            <v>刑事技术助理</v>
          </cell>
          <cell r="G173" t="str">
            <v>44012690129803001</v>
          </cell>
          <cell r="H173" t="str">
            <v>76.65</v>
          </cell>
          <cell r="I173" t="str">
            <v>171</v>
          </cell>
          <cell r="K173" t="str">
            <v>汉族</v>
          </cell>
          <cell r="L173" t="str">
            <v>18933087165</v>
          </cell>
          <cell r="M173" t="str">
            <v>20210280008</v>
          </cell>
          <cell r="N173" t="str">
            <v>是</v>
          </cell>
        </row>
        <row r="174">
          <cell r="B174" t="str">
            <v>蒋政</v>
          </cell>
          <cell r="C174" t="str">
            <v>440181199910210012</v>
          </cell>
          <cell r="D174" t="str">
            <v>男</v>
          </cell>
          <cell r="E174" t="str">
            <v>广州市公安局</v>
          </cell>
          <cell r="F174" t="str">
            <v>刑事技术助理</v>
          </cell>
          <cell r="G174" t="str">
            <v>44012690129803001</v>
          </cell>
          <cell r="H174" t="str">
            <v>76.65</v>
          </cell>
          <cell r="I174" t="str">
            <v>171</v>
          </cell>
          <cell r="K174" t="str">
            <v>汉族</v>
          </cell>
          <cell r="L174" t="str">
            <v>15626206034</v>
          </cell>
          <cell r="M174" t="str">
            <v>20210250025</v>
          </cell>
          <cell r="N174" t="str">
            <v>是</v>
          </cell>
        </row>
        <row r="175">
          <cell r="B175" t="str">
            <v>严建杨</v>
          </cell>
          <cell r="C175" t="str">
            <v>44200019960523207X</v>
          </cell>
          <cell r="D175" t="str">
            <v>男</v>
          </cell>
          <cell r="E175" t="str">
            <v>广州市公安局</v>
          </cell>
          <cell r="F175" t="str">
            <v>刑事技术助理</v>
          </cell>
          <cell r="G175" t="str">
            <v>44012690129803001</v>
          </cell>
          <cell r="H175" t="str">
            <v>76.62</v>
          </cell>
          <cell r="I175" t="str">
            <v>174</v>
          </cell>
          <cell r="K175" t="str">
            <v>汉族</v>
          </cell>
          <cell r="L175" t="str">
            <v>13144140451</v>
          </cell>
          <cell r="M175" t="str">
            <v>20210170003</v>
          </cell>
          <cell r="N175" t="str">
            <v>是</v>
          </cell>
        </row>
        <row r="176">
          <cell r="B176" t="str">
            <v>李志炜</v>
          </cell>
          <cell r="C176" t="str">
            <v>440182199703261518</v>
          </cell>
          <cell r="D176" t="str">
            <v>男</v>
          </cell>
          <cell r="E176" t="str">
            <v>广州市公安局</v>
          </cell>
          <cell r="F176" t="str">
            <v>刑事技术助理</v>
          </cell>
          <cell r="G176" t="str">
            <v>44012690129803001</v>
          </cell>
          <cell r="H176" t="str">
            <v>76.62</v>
          </cell>
          <cell r="I176" t="str">
            <v>174</v>
          </cell>
          <cell r="K176" t="str">
            <v>汉族</v>
          </cell>
          <cell r="L176" t="str">
            <v>13160806155</v>
          </cell>
          <cell r="M176" t="str">
            <v>20210150013</v>
          </cell>
          <cell r="N176" t="str">
            <v>是</v>
          </cell>
        </row>
        <row r="177">
          <cell r="B177" t="str">
            <v>钟世荣</v>
          </cell>
          <cell r="C177" t="str">
            <v>440182199509141811</v>
          </cell>
          <cell r="D177" t="str">
            <v>男</v>
          </cell>
          <cell r="E177" t="str">
            <v>广州市公安局</v>
          </cell>
          <cell r="F177" t="str">
            <v>刑事技术助理</v>
          </cell>
          <cell r="G177" t="str">
            <v>44012690129803001</v>
          </cell>
          <cell r="H177" t="str">
            <v>76.62</v>
          </cell>
          <cell r="I177" t="str">
            <v>174</v>
          </cell>
          <cell r="K177" t="str">
            <v>汉族</v>
          </cell>
          <cell r="L177" t="str">
            <v>13642685618</v>
          </cell>
          <cell r="M177" t="str">
            <v>20210050009</v>
          </cell>
          <cell r="N177" t="str">
            <v>是</v>
          </cell>
        </row>
        <row r="178">
          <cell r="B178" t="str">
            <v>肖徽锋</v>
          </cell>
          <cell r="C178" t="str">
            <v>440582199902050459</v>
          </cell>
          <cell r="D178" t="str">
            <v>男</v>
          </cell>
          <cell r="E178" t="str">
            <v>广州市公安局</v>
          </cell>
          <cell r="F178" t="str">
            <v>刑事技术助理</v>
          </cell>
          <cell r="G178" t="str">
            <v>44012690129803001</v>
          </cell>
          <cell r="H178" t="str">
            <v>76.44</v>
          </cell>
          <cell r="I178" t="str">
            <v>177</v>
          </cell>
          <cell r="K178" t="str">
            <v>汉族</v>
          </cell>
          <cell r="L178" t="str">
            <v>13129679916</v>
          </cell>
          <cell r="M178" t="str">
            <v>20210180007</v>
          </cell>
          <cell r="N178" t="str">
            <v>是</v>
          </cell>
        </row>
        <row r="179">
          <cell r="B179" t="str">
            <v>黄喆</v>
          </cell>
          <cell r="C179" t="str">
            <v>362424199401184419</v>
          </cell>
          <cell r="D179" t="str">
            <v>男</v>
          </cell>
          <cell r="E179" t="str">
            <v>广州市公安局</v>
          </cell>
          <cell r="F179" t="str">
            <v>刑事技术助理</v>
          </cell>
          <cell r="G179" t="str">
            <v>44012690129803001</v>
          </cell>
          <cell r="H179" t="str">
            <v>76.40</v>
          </cell>
          <cell r="I179" t="str">
            <v>178</v>
          </cell>
          <cell r="K179" t="str">
            <v>汉族</v>
          </cell>
          <cell r="L179" t="str">
            <v>13822106745</v>
          </cell>
          <cell r="M179" t="str">
            <v>20210180021</v>
          </cell>
          <cell r="N179" t="str">
            <v>是</v>
          </cell>
        </row>
        <row r="180">
          <cell r="B180" t="str">
            <v>黄栩杰</v>
          </cell>
          <cell r="C180" t="str">
            <v>440681199711162051</v>
          </cell>
          <cell r="D180" t="str">
            <v>男</v>
          </cell>
          <cell r="E180" t="str">
            <v>广州市公安局</v>
          </cell>
          <cell r="F180" t="str">
            <v>刑事技术助理</v>
          </cell>
          <cell r="G180" t="str">
            <v>44012690129803001</v>
          </cell>
          <cell r="H180" t="str">
            <v>76.37</v>
          </cell>
          <cell r="I180" t="str">
            <v>179</v>
          </cell>
          <cell r="K180" t="str">
            <v>汉族</v>
          </cell>
          <cell r="L180" t="str">
            <v>13923297297</v>
          </cell>
          <cell r="M180" t="str">
            <v>20210230024</v>
          </cell>
          <cell r="N180" t="str">
            <v>是</v>
          </cell>
        </row>
        <row r="181">
          <cell r="B181" t="str">
            <v>刘光耀</v>
          </cell>
          <cell r="C181" t="str">
            <v>440184199512141831</v>
          </cell>
          <cell r="D181" t="str">
            <v>男</v>
          </cell>
          <cell r="E181" t="str">
            <v>广州市公安局</v>
          </cell>
          <cell r="F181" t="str">
            <v>刑事技术助理</v>
          </cell>
          <cell r="G181" t="str">
            <v>44012690129803001</v>
          </cell>
          <cell r="H181" t="str">
            <v>76.37</v>
          </cell>
          <cell r="I181" t="str">
            <v>179</v>
          </cell>
          <cell r="K181" t="str">
            <v>汉族</v>
          </cell>
          <cell r="L181" t="str">
            <v>15976334142</v>
          </cell>
          <cell r="M181" t="str">
            <v>20210030028</v>
          </cell>
          <cell r="N181" t="str">
            <v>是</v>
          </cell>
        </row>
        <row r="182">
          <cell r="B182" t="str">
            <v>温锦春</v>
          </cell>
          <cell r="C182" t="str">
            <v>441621199503101216</v>
          </cell>
          <cell r="D182" t="str">
            <v>男</v>
          </cell>
          <cell r="E182" t="str">
            <v>广州市公安局</v>
          </cell>
          <cell r="F182" t="str">
            <v>刑事技术助理</v>
          </cell>
          <cell r="G182" t="str">
            <v>44012690129803001</v>
          </cell>
          <cell r="H182" t="str">
            <v>76.25</v>
          </cell>
          <cell r="I182" t="str">
            <v>181</v>
          </cell>
          <cell r="K182" t="str">
            <v>汉族</v>
          </cell>
          <cell r="L182" t="str">
            <v>18318337048</v>
          </cell>
          <cell r="M182" t="str">
            <v>20210110030</v>
          </cell>
          <cell r="N182" t="str">
            <v>是</v>
          </cell>
        </row>
        <row r="183">
          <cell r="B183" t="str">
            <v>吴宇宁</v>
          </cell>
          <cell r="C183" t="str">
            <v>441481199101295658</v>
          </cell>
          <cell r="D183" t="str">
            <v>男</v>
          </cell>
          <cell r="E183" t="str">
            <v>广州市公安局</v>
          </cell>
          <cell r="F183" t="str">
            <v>刑事技术助理</v>
          </cell>
          <cell r="G183" t="str">
            <v>44012690129803001</v>
          </cell>
          <cell r="H183" t="str">
            <v>76.22</v>
          </cell>
          <cell r="I183" t="str">
            <v>182</v>
          </cell>
          <cell r="K183" t="str">
            <v>汉族</v>
          </cell>
          <cell r="L183" t="str">
            <v>15876534942</v>
          </cell>
          <cell r="M183" t="str">
            <v>20210060011</v>
          </cell>
          <cell r="N183" t="str">
            <v>是</v>
          </cell>
        </row>
        <row r="184">
          <cell r="B184" t="str">
            <v>符圣培</v>
          </cell>
          <cell r="C184" t="str">
            <v>440882199210030795</v>
          </cell>
          <cell r="D184" t="str">
            <v>男</v>
          </cell>
          <cell r="E184" t="str">
            <v>广州市公安局</v>
          </cell>
          <cell r="F184" t="str">
            <v>刑事技术助理</v>
          </cell>
          <cell r="G184" t="str">
            <v>44012690129803001</v>
          </cell>
          <cell r="H184" t="str">
            <v>76.19</v>
          </cell>
          <cell r="I184" t="str">
            <v>183</v>
          </cell>
          <cell r="K184" t="str">
            <v>汉族</v>
          </cell>
          <cell r="L184" t="str">
            <v>18689418918</v>
          </cell>
          <cell r="M184" t="str">
            <v>20210280028</v>
          </cell>
          <cell r="N184" t="str">
            <v>是</v>
          </cell>
        </row>
        <row r="185">
          <cell r="B185" t="str">
            <v>周伟</v>
          </cell>
          <cell r="C185" t="str">
            <v>430481199302248775</v>
          </cell>
          <cell r="D185" t="str">
            <v>男</v>
          </cell>
          <cell r="E185" t="str">
            <v>广州市公安局</v>
          </cell>
          <cell r="F185" t="str">
            <v>刑事技术助理</v>
          </cell>
          <cell r="G185" t="str">
            <v>44012690129803001</v>
          </cell>
          <cell r="H185" t="str">
            <v>76.19</v>
          </cell>
          <cell r="I185" t="str">
            <v>183</v>
          </cell>
          <cell r="K185" t="str">
            <v>汉族</v>
          </cell>
          <cell r="L185" t="str">
            <v>18826253987</v>
          </cell>
          <cell r="M185" t="str">
            <v>20210280007</v>
          </cell>
          <cell r="N185" t="str">
            <v>是</v>
          </cell>
        </row>
        <row r="186">
          <cell r="B186" t="str">
            <v>汪峻宇</v>
          </cell>
          <cell r="C186" t="str">
            <v>440981199508250212</v>
          </cell>
          <cell r="D186" t="str">
            <v>男</v>
          </cell>
          <cell r="E186" t="str">
            <v>广州市公安局</v>
          </cell>
          <cell r="F186" t="str">
            <v>刑事技术助理</v>
          </cell>
          <cell r="G186" t="str">
            <v>44012690129803001</v>
          </cell>
          <cell r="H186" t="str">
            <v>76.19</v>
          </cell>
          <cell r="I186" t="str">
            <v>183</v>
          </cell>
          <cell r="K186" t="str">
            <v>汉族</v>
          </cell>
          <cell r="L186" t="str">
            <v>13428861931</v>
          </cell>
          <cell r="M186" t="str">
            <v>20210220026</v>
          </cell>
          <cell r="N186" t="str">
            <v>是</v>
          </cell>
        </row>
        <row r="187">
          <cell r="B187" t="str">
            <v>许建威</v>
          </cell>
          <cell r="C187" t="str">
            <v>441424199410033056</v>
          </cell>
          <cell r="D187" t="str">
            <v>男</v>
          </cell>
          <cell r="E187" t="str">
            <v>广州市公安局</v>
          </cell>
          <cell r="F187" t="str">
            <v>刑事技术助理</v>
          </cell>
          <cell r="G187" t="str">
            <v>44012690129803001</v>
          </cell>
          <cell r="H187" t="str">
            <v>76.19</v>
          </cell>
          <cell r="I187" t="str">
            <v>183</v>
          </cell>
          <cell r="K187" t="str">
            <v>汉族</v>
          </cell>
          <cell r="L187" t="str">
            <v>13266213443</v>
          </cell>
          <cell r="M187" t="str">
            <v>20210210010</v>
          </cell>
          <cell r="N187" t="str">
            <v>是</v>
          </cell>
        </row>
        <row r="188">
          <cell r="B188" t="str">
            <v>冯浩文</v>
          </cell>
          <cell r="C188" t="str">
            <v>44188119930922501x</v>
          </cell>
          <cell r="D188" t="str">
            <v>男</v>
          </cell>
          <cell r="E188" t="str">
            <v>广州市公安局</v>
          </cell>
          <cell r="F188" t="str">
            <v>刑事技术助理</v>
          </cell>
          <cell r="G188" t="str">
            <v>44012690129803001</v>
          </cell>
          <cell r="H188" t="str">
            <v>76.19</v>
          </cell>
          <cell r="I188" t="str">
            <v>183</v>
          </cell>
          <cell r="K188" t="str">
            <v>汉族</v>
          </cell>
          <cell r="L188" t="str">
            <v>18565500660</v>
          </cell>
          <cell r="M188" t="str">
            <v>20210110028</v>
          </cell>
          <cell r="N188" t="str">
            <v>是</v>
          </cell>
        </row>
        <row r="189">
          <cell r="B189" t="str">
            <v>林思鹏</v>
          </cell>
          <cell r="C189" t="str">
            <v>440106199609130056</v>
          </cell>
          <cell r="D189" t="str">
            <v>男</v>
          </cell>
          <cell r="E189" t="str">
            <v>广州市公安局</v>
          </cell>
          <cell r="F189" t="str">
            <v>刑事技术助理</v>
          </cell>
          <cell r="G189" t="str">
            <v>44012690129803001</v>
          </cell>
          <cell r="H189" t="str">
            <v>76.19</v>
          </cell>
          <cell r="I189" t="str">
            <v>183</v>
          </cell>
          <cell r="K189" t="str">
            <v>汉族</v>
          </cell>
          <cell r="L189" t="str">
            <v>13268114662</v>
          </cell>
          <cell r="M189" t="str">
            <v>20210050025</v>
          </cell>
          <cell r="N189" t="str">
            <v>是</v>
          </cell>
        </row>
        <row r="190">
          <cell r="B190" t="str">
            <v>周倬艺</v>
          </cell>
          <cell r="C190" t="str">
            <v>44082319921029001X</v>
          </cell>
          <cell r="D190" t="str">
            <v>男</v>
          </cell>
          <cell r="E190" t="str">
            <v>广州市公安局</v>
          </cell>
          <cell r="F190" t="str">
            <v>刑事技术助理</v>
          </cell>
          <cell r="G190" t="str">
            <v>44012690129803001</v>
          </cell>
          <cell r="H190" t="str">
            <v>76.18</v>
          </cell>
          <cell r="I190" t="str">
            <v>189</v>
          </cell>
          <cell r="K190" t="str">
            <v>汉族</v>
          </cell>
          <cell r="L190" t="str">
            <v>15016464530</v>
          </cell>
          <cell r="M190" t="str">
            <v>20210290015</v>
          </cell>
          <cell r="N190" t="str">
            <v>是</v>
          </cell>
        </row>
        <row r="191">
          <cell r="B191" t="str">
            <v>张少祥</v>
          </cell>
          <cell r="C191" t="str">
            <v>420983199704262412</v>
          </cell>
          <cell r="D191" t="str">
            <v>男</v>
          </cell>
          <cell r="E191" t="str">
            <v>广州市公安局</v>
          </cell>
          <cell r="F191" t="str">
            <v>刑事技术助理</v>
          </cell>
          <cell r="G191" t="str">
            <v>44012690129803001</v>
          </cell>
          <cell r="H191" t="str">
            <v>76.16</v>
          </cell>
          <cell r="I191" t="str">
            <v>190</v>
          </cell>
          <cell r="K191" t="str">
            <v>汉族</v>
          </cell>
          <cell r="L191" t="str">
            <v>17801070513</v>
          </cell>
          <cell r="M191" t="str">
            <v>20210200025</v>
          </cell>
          <cell r="N191" t="str">
            <v>是</v>
          </cell>
        </row>
        <row r="192">
          <cell r="B192" t="str">
            <v>李达诚</v>
          </cell>
          <cell r="C192" t="str">
            <v>440111199610220033</v>
          </cell>
          <cell r="D192" t="str">
            <v>男</v>
          </cell>
          <cell r="E192" t="str">
            <v>广州市公安局</v>
          </cell>
          <cell r="F192" t="str">
            <v>刑事技术助理</v>
          </cell>
          <cell r="G192" t="str">
            <v>44012690129803001</v>
          </cell>
          <cell r="H192" t="str">
            <v>76.12</v>
          </cell>
          <cell r="I192" t="str">
            <v>191</v>
          </cell>
          <cell r="K192" t="str">
            <v>汉族</v>
          </cell>
          <cell r="L192" t="str">
            <v>15625118953</v>
          </cell>
          <cell r="M192" t="str">
            <v>20210050018</v>
          </cell>
          <cell r="N192" t="str">
            <v>是</v>
          </cell>
        </row>
        <row r="193">
          <cell r="B193" t="str">
            <v>罗镜辉</v>
          </cell>
          <cell r="C193" t="str">
            <v>440183199203124038</v>
          </cell>
          <cell r="D193" t="str">
            <v>男</v>
          </cell>
          <cell r="E193" t="str">
            <v>广州市公安局</v>
          </cell>
          <cell r="F193" t="str">
            <v>刑事技术助理</v>
          </cell>
          <cell r="G193" t="str">
            <v>44012690129803001</v>
          </cell>
          <cell r="H193" t="str">
            <v>75.97</v>
          </cell>
          <cell r="I193" t="str">
            <v>192</v>
          </cell>
          <cell r="K193" t="str">
            <v>汉族</v>
          </cell>
          <cell r="L193" t="str">
            <v>15013021186</v>
          </cell>
          <cell r="M193" t="str">
            <v>20210160030</v>
          </cell>
          <cell r="N193" t="str">
            <v>是</v>
          </cell>
        </row>
        <row r="194">
          <cell r="B194" t="str">
            <v>高嘉健</v>
          </cell>
          <cell r="C194" t="str">
            <v>440182199608192454</v>
          </cell>
          <cell r="D194" t="str">
            <v>男</v>
          </cell>
          <cell r="E194" t="str">
            <v>广州市公安局</v>
          </cell>
          <cell r="F194" t="str">
            <v>刑事技术助理</v>
          </cell>
          <cell r="G194" t="str">
            <v>44012690129803001</v>
          </cell>
          <cell r="H194" t="str">
            <v>75.97</v>
          </cell>
          <cell r="I194" t="str">
            <v>192</v>
          </cell>
          <cell r="K194" t="str">
            <v>汉族</v>
          </cell>
          <cell r="L194" t="str">
            <v>13286896445</v>
          </cell>
          <cell r="M194" t="str">
            <v>20210150001</v>
          </cell>
          <cell r="N194" t="str">
            <v>是</v>
          </cell>
        </row>
        <row r="195">
          <cell r="B195" t="str">
            <v>马坤伦</v>
          </cell>
          <cell r="C195" t="str">
            <v>412728198908036572</v>
          </cell>
          <cell r="D195" t="str">
            <v>男</v>
          </cell>
          <cell r="E195" t="str">
            <v>广州市公安局</v>
          </cell>
          <cell r="F195" t="str">
            <v>刑事技术助理</v>
          </cell>
          <cell r="G195" t="str">
            <v>44012690129803001</v>
          </cell>
          <cell r="H195" t="str">
            <v>75.97</v>
          </cell>
          <cell r="I195" t="str">
            <v>192</v>
          </cell>
          <cell r="K195" t="str">
            <v>汉族</v>
          </cell>
          <cell r="L195" t="str">
            <v>15113851054</v>
          </cell>
          <cell r="M195" t="str">
            <v>20210040023</v>
          </cell>
          <cell r="N195" t="str">
            <v>是</v>
          </cell>
        </row>
        <row r="196">
          <cell r="B196" t="str">
            <v>黄俊生</v>
          </cell>
          <cell r="C196" t="str">
            <v>440182199506021814</v>
          </cell>
          <cell r="D196" t="str">
            <v>男</v>
          </cell>
          <cell r="E196" t="str">
            <v>广州市公安局</v>
          </cell>
          <cell r="F196" t="str">
            <v>刑事技术助理</v>
          </cell>
          <cell r="G196" t="str">
            <v>44012690129803001</v>
          </cell>
          <cell r="H196" t="str">
            <v>75.94</v>
          </cell>
          <cell r="I196" t="str">
            <v>195</v>
          </cell>
          <cell r="K196" t="str">
            <v>汉族</v>
          </cell>
          <cell r="L196" t="str">
            <v>18702085427</v>
          </cell>
          <cell r="M196" t="str">
            <v>20210300023</v>
          </cell>
          <cell r="N196" t="str">
            <v>是</v>
          </cell>
        </row>
        <row r="197">
          <cell r="B197" t="str">
            <v>鄞海涛</v>
          </cell>
          <cell r="C197" t="str">
            <v>441581199702020014</v>
          </cell>
          <cell r="D197" t="str">
            <v>男</v>
          </cell>
          <cell r="E197" t="str">
            <v>广州市公安局</v>
          </cell>
          <cell r="F197" t="str">
            <v>刑事技术助理</v>
          </cell>
          <cell r="G197" t="str">
            <v>44012690129803001</v>
          </cell>
          <cell r="H197" t="str">
            <v>75.94</v>
          </cell>
          <cell r="I197" t="str">
            <v>195</v>
          </cell>
          <cell r="K197" t="str">
            <v>汉族</v>
          </cell>
          <cell r="L197" t="str">
            <v>13257618805</v>
          </cell>
          <cell r="M197" t="str">
            <v>20210270012</v>
          </cell>
          <cell r="N197" t="str">
            <v>是</v>
          </cell>
        </row>
        <row r="198">
          <cell r="B198" t="str">
            <v>邓达俊</v>
          </cell>
          <cell r="C198" t="str">
            <v>440105198608240017</v>
          </cell>
          <cell r="D198" t="str">
            <v>男</v>
          </cell>
          <cell r="E198" t="str">
            <v>广州市公安局</v>
          </cell>
          <cell r="F198" t="str">
            <v>刑事技术助理</v>
          </cell>
          <cell r="G198" t="str">
            <v>44012690129803001</v>
          </cell>
          <cell r="H198" t="str">
            <v>75.94</v>
          </cell>
          <cell r="I198" t="str">
            <v>195</v>
          </cell>
          <cell r="K198" t="str">
            <v>汉族</v>
          </cell>
          <cell r="L198" t="str">
            <v>13422333896</v>
          </cell>
          <cell r="M198" t="str">
            <v>20210180014</v>
          </cell>
          <cell r="N198" t="str">
            <v>是</v>
          </cell>
        </row>
        <row r="199">
          <cell r="B199" t="str">
            <v>陈成艺</v>
          </cell>
          <cell r="C199" t="str">
            <v>441821199610310217</v>
          </cell>
          <cell r="D199" t="str">
            <v>男</v>
          </cell>
          <cell r="E199" t="str">
            <v>广州市公安局</v>
          </cell>
          <cell r="F199" t="str">
            <v>刑事技术助理</v>
          </cell>
          <cell r="G199" t="str">
            <v>44012690129803001</v>
          </cell>
          <cell r="H199" t="str">
            <v>75.94</v>
          </cell>
          <cell r="I199" t="str">
            <v>195</v>
          </cell>
          <cell r="K199" t="str">
            <v>汉族</v>
          </cell>
          <cell r="L199" t="str">
            <v>13415223283</v>
          </cell>
          <cell r="M199" t="str">
            <v>20210130024</v>
          </cell>
          <cell r="N199" t="str">
            <v>是</v>
          </cell>
        </row>
        <row r="200">
          <cell r="B200" t="str">
            <v>张天奔</v>
          </cell>
          <cell r="C200" t="str">
            <v>441423199610304010</v>
          </cell>
          <cell r="D200" t="str">
            <v>男</v>
          </cell>
          <cell r="E200" t="str">
            <v>广州市公安局</v>
          </cell>
          <cell r="F200" t="str">
            <v>刑事技术助理</v>
          </cell>
          <cell r="G200" t="str">
            <v>44012690129803001</v>
          </cell>
          <cell r="H200" t="str">
            <v>75.94</v>
          </cell>
          <cell r="I200" t="str">
            <v>195</v>
          </cell>
          <cell r="K200" t="str">
            <v>汉族</v>
          </cell>
          <cell r="L200" t="str">
            <v>13048264596</v>
          </cell>
          <cell r="M200" t="str">
            <v>20210110008</v>
          </cell>
          <cell r="N200" t="str">
            <v>是</v>
          </cell>
        </row>
        <row r="201">
          <cell r="B201" t="str">
            <v>刘兆佳</v>
          </cell>
          <cell r="C201" t="str">
            <v>44018319940819403X</v>
          </cell>
          <cell r="D201" t="str">
            <v>男</v>
          </cell>
          <cell r="E201" t="str">
            <v>广州市公安局</v>
          </cell>
          <cell r="F201" t="str">
            <v>刑事技术助理</v>
          </cell>
          <cell r="G201" t="str">
            <v>44012690129803001</v>
          </cell>
          <cell r="H201" t="str">
            <v>75.94</v>
          </cell>
          <cell r="I201" t="str">
            <v>195</v>
          </cell>
          <cell r="K201" t="str">
            <v>汉族</v>
          </cell>
          <cell r="L201" t="str">
            <v>13533955800</v>
          </cell>
          <cell r="M201" t="str">
            <v>20210080016</v>
          </cell>
          <cell r="N201" t="str">
            <v>是</v>
          </cell>
        </row>
        <row r="202">
          <cell r="B202" t="str">
            <v>黎泳麟</v>
          </cell>
          <cell r="C202" t="str">
            <v>440111199710220014</v>
          </cell>
          <cell r="D202" t="str">
            <v>男</v>
          </cell>
          <cell r="E202" t="str">
            <v>广州市公安局</v>
          </cell>
          <cell r="F202" t="str">
            <v>刑事技术助理</v>
          </cell>
          <cell r="G202" t="str">
            <v>44012690129803001</v>
          </cell>
          <cell r="H202" t="str">
            <v>75.94</v>
          </cell>
          <cell r="I202" t="str">
            <v>195</v>
          </cell>
          <cell r="K202" t="str">
            <v>汉族</v>
          </cell>
          <cell r="L202" t="str">
            <v>18027329868</v>
          </cell>
          <cell r="M202" t="str">
            <v>20210080007</v>
          </cell>
          <cell r="N202" t="str">
            <v>是</v>
          </cell>
        </row>
        <row r="203">
          <cell r="B203" t="str">
            <v>许铭洪</v>
          </cell>
          <cell r="C203" t="str">
            <v>44018219901227001X</v>
          </cell>
          <cell r="D203" t="str">
            <v>男</v>
          </cell>
          <cell r="E203" t="str">
            <v>广州市公安局</v>
          </cell>
          <cell r="F203" t="str">
            <v>刑事技术助理</v>
          </cell>
          <cell r="G203" t="str">
            <v>44012690129803001</v>
          </cell>
          <cell r="H203" t="str">
            <v>75.94</v>
          </cell>
          <cell r="I203" t="str">
            <v>195</v>
          </cell>
          <cell r="K203" t="str">
            <v>汉族</v>
          </cell>
          <cell r="L203" t="str">
            <v>13560062229</v>
          </cell>
          <cell r="M203" t="str">
            <v>20210050013</v>
          </cell>
          <cell r="N203" t="str">
            <v>是</v>
          </cell>
        </row>
        <row r="204">
          <cell r="B204" t="str">
            <v>凌晨</v>
          </cell>
          <cell r="C204" t="str">
            <v>440182199707050056</v>
          </cell>
          <cell r="D204" t="str">
            <v>男</v>
          </cell>
          <cell r="E204" t="str">
            <v>广州市公安局</v>
          </cell>
          <cell r="F204" t="str">
            <v>刑事技术助理</v>
          </cell>
          <cell r="G204" t="str">
            <v>44012690129803001</v>
          </cell>
          <cell r="H204" t="str">
            <v>75.94</v>
          </cell>
          <cell r="I204" t="str">
            <v>195</v>
          </cell>
          <cell r="K204" t="str">
            <v>汉族</v>
          </cell>
          <cell r="L204" t="str">
            <v>15622707714</v>
          </cell>
          <cell r="M204" t="str">
            <v>20210010026</v>
          </cell>
          <cell r="N204" t="str">
            <v>是</v>
          </cell>
        </row>
        <row r="205">
          <cell r="B205" t="str">
            <v>冯达华</v>
          </cell>
          <cell r="C205" t="str">
            <v>440782199212115017</v>
          </cell>
          <cell r="D205" t="str">
            <v>男</v>
          </cell>
          <cell r="E205" t="str">
            <v>广州市公安局</v>
          </cell>
          <cell r="F205" t="str">
            <v>刑事技术助理</v>
          </cell>
          <cell r="G205" t="str">
            <v>44012690129803001</v>
          </cell>
          <cell r="H205" t="str">
            <v>75.75</v>
          </cell>
          <cell r="I205" t="str">
            <v>204</v>
          </cell>
          <cell r="K205" t="str">
            <v>汉族</v>
          </cell>
          <cell r="L205" t="str">
            <v>13711799956</v>
          </cell>
          <cell r="M205" t="str">
            <v>20210120020</v>
          </cell>
          <cell r="N205" t="str">
            <v>是</v>
          </cell>
        </row>
        <row r="206">
          <cell r="B206" t="str">
            <v>冯彬彬</v>
          </cell>
          <cell r="C206" t="str">
            <v>441423199606230477</v>
          </cell>
          <cell r="D206" t="str">
            <v>男</v>
          </cell>
          <cell r="E206" t="str">
            <v>广州市公安局</v>
          </cell>
          <cell r="F206" t="str">
            <v>刑事技术助理</v>
          </cell>
          <cell r="G206" t="str">
            <v>44012690129803001</v>
          </cell>
          <cell r="H206" t="str">
            <v>75.72</v>
          </cell>
          <cell r="I206" t="str">
            <v>205</v>
          </cell>
          <cell r="K206" t="str">
            <v>汉族</v>
          </cell>
          <cell r="L206" t="str">
            <v>13512783517</v>
          </cell>
          <cell r="M206" t="str">
            <v>20210080005</v>
          </cell>
          <cell r="N206" t="str">
            <v>是</v>
          </cell>
        </row>
        <row r="207">
          <cell r="B207" t="str">
            <v>黄志勇</v>
          </cell>
          <cell r="C207" t="str">
            <v>441481199305096095</v>
          </cell>
          <cell r="D207" t="str">
            <v>男</v>
          </cell>
          <cell r="E207" t="str">
            <v>广州市公安局</v>
          </cell>
          <cell r="F207" t="str">
            <v>刑事技术助理</v>
          </cell>
          <cell r="G207" t="str">
            <v>44012690129803001</v>
          </cell>
          <cell r="H207" t="str">
            <v>75.72</v>
          </cell>
          <cell r="I207" t="str">
            <v>205</v>
          </cell>
          <cell r="K207" t="str">
            <v>汉族</v>
          </cell>
          <cell r="L207" t="str">
            <v>18520050353</v>
          </cell>
          <cell r="M207" t="str">
            <v>20210060003</v>
          </cell>
          <cell r="N207" t="str">
            <v>是</v>
          </cell>
        </row>
        <row r="208">
          <cell r="B208" t="str">
            <v>石辉航</v>
          </cell>
          <cell r="C208" t="str">
            <v>441481199309122473</v>
          </cell>
          <cell r="D208" t="str">
            <v>男</v>
          </cell>
          <cell r="E208" t="str">
            <v>广州市公安局</v>
          </cell>
          <cell r="F208" t="str">
            <v>刑事技术助理</v>
          </cell>
          <cell r="G208" t="str">
            <v>44012690129803001</v>
          </cell>
          <cell r="H208" t="str">
            <v>75.69</v>
          </cell>
          <cell r="I208" t="str">
            <v>207</v>
          </cell>
          <cell r="K208" t="str">
            <v>汉族</v>
          </cell>
          <cell r="L208" t="str">
            <v>13119592473</v>
          </cell>
          <cell r="M208" t="str">
            <v>20210280013</v>
          </cell>
          <cell r="N208" t="str">
            <v>是</v>
          </cell>
        </row>
        <row r="209">
          <cell r="B209" t="str">
            <v>罗英豪</v>
          </cell>
          <cell r="C209" t="str">
            <v>441223199402263532</v>
          </cell>
          <cell r="D209" t="str">
            <v>男</v>
          </cell>
          <cell r="E209" t="str">
            <v>广州市公安局</v>
          </cell>
          <cell r="F209" t="str">
            <v>刑事技术助理</v>
          </cell>
          <cell r="G209" t="str">
            <v>44012690129803001</v>
          </cell>
          <cell r="H209" t="str">
            <v>75.69</v>
          </cell>
          <cell r="I209" t="str">
            <v>207</v>
          </cell>
          <cell r="K209" t="str">
            <v>汉族</v>
          </cell>
          <cell r="L209" t="str">
            <v>13242611723</v>
          </cell>
          <cell r="M209" t="str">
            <v>20210230007</v>
          </cell>
          <cell r="N209" t="str">
            <v>是</v>
          </cell>
        </row>
        <row r="210">
          <cell r="B210" t="str">
            <v>卫立</v>
          </cell>
          <cell r="C210" t="str">
            <v>440221199305164715</v>
          </cell>
          <cell r="D210" t="str">
            <v>男</v>
          </cell>
          <cell r="E210" t="str">
            <v>广州市公安局</v>
          </cell>
          <cell r="F210" t="str">
            <v>刑事技术助理</v>
          </cell>
          <cell r="G210" t="str">
            <v>44012690129803001</v>
          </cell>
          <cell r="H210" t="str">
            <v>75.69</v>
          </cell>
          <cell r="I210" t="str">
            <v>207</v>
          </cell>
          <cell r="K210" t="str">
            <v>汉族</v>
          </cell>
          <cell r="L210" t="str">
            <v>18820779541</v>
          </cell>
          <cell r="M210" t="str">
            <v>20210220022</v>
          </cell>
          <cell r="N210" t="str">
            <v>是</v>
          </cell>
        </row>
        <row r="211">
          <cell r="B211" t="str">
            <v>郑岩</v>
          </cell>
          <cell r="C211" t="str">
            <v>440281199306060711</v>
          </cell>
          <cell r="D211" t="str">
            <v>男</v>
          </cell>
          <cell r="E211" t="str">
            <v>广州市公安局</v>
          </cell>
          <cell r="F211" t="str">
            <v>刑事技术助理</v>
          </cell>
          <cell r="G211" t="str">
            <v>44012690129803001</v>
          </cell>
          <cell r="H211" t="str">
            <v>75.69</v>
          </cell>
          <cell r="I211" t="str">
            <v>207</v>
          </cell>
          <cell r="K211" t="str">
            <v>汉族</v>
          </cell>
          <cell r="L211" t="str">
            <v>13544122381</v>
          </cell>
          <cell r="M211" t="str">
            <v>20210140021</v>
          </cell>
          <cell r="N211" t="str">
            <v>是</v>
          </cell>
        </row>
        <row r="212">
          <cell r="B212" t="str">
            <v>何文轩</v>
          </cell>
          <cell r="C212" t="str">
            <v>441284199406050019</v>
          </cell>
          <cell r="D212" t="str">
            <v>男</v>
          </cell>
          <cell r="E212" t="str">
            <v>广州市公安局</v>
          </cell>
          <cell r="F212" t="str">
            <v>刑事技术助理</v>
          </cell>
          <cell r="G212" t="str">
            <v>44012690129803001</v>
          </cell>
          <cell r="H212" t="str">
            <v>75.69</v>
          </cell>
          <cell r="I212" t="str">
            <v>207</v>
          </cell>
          <cell r="K212" t="str">
            <v>汉族</v>
          </cell>
          <cell r="L212" t="str">
            <v>13257586035</v>
          </cell>
          <cell r="M212" t="str">
            <v>20210010005</v>
          </cell>
          <cell r="N212" t="str">
            <v>是</v>
          </cell>
        </row>
        <row r="213">
          <cell r="B213" t="str">
            <v>曾显超</v>
          </cell>
          <cell r="C213" t="str">
            <v>440112199605200632</v>
          </cell>
          <cell r="D213" t="str">
            <v>男</v>
          </cell>
          <cell r="E213" t="str">
            <v>广州市公安局</v>
          </cell>
          <cell r="F213" t="str">
            <v>刑事技术助理</v>
          </cell>
          <cell r="G213" t="str">
            <v>44012690129803001</v>
          </cell>
          <cell r="H213" t="str">
            <v>75.66</v>
          </cell>
          <cell r="I213" t="str">
            <v>212</v>
          </cell>
          <cell r="K213" t="str">
            <v>汉族</v>
          </cell>
          <cell r="L213" t="str">
            <v>18826131195</v>
          </cell>
          <cell r="M213" t="str">
            <v>20210270001</v>
          </cell>
          <cell r="N213" t="str">
            <v>是</v>
          </cell>
        </row>
        <row r="214">
          <cell r="B214" t="str">
            <v>彭智新</v>
          </cell>
          <cell r="C214" t="str">
            <v>440111199410040935</v>
          </cell>
          <cell r="D214" t="str">
            <v>男</v>
          </cell>
          <cell r="E214" t="str">
            <v>广州市公安局</v>
          </cell>
          <cell r="F214" t="str">
            <v>刑事技术助理</v>
          </cell>
          <cell r="G214" t="str">
            <v>44012690129803001</v>
          </cell>
          <cell r="H214" t="str">
            <v>75.66</v>
          </cell>
          <cell r="I214" t="str">
            <v>212</v>
          </cell>
          <cell r="K214" t="str">
            <v>汉族</v>
          </cell>
          <cell r="L214" t="str">
            <v>18825065315</v>
          </cell>
          <cell r="M214" t="str">
            <v>20210220002</v>
          </cell>
          <cell r="N214" t="str">
            <v>是</v>
          </cell>
        </row>
        <row r="215">
          <cell r="B215" t="str">
            <v>黄健兴</v>
          </cell>
          <cell r="C215" t="str">
            <v>440111199411190011</v>
          </cell>
          <cell r="D215" t="str">
            <v>男</v>
          </cell>
          <cell r="E215" t="str">
            <v>广州市公安局</v>
          </cell>
          <cell r="F215" t="str">
            <v>刑事技术助理</v>
          </cell>
          <cell r="G215" t="str">
            <v>44012690129803001</v>
          </cell>
          <cell r="H215" t="str">
            <v>75.50</v>
          </cell>
          <cell r="I215" t="str">
            <v>214</v>
          </cell>
          <cell r="K215" t="str">
            <v>汉族</v>
          </cell>
          <cell r="L215" t="str">
            <v>18816782301</v>
          </cell>
          <cell r="M215" t="str">
            <v>20210190016</v>
          </cell>
          <cell r="N215" t="str">
            <v>是</v>
          </cell>
        </row>
        <row r="216">
          <cell r="B216" t="str">
            <v>王松浩</v>
          </cell>
          <cell r="C216" t="str">
            <v>445122199502182715</v>
          </cell>
          <cell r="D216" t="str">
            <v>男</v>
          </cell>
          <cell r="E216" t="str">
            <v>广州市公安局</v>
          </cell>
          <cell r="F216" t="str">
            <v>刑事技术助理</v>
          </cell>
          <cell r="G216" t="str">
            <v>44012690129803001</v>
          </cell>
          <cell r="H216" t="str">
            <v>75.48</v>
          </cell>
          <cell r="I216" t="str">
            <v>215</v>
          </cell>
          <cell r="K216" t="str">
            <v>汉族</v>
          </cell>
          <cell r="L216" t="str">
            <v>15016823791</v>
          </cell>
          <cell r="M216" t="str">
            <v>20210290030</v>
          </cell>
          <cell r="N216" t="str">
            <v>是</v>
          </cell>
        </row>
        <row r="217">
          <cell r="B217" t="str">
            <v>陈民锭</v>
          </cell>
          <cell r="C217" t="str">
            <v>445322199807191015</v>
          </cell>
          <cell r="D217" t="str">
            <v>男</v>
          </cell>
          <cell r="E217" t="str">
            <v>广州市公安局</v>
          </cell>
          <cell r="F217" t="str">
            <v>刑事技术助理</v>
          </cell>
          <cell r="G217" t="str">
            <v>44012690129803001</v>
          </cell>
          <cell r="H217" t="str">
            <v>75.47</v>
          </cell>
          <cell r="I217" t="str">
            <v>216</v>
          </cell>
          <cell r="K217" t="str">
            <v>汉族</v>
          </cell>
          <cell r="L217" t="str">
            <v>19865838520</v>
          </cell>
          <cell r="M217" t="str">
            <v>20210030023</v>
          </cell>
          <cell r="N217" t="str">
            <v>是</v>
          </cell>
        </row>
        <row r="218">
          <cell r="B218" t="str">
            <v>罗四海</v>
          </cell>
          <cell r="C218" t="str">
            <v>440921199201023510</v>
          </cell>
          <cell r="D218" t="str">
            <v>男</v>
          </cell>
          <cell r="E218" t="str">
            <v>广州市公安局</v>
          </cell>
          <cell r="F218" t="str">
            <v>刑事技术助理</v>
          </cell>
          <cell r="G218" t="str">
            <v>44012690129803001</v>
          </cell>
          <cell r="H218" t="str">
            <v>75.47</v>
          </cell>
          <cell r="I218" t="str">
            <v>216</v>
          </cell>
          <cell r="K218" t="str">
            <v>汉族</v>
          </cell>
          <cell r="L218" t="str">
            <v>15625162912</v>
          </cell>
          <cell r="M218" t="str">
            <v>20210030011</v>
          </cell>
          <cell r="N218" t="str">
            <v>是</v>
          </cell>
        </row>
        <row r="219">
          <cell r="B219" t="str">
            <v>吴梓升</v>
          </cell>
          <cell r="C219" t="str">
            <v>440104199701175318</v>
          </cell>
          <cell r="D219" t="str">
            <v>男</v>
          </cell>
          <cell r="E219" t="str">
            <v>广州市公安局</v>
          </cell>
          <cell r="F219" t="str">
            <v>刑事技术助理</v>
          </cell>
          <cell r="G219" t="str">
            <v>44012690129803001</v>
          </cell>
          <cell r="H219" t="str">
            <v>75.47</v>
          </cell>
          <cell r="I219" t="str">
            <v>216</v>
          </cell>
          <cell r="K219" t="str">
            <v>汉族</v>
          </cell>
          <cell r="L219" t="str">
            <v>18933221310</v>
          </cell>
          <cell r="M219" t="str">
            <v>20210010012</v>
          </cell>
          <cell r="N219" t="str">
            <v>是</v>
          </cell>
        </row>
        <row r="220">
          <cell r="B220" t="str">
            <v>陈恒任</v>
          </cell>
          <cell r="C220" t="str">
            <v>44088219940512111X</v>
          </cell>
          <cell r="D220" t="str">
            <v>男</v>
          </cell>
          <cell r="E220" t="str">
            <v>广州市公安局</v>
          </cell>
          <cell r="F220" t="str">
            <v>刑事技术助理</v>
          </cell>
          <cell r="G220" t="str">
            <v>44012690129803001</v>
          </cell>
          <cell r="H220" t="str">
            <v>75.29</v>
          </cell>
          <cell r="I220" t="str">
            <v>219</v>
          </cell>
          <cell r="K220" t="str">
            <v>汉族</v>
          </cell>
          <cell r="L220" t="str">
            <v>18318734511</v>
          </cell>
          <cell r="M220" t="str">
            <v>20210170002</v>
          </cell>
          <cell r="N220" t="str">
            <v>是</v>
          </cell>
        </row>
        <row r="221">
          <cell r="B221" t="str">
            <v>陈沛仲</v>
          </cell>
          <cell r="C221" t="str">
            <v>440181199107194519</v>
          </cell>
          <cell r="D221" t="str">
            <v>男</v>
          </cell>
          <cell r="E221" t="str">
            <v>广州市公安局</v>
          </cell>
          <cell r="F221" t="str">
            <v>刑事技术助理</v>
          </cell>
          <cell r="G221" t="str">
            <v>44012690129803001</v>
          </cell>
          <cell r="H221" t="str">
            <v>75.29</v>
          </cell>
          <cell r="I221" t="str">
            <v>219</v>
          </cell>
          <cell r="K221" t="str">
            <v>汉族</v>
          </cell>
          <cell r="L221" t="str">
            <v>15918742272</v>
          </cell>
          <cell r="M221" t="str">
            <v>20210160004</v>
          </cell>
          <cell r="N221" t="str">
            <v>是</v>
          </cell>
        </row>
        <row r="222">
          <cell r="B222" t="str">
            <v>陈建安</v>
          </cell>
          <cell r="C222" t="str">
            <v>44052319931010023X</v>
          </cell>
          <cell r="D222" t="str">
            <v>男</v>
          </cell>
          <cell r="E222" t="str">
            <v>广州市公安局</v>
          </cell>
          <cell r="F222" t="str">
            <v>刑事技术助理</v>
          </cell>
          <cell r="G222" t="str">
            <v>44012690129803001</v>
          </cell>
          <cell r="H222" t="str">
            <v>75.19</v>
          </cell>
          <cell r="I222" t="str">
            <v>221</v>
          </cell>
          <cell r="K222" t="str">
            <v>汉族</v>
          </cell>
          <cell r="L222" t="str">
            <v>13128437639</v>
          </cell>
          <cell r="M222" t="str">
            <v>20210260015</v>
          </cell>
          <cell r="N222" t="str">
            <v>是</v>
          </cell>
        </row>
        <row r="223">
          <cell r="B223" t="str">
            <v>杨伟昌</v>
          </cell>
          <cell r="C223" t="str">
            <v>440182199203011512</v>
          </cell>
          <cell r="D223" t="str">
            <v>男</v>
          </cell>
          <cell r="E223" t="str">
            <v>广州市公安局</v>
          </cell>
          <cell r="F223" t="str">
            <v>刑事技术助理</v>
          </cell>
          <cell r="G223" t="str">
            <v>44012690129803001</v>
          </cell>
          <cell r="H223" t="str">
            <v>75.16</v>
          </cell>
          <cell r="I223" t="str">
            <v>222</v>
          </cell>
          <cell r="K223" t="str">
            <v>汉族</v>
          </cell>
          <cell r="L223" t="str">
            <v>13427526057</v>
          </cell>
          <cell r="M223" t="str">
            <v>20210090027</v>
          </cell>
          <cell r="N223" t="str">
            <v>是</v>
          </cell>
        </row>
        <row r="224">
          <cell r="B224" t="str">
            <v>潘文浩</v>
          </cell>
          <cell r="C224" t="str">
            <v>440233199608174035</v>
          </cell>
          <cell r="D224" t="str">
            <v>男</v>
          </cell>
          <cell r="E224" t="str">
            <v>广州市公安局</v>
          </cell>
          <cell r="F224" t="str">
            <v>刑事技术助理</v>
          </cell>
          <cell r="G224" t="str">
            <v>44012690129803001</v>
          </cell>
          <cell r="H224" t="str">
            <v>75.01</v>
          </cell>
          <cell r="I224" t="str">
            <v>223</v>
          </cell>
          <cell r="K224" t="str">
            <v>汉族</v>
          </cell>
          <cell r="L224" t="str">
            <v>13226514377</v>
          </cell>
          <cell r="M224" t="str">
            <v>20210180002</v>
          </cell>
          <cell r="N224" t="str">
            <v>是</v>
          </cell>
        </row>
        <row r="225">
          <cell r="B225" t="str">
            <v>程智勇</v>
          </cell>
          <cell r="C225" t="str">
            <v>440103199408040012</v>
          </cell>
          <cell r="D225" t="str">
            <v>男</v>
          </cell>
          <cell r="E225" t="str">
            <v>广州市公安局</v>
          </cell>
          <cell r="F225" t="str">
            <v>刑事技术助理</v>
          </cell>
          <cell r="G225" t="str">
            <v>44012690129803001</v>
          </cell>
          <cell r="H225" t="str">
            <v>75.01</v>
          </cell>
          <cell r="I225" t="str">
            <v>223</v>
          </cell>
          <cell r="K225" t="str">
            <v>汉族</v>
          </cell>
          <cell r="L225" t="str">
            <v>13570584197</v>
          </cell>
          <cell r="M225" t="str">
            <v>20210170030</v>
          </cell>
          <cell r="N225" t="str">
            <v>是</v>
          </cell>
        </row>
        <row r="226">
          <cell r="B226" t="str">
            <v>焦广曦</v>
          </cell>
          <cell r="C226" t="str">
            <v>440106199203210013</v>
          </cell>
          <cell r="D226" t="str">
            <v>男</v>
          </cell>
          <cell r="E226" t="str">
            <v>广州市公安局</v>
          </cell>
          <cell r="F226" t="str">
            <v>刑事技术助理</v>
          </cell>
          <cell r="G226" t="str">
            <v>44012690129803001</v>
          </cell>
          <cell r="H226" t="str">
            <v>75.01</v>
          </cell>
          <cell r="I226" t="str">
            <v>223</v>
          </cell>
          <cell r="K226" t="str">
            <v>汉族</v>
          </cell>
          <cell r="L226" t="str">
            <v>13802430385</v>
          </cell>
          <cell r="M226" t="str">
            <v>20210170010</v>
          </cell>
          <cell r="N226" t="str">
            <v>是</v>
          </cell>
        </row>
        <row r="227">
          <cell r="B227" t="str">
            <v>饶剑</v>
          </cell>
          <cell r="C227" t="str">
            <v>362424199309124413</v>
          </cell>
          <cell r="D227" t="str">
            <v>男</v>
          </cell>
          <cell r="E227" t="str">
            <v>广州市公安局</v>
          </cell>
          <cell r="F227" t="str">
            <v>刑事技术助理</v>
          </cell>
          <cell r="G227" t="str">
            <v>44012690129803001</v>
          </cell>
          <cell r="H227" t="str">
            <v>75.01</v>
          </cell>
          <cell r="I227" t="str">
            <v>223</v>
          </cell>
          <cell r="K227" t="str">
            <v>汉族</v>
          </cell>
          <cell r="L227" t="str">
            <v>18998405775</v>
          </cell>
          <cell r="M227" t="str">
            <v>20210120019</v>
          </cell>
          <cell r="N227" t="str">
            <v>是</v>
          </cell>
        </row>
        <row r="228">
          <cell r="B228" t="str">
            <v>温权</v>
          </cell>
          <cell r="C228" t="str">
            <v>445222199502182251</v>
          </cell>
          <cell r="D228" t="str">
            <v>男</v>
          </cell>
          <cell r="E228" t="str">
            <v>广州市公安局</v>
          </cell>
          <cell r="F228" t="str">
            <v>刑事技术助理</v>
          </cell>
          <cell r="G228" t="str">
            <v>44012690129803001</v>
          </cell>
          <cell r="H228" t="str">
            <v>74.98</v>
          </cell>
          <cell r="I228" t="str">
            <v>227</v>
          </cell>
          <cell r="K228" t="str">
            <v>汉族</v>
          </cell>
          <cell r="L228" t="str">
            <v>13539423672</v>
          </cell>
          <cell r="M228" t="str">
            <v>20210310024</v>
          </cell>
          <cell r="N228" t="str">
            <v>否</v>
          </cell>
        </row>
        <row r="229">
          <cell r="B229" t="str">
            <v>伍俊明</v>
          </cell>
          <cell r="C229" t="str">
            <v>440103199401223318</v>
          </cell>
          <cell r="D229" t="str">
            <v>男</v>
          </cell>
          <cell r="E229" t="str">
            <v>广州市公安局</v>
          </cell>
          <cell r="F229" t="str">
            <v>刑事技术助理</v>
          </cell>
          <cell r="G229" t="str">
            <v>44012690129803001</v>
          </cell>
          <cell r="H229" t="str">
            <v>74.98</v>
          </cell>
          <cell r="I229" t="str">
            <v>227</v>
          </cell>
          <cell r="K229" t="str">
            <v>汉族</v>
          </cell>
          <cell r="L229" t="str">
            <v>15602302915</v>
          </cell>
          <cell r="M229" t="str">
            <v>20210280009</v>
          </cell>
          <cell r="N229" t="str">
            <v>否</v>
          </cell>
        </row>
        <row r="230">
          <cell r="B230" t="str">
            <v>沈大钦</v>
          </cell>
          <cell r="C230" t="str">
            <v>44098119961125705X</v>
          </cell>
          <cell r="D230" t="str">
            <v>男</v>
          </cell>
          <cell r="E230" t="str">
            <v>广州市公安局</v>
          </cell>
          <cell r="F230" t="str">
            <v>刑事技术助理</v>
          </cell>
          <cell r="G230" t="str">
            <v>44012690129803001</v>
          </cell>
          <cell r="H230" t="str">
            <v>74.98</v>
          </cell>
          <cell r="I230" t="str">
            <v>227</v>
          </cell>
          <cell r="K230" t="str">
            <v>汉族</v>
          </cell>
          <cell r="L230" t="str">
            <v>13169183614</v>
          </cell>
          <cell r="M230" t="str">
            <v>20210090005</v>
          </cell>
          <cell r="N230" t="str">
            <v>否</v>
          </cell>
        </row>
        <row r="231">
          <cell r="B231" t="str">
            <v>王麒麟</v>
          </cell>
          <cell r="C231" t="str">
            <v>440104199412073710</v>
          </cell>
          <cell r="D231" t="str">
            <v>男</v>
          </cell>
          <cell r="E231" t="str">
            <v>广州市公安局</v>
          </cell>
          <cell r="F231" t="str">
            <v>刑事技术助理</v>
          </cell>
          <cell r="G231" t="str">
            <v>44012690129803001</v>
          </cell>
          <cell r="H231" t="str">
            <v>74.98</v>
          </cell>
          <cell r="I231" t="str">
            <v>227</v>
          </cell>
          <cell r="K231" t="str">
            <v>汉族</v>
          </cell>
          <cell r="L231" t="str">
            <v>13760792862</v>
          </cell>
          <cell r="M231" t="str">
            <v>20210050029</v>
          </cell>
          <cell r="N231" t="str">
            <v>否</v>
          </cell>
        </row>
        <row r="232">
          <cell r="B232" t="str">
            <v>吴杰</v>
          </cell>
          <cell r="C232" t="str">
            <v>441781199702192714</v>
          </cell>
          <cell r="D232" t="str">
            <v>男</v>
          </cell>
          <cell r="E232" t="str">
            <v>广州市公安局</v>
          </cell>
          <cell r="F232" t="str">
            <v>刑事技术助理</v>
          </cell>
          <cell r="G232" t="str">
            <v>44012690129803001</v>
          </cell>
          <cell r="H232" t="str">
            <v>74.95</v>
          </cell>
          <cell r="I232" t="str">
            <v>231</v>
          </cell>
          <cell r="K232" t="str">
            <v>汉族</v>
          </cell>
          <cell r="L232" t="str">
            <v>15018138633</v>
          </cell>
          <cell r="M232" t="str">
            <v>20210040019</v>
          </cell>
          <cell r="N232" t="str">
            <v>否</v>
          </cell>
        </row>
        <row r="233">
          <cell r="B233" t="str">
            <v>朱明亮</v>
          </cell>
          <cell r="C233" t="str">
            <v>44098219950305629X</v>
          </cell>
          <cell r="D233" t="str">
            <v>男</v>
          </cell>
          <cell r="E233" t="str">
            <v>广州市公安局</v>
          </cell>
          <cell r="F233" t="str">
            <v>刑事技术助理</v>
          </cell>
          <cell r="G233" t="str">
            <v>44012690129803001</v>
          </cell>
          <cell r="H233" t="str">
            <v>74.76</v>
          </cell>
          <cell r="I233" t="str">
            <v>232</v>
          </cell>
          <cell r="K233" t="str">
            <v>汉族</v>
          </cell>
          <cell r="L233" t="str">
            <v>13802720540</v>
          </cell>
          <cell r="M233" t="str">
            <v>20210230030</v>
          </cell>
          <cell r="N233" t="str">
            <v>否</v>
          </cell>
        </row>
        <row r="234">
          <cell r="B234" t="str">
            <v>蔡健军</v>
          </cell>
          <cell r="C234" t="str">
            <v>441723198811204798</v>
          </cell>
          <cell r="D234" t="str">
            <v>男</v>
          </cell>
          <cell r="E234" t="str">
            <v>广州市公安局</v>
          </cell>
          <cell r="F234" t="str">
            <v>刑事技术助理</v>
          </cell>
          <cell r="G234" t="str">
            <v>44012690129803001</v>
          </cell>
          <cell r="H234" t="str">
            <v>74.76</v>
          </cell>
          <cell r="I234" t="str">
            <v>232</v>
          </cell>
          <cell r="K234" t="str">
            <v>汉族</v>
          </cell>
          <cell r="L234" t="str">
            <v>13610248060</v>
          </cell>
          <cell r="M234" t="str">
            <v>20210210007</v>
          </cell>
          <cell r="N234" t="str">
            <v>否</v>
          </cell>
        </row>
        <row r="235">
          <cell r="B235" t="str">
            <v>曾恒儒</v>
          </cell>
          <cell r="C235" t="str">
            <v>440825199607102833</v>
          </cell>
          <cell r="D235" t="str">
            <v>男</v>
          </cell>
          <cell r="E235" t="str">
            <v>广州市公安局</v>
          </cell>
          <cell r="F235" t="str">
            <v>刑事技术助理</v>
          </cell>
          <cell r="G235" t="str">
            <v>44012690129803001</v>
          </cell>
          <cell r="H235" t="str">
            <v>74.76</v>
          </cell>
          <cell r="I235" t="str">
            <v>232</v>
          </cell>
          <cell r="K235" t="str">
            <v>汉族</v>
          </cell>
          <cell r="L235" t="str">
            <v>18218250830</v>
          </cell>
          <cell r="M235" t="str">
            <v>20210080022</v>
          </cell>
          <cell r="N235" t="str">
            <v>否</v>
          </cell>
        </row>
        <row r="236">
          <cell r="B236" t="str">
            <v>曾宏亮</v>
          </cell>
          <cell r="C236" t="str">
            <v>440184199808225719</v>
          </cell>
          <cell r="D236" t="str">
            <v>男</v>
          </cell>
          <cell r="E236" t="str">
            <v>广州市公安局</v>
          </cell>
          <cell r="F236" t="str">
            <v>刑事技术助理</v>
          </cell>
          <cell r="G236" t="str">
            <v>44012690129803001</v>
          </cell>
          <cell r="H236" t="str">
            <v>74.73</v>
          </cell>
          <cell r="I236" t="str">
            <v>235</v>
          </cell>
          <cell r="K236" t="str">
            <v>汉族</v>
          </cell>
          <cell r="L236" t="str">
            <v>13268205068</v>
          </cell>
          <cell r="M236" t="str">
            <v>20210310015</v>
          </cell>
          <cell r="N236" t="str">
            <v>否</v>
          </cell>
        </row>
        <row r="237">
          <cell r="B237" t="str">
            <v>柯宇</v>
          </cell>
          <cell r="C237" t="str">
            <v>440883199601241190</v>
          </cell>
          <cell r="D237" t="str">
            <v>男</v>
          </cell>
          <cell r="E237" t="str">
            <v>广州市公安局</v>
          </cell>
          <cell r="F237" t="str">
            <v>刑事技术助理</v>
          </cell>
          <cell r="G237" t="str">
            <v>44012690129803001</v>
          </cell>
          <cell r="H237" t="str">
            <v>74.73</v>
          </cell>
          <cell r="I237" t="str">
            <v>235</v>
          </cell>
          <cell r="K237" t="str">
            <v>汉族</v>
          </cell>
          <cell r="L237" t="str">
            <v>18126706826</v>
          </cell>
          <cell r="M237" t="str">
            <v>20210220003</v>
          </cell>
          <cell r="N237" t="str">
            <v>否</v>
          </cell>
        </row>
        <row r="238">
          <cell r="B238" t="str">
            <v>潘启洋</v>
          </cell>
          <cell r="C238" t="str">
            <v>440102199707031814</v>
          </cell>
          <cell r="D238" t="str">
            <v>男</v>
          </cell>
          <cell r="E238" t="str">
            <v>广州市公安局</v>
          </cell>
          <cell r="F238" t="str">
            <v>刑事技术助理</v>
          </cell>
          <cell r="G238" t="str">
            <v>44012690129803001</v>
          </cell>
          <cell r="H238" t="str">
            <v>74.73</v>
          </cell>
          <cell r="I238" t="str">
            <v>235</v>
          </cell>
          <cell r="K238" t="str">
            <v>汉族</v>
          </cell>
          <cell r="L238" t="str">
            <v>13425548216</v>
          </cell>
          <cell r="M238" t="str">
            <v>20210160022</v>
          </cell>
          <cell r="N238" t="str">
            <v>否</v>
          </cell>
        </row>
        <row r="239">
          <cell r="B239" t="str">
            <v>张鹏栩</v>
          </cell>
          <cell r="C239" t="str">
            <v>440106199408230018</v>
          </cell>
          <cell r="D239" t="str">
            <v>男</v>
          </cell>
          <cell r="E239" t="str">
            <v>广州市公安局</v>
          </cell>
          <cell r="F239" t="str">
            <v>刑事技术助理</v>
          </cell>
          <cell r="G239" t="str">
            <v>44012690129803001</v>
          </cell>
          <cell r="H239" t="str">
            <v>74.73</v>
          </cell>
          <cell r="I239" t="str">
            <v>235</v>
          </cell>
          <cell r="K239" t="str">
            <v>汉族</v>
          </cell>
          <cell r="L239" t="str">
            <v>13250158984</v>
          </cell>
          <cell r="M239" t="str">
            <v>20210010010</v>
          </cell>
          <cell r="N239" t="str">
            <v>否</v>
          </cell>
        </row>
        <row r="240">
          <cell r="B240" t="str">
            <v>劳智杰</v>
          </cell>
          <cell r="C240" t="str">
            <v>440982199603231411</v>
          </cell>
          <cell r="D240" t="str">
            <v>男</v>
          </cell>
          <cell r="E240" t="str">
            <v>广州市公安局</v>
          </cell>
          <cell r="F240" t="str">
            <v>刑事技术助理</v>
          </cell>
          <cell r="G240" t="str">
            <v>44012690129803001</v>
          </cell>
          <cell r="H240" t="str">
            <v>74.58</v>
          </cell>
          <cell r="I240" t="str">
            <v>239</v>
          </cell>
          <cell r="K240" t="str">
            <v>汉族</v>
          </cell>
          <cell r="L240" t="str">
            <v>17878769313</v>
          </cell>
          <cell r="M240" t="str">
            <v>20210080017</v>
          </cell>
          <cell r="N240" t="str">
            <v>否</v>
          </cell>
        </row>
        <row r="241">
          <cell r="B241" t="str">
            <v>麦嘉星</v>
          </cell>
          <cell r="C241" t="str">
            <v>460006199506306811</v>
          </cell>
          <cell r="D241" t="str">
            <v>男</v>
          </cell>
          <cell r="E241" t="str">
            <v>广州市公安局</v>
          </cell>
          <cell r="F241" t="str">
            <v>刑事技术助理</v>
          </cell>
          <cell r="G241" t="str">
            <v>44012690129803001</v>
          </cell>
          <cell r="H241" t="str">
            <v>74.51</v>
          </cell>
          <cell r="I241" t="str">
            <v>240</v>
          </cell>
          <cell r="K241" t="str">
            <v>汉族</v>
          </cell>
          <cell r="L241" t="str">
            <v>15112068900</v>
          </cell>
          <cell r="M241" t="str">
            <v>20210200009</v>
          </cell>
          <cell r="N241" t="str">
            <v>否</v>
          </cell>
        </row>
        <row r="242">
          <cell r="B242" t="str">
            <v>刘乾坤</v>
          </cell>
          <cell r="C242" t="str">
            <v>445381199508232251</v>
          </cell>
          <cell r="D242" t="str">
            <v>男</v>
          </cell>
          <cell r="E242" t="str">
            <v>广州市公安局</v>
          </cell>
          <cell r="F242" t="str">
            <v>刑事技术助理</v>
          </cell>
          <cell r="G242" t="str">
            <v>44012690129803001</v>
          </cell>
          <cell r="H242" t="str">
            <v>74.51</v>
          </cell>
          <cell r="I242" t="str">
            <v>240</v>
          </cell>
          <cell r="K242" t="str">
            <v>汉族</v>
          </cell>
          <cell r="L242" t="str">
            <v>17875802619</v>
          </cell>
          <cell r="M242" t="str">
            <v>20210020014</v>
          </cell>
          <cell r="N242" t="str">
            <v>否</v>
          </cell>
        </row>
        <row r="243">
          <cell r="B243" t="str">
            <v>黄杰强</v>
          </cell>
          <cell r="C243" t="str">
            <v>44018419960829631x</v>
          </cell>
          <cell r="D243" t="str">
            <v>男</v>
          </cell>
          <cell r="E243" t="str">
            <v>广州市公安局</v>
          </cell>
          <cell r="F243" t="str">
            <v>刑事技术助理</v>
          </cell>
          <cell r="G243" t="str">
            <v>44012690129803001</v>
          </cell>
          <cell r="H243" t="str">
            <v>74.48</v>
          </cell>
          <cell r="I243" t="str">
            <v>242</v>
          </cell>
          <cell r="K243" t="str">
            <v>汉族</v>
          </cell>
          <cell r="L243" t="str">
            <v>15710748818</v>
          </cell>
          <cell r="M243" t="str">
            <v>20210260006</v>
          </cell>
          <cell r="N243" t="str">
            <v>否</v>
          </cell>
        </row>
        <row r="244">
          <cell r="B244" t="str">
            <v>湛安付</v>
          </cell>
          <cell r="C244" t="str">
            <v>440882199603123917</v>
          </cell>
          <cell r="D244" t="str">
            <v>男</v>
          </cell>
          <cell r="E244" t="str">
            <v>广州市公安局</v>
          </cell>
          <cell r="F244" t="str">
            <v>刑事技术助理</v>
          </cell>
          <cell r="G244" t="str">
            <v>44012690129803001</v>
          </cell>
          <cell r="H244" t="str">
            <v>74.48</v>
          </cell>
          <cell r="I244" t="str">
            <v>242</v>
          </cell>
          <cell r="K244" t="str">
            <v>汉族</v>
          </cell>
          <cell r="L244" t="str">
            <v>15812374079</v>
          </cell>
          <cell r="M244" t="str">
            <v>20210180004</v>
          </cell>
          <cell r="N244" t="str">
            <v>否</v>
          </cell>
        </row>
        <row r="245">
          <cell r="B245" t="str">
            <v>罗炜均</v>
          </cell>
          <cell r="C245" t="str">
            <v>440111199604132432</v>
          </cell>
          <cell r="D245" t="str">
            <v>男</v>
          </cell>
          <cell r="E245" t="str">
            <v>广州市公安局</v>
          </cell>
          <cell r="F245" t="str">
            <v>刑事技术助理</v>
          </cell>
          <cell r="G245" t="str">
            <v>44012690129803001</v>
          </cell>
          <cell r="H245" t="str">
            <v>74.48</v>
          </cell>
          <cell r="I245" t="str">
            <v>242</v>
          </cell>
          <cell r="K245" t="str">
            <v>汉族</v>
          </cell>
          <cell r="L245" t="str">
            <v>15975577024</v>
          </cell>
          <cell r="M245" t="str">
            <v>20210170023</v>
          </cell>
          <cell r="N245" t="str">
            <v>否</v>
          </cell>
        </row>
        <row r="246">
          <cell r="B246" t="str">
            <v>何显宇</v>
          </cell>
          <cell r="C246" t="str">
            <v>440182199810220017</v>
          </cell>
          <cell r="D246" t="str">
            <v>男</v>
          </cell>
          <cell r="E246" t="str">
            <v>广州市公安局</v>
          </cell>
          <cell r="F246" t="str">
            <v>刑事技术助理</v>
          </cell>
          <cell r="G246" t="str">
            <v>44012690129803001</v>
          </cell>
          <cell r="H246" t="str">
            <v>74.48</v>
          </cell>
          <cell r="I246" t="str">
            <v>242</v>
          </cell>
          <cell r="K246" t="str">
            <v>汉族</v>
          </cell>
          <cell r="L246" t="str">
            <v>13392452877</v>
          </cell>
          <cell r="M246" t="str">
            <v>20210130002</v>
          </cell>
          <cell r="N246" t="str">
            <v>否</v>
          </cell>
        </row>
        <row r="247">
          <cell r="B247" t="str">
            <v>戴孔文</v>
          </cell>
          <cell r="C247" t="str">
            <v>440982199605126893</v>
          </cell>
          <cell r="D247" t="str">
            <v>男</v>
          </cell>
          <cell r="E247" t="str">
            <v>广州市公安局</v>
          </cell>
          <cell r="F247" t="str">
            <v>刑事技术助理</v>
          </cell>
          <cell r="G247" t="str">
            <v>44012690129803001</v>
          </cell>
          <cell r="H247" t="str">
            <v>74.48</v>
          </cell>
          <cell r="I247" t="str">
            <v>242</v>
          </cell>
          <cell r="K247" t="str">
            <v>汉族</v>
          </cell>
          <cell r="L247" t="str">
            <v>13249761148</v>
          </cell>
          <cell r="M247" t="str">
            <v>20210090006</v>
          </cell>
          <cell r="N247" t="str">
            <v>否</v>
          </cell>
        </row>
        <row r="248">
          <cell r="B248" t="str">
            <v>吴晓新</v>
          </cell>
          <cell r="C248" t="str">
            <v>445224199603291839</v>
          </cell>
          <cell r="D248" t="str">
            <v>男</v>
          </cell>
          <cell r="E248" t="str">
            <v>广州市公安局</v>
          </cell>
          <cell r="F248" t="str">
            <v>刑事技术助理</v>
          </cell>
          <cell r="G248" t="str">
            <v>44012690129803001</v>
          </cell>
          <cell r="H248" t="str">
            <v>74.48</v>
          </cell>
          <cell r="I248" t="str">
            <v>242</v>
          </cell>
          <cell r="K248" t="str">
            <v>汉族</v>
          </cell>
          <cell r="L248" t="str">
            <v>15875132110</v>
          </cell>
          <cell r="M248" t="str">
            <v>20210010013</v>
          </cell>
          <cell r="N248" t="str">
            <v>否</v>
          </cell>
        </row>
        <row r="249">
          <cell r="B249" t="str">
            <v>郑贵财</v>
          </cell>
          <cell r="C249" t="str">
            <v>445381199512085119</v>
          </cell>
          <cell r="D249" t="str">
            <v>男</v>
          </cell>
          <cell r="E249" t="str">
            <v>广州市公安局</v>
          </cell>
          <cell r="F249" t="str">
            <v>刑事技术助理</v>
          </cell>
          <cell r="G249" t="str">
            <v>44012690129803001</v>
          </cell>
          <cell r="H249" t="str">
            <v>74.45</v>
          </cell>
          <cell r="I249" t="str">
            <v>248</v>
          </cell>
          <cell r="K249" t="str">
            <v>汉族</v>
          </cell>
          <cell r="L249" t="str">
            <v>15207660462</v>
          </cell>
          <cell r="M249" t="str">
            <v>20210150006</v>
          </cell>
          <cell r="N249" t="str">
            <v>否</v>
          </cell>
        </row>
        <row r="250">
          <cell r="B250" t="str">
            <v>梁伟贤</v>
          </cell>
          <cell r="C250" t="str">
            <v>440182198805280037</v>
          </cell>
          <cell r="D250" t="str">
            <v>男</v>
          </cell>
          <cell r="E250" t="str">
            <v>广州市公安局</v>
          </cell>
          <cell r="F250" t="str">
            <v>刑事技术助理</v>
          </cell>
          <cell r="G250" t="str">
            <v>44012690129803001</v>
          </cell>
          <cell r="H250" t="str">
            <v>74.27</v>
          </cell>
          <cell r="I250" t="str">
            <v>249</v>
          </cell>
          <cell r="K250" t="str">
            <v>汉族</v>
          </cell>
          <cell r="L250" t="str">
            <v>13424003580</v>
          </cell>
          <cell r="M250" t="str">
            <v>20210220001</v>
          </cell>
          <cell r="N250" t="str">
            <v>否</v>
          </cell>
        </row>
        <row r="251">
          <cell r="B251" t="str">
            <v>徐德卷</v>
          </cell>
          <cell r="C251" t="str">
            <v>440811199607270417</v>
          </cell>
          <cell r="D251" t="str">
            <v>男</v>
          </cell>
          <cell r="E251" t="str">
            <v>广州市公安局</v>
          </cell>
          <cell r="F251" t="str">
            <v>刑事技术助理</v>
          </cell>
          <cell r="G251" t="str">
            <v>44012690129803001</v>
          </cell>
          <cell r="H251" t="str">
            <v>74.27</v>
          </cell>
          <cell r="I251" t="str">
            <v>249</v>
          </cell>
          <cell r="K251" t="str">
            <v>汉族</v>
          </cell>
          <cell r="L251" t="str">
            <v>13794559742</v>
          </cell>
          <cell r="M251" t="str">
            <v>20210140028</v>
          </cell>
          <cell r="N251" t="str">
            <v>否</v>
          </cell>
        </row>
        <row r="252">
          <cell r="B252" t="str">
            <v>游炜杰</v>
          </cell>
          <cell r="C252" t="str">
            <v>440111199611234234</v>
          </cell>
          <cell r="D252" t="str">
            <v>男</v>
          </cell>
          <cell r="E252" t="str">
            <v>广州市公安局</v>
          </cell>
          <cell r="F252" t="str">
            <v>刑事技术助理</v>
          </cell>
          <cell r="G252" t="str">
            <v>44012690129803001</v>
          </cell>
          <cell r="H252" t="str">
            <v>74.23</v>
          </cell>
          <cell r="I252" t="str">
            <v>251</v>
          </cell>
          <cell r="K252" t="str">
            <v>汉族</v>
          </cell>
          <cell r="L252" t="str">
            <v>13189191830</v>
          </cell>
          <cell r="M252" t="str">
            <v>20210230006</v>
          </cell>
          <cell r="N252" t="str">
            <v>否</v>
          </cell>
        </row>
        <row r="253">
          <cell r="B253" t="str">
            <v>骆锐添</v>
          </cell>
          <cell r="C253" t="str">
            <v>440184199308080939</v>
          </cell>
          <cell r="D253" t="str">
            <v>男</v>
          </cell>
          <cell r="E253" t="str">
            <v>广州市公安局</v>
          </cell>
          <cell r="F253" t="str">
            <v>刑事技术助理</v>
          </cell>
          <cell r="G253" t="str">
            <v>44012690129803001</v>
          </cell>
          <cell r="H253" t="str">
            <v>74.23</v>
          </cell>
          <cell r="I253" t="str">
            <v>251</v>
          </cell>
          <cell r="K253" t="str">
            <v>汉族</v>
          </cell>
          <cell r="L253" t="str">
            <v>13760625106</v>
          </cell>
          <cell r="M253" t="str">
            <v>20210190015</v>
          </cell>
          <cell r="N253" t="str">
            <v>否</v>
          </cell>
        </row>
        <row r="254">
          <cell r="B254" t="str">
            <v>黄俊铭</v>
          </cell>
          <cell r="C254" t="str">
            <v>440107199409090631</v>
          </cell>
          <cell r="D254" t="str">
            <v>男</v>
          </cell>
          <cell r="E254" t="str">
            <v>广州市公安局</v>
          </cell>
          <cell r="F254" t="str">
            <v>刑事技术助理</v>
          </cell>
          <cell r="G254" t="str">
            <v>44012690129803001</v>
          </cell>
          <cell r="H254" t="str">
            <v>74.23</v>
          </cell>
          <cell r="I254" t="str">
            <v>251</v>
          </cell>
          <cell r="K254" t="str">
            <v>汉族</v>
          </cell>
          <cell r="L254" t="str">
            <v>13631225783</v>
          </cell>
          <cell r="M254" t="str">
            <v>20210170021</v>
          </cell>
          <cell r="N254" t="str">
            <v>否</v>
          </cell>
        </row>
        <row r="255">
          <cell r="B255" t="str">
            <v>陈金山</v>
          </cell>
          <cell r="C255" t="str">
            <v>440823198910193355</v>
          </cell>
          <cell r="D255" t="str">
            <v>男</v>
          </cell>
          <cell r="E255" t="str">
            <v>广州市公安局</v>
          </cell>
          <cell r="F255" t="str">
            <v>刑事技术助理</v>
          </cell>
          <cell r="G255" t="str">
            <v>44012690129803001</v>
          </cell>
          <cell r="H255" t="str">
            <v>74.20</v>
          </cell>
          <cell r="I255" t="str">
            <v>254</v>
          </cell>
          <cell r="K255" t="str">
            <v>汉族</v>
          </cell>
          <cell r="L255" t="str">
            <v>15018729981</v>
          </cell>
          <cell r="M255" t="str">
            <v>20210270017</v>
          </cell>
          <cell r="N255" t="str">
            <v>否</v>
          </cell>
        </row>
        <row r="256">
          <cell r="B256" t="str">
            <v>陈富成</v>
          </cell>
          <cell r="C256" t="str">
            <v>440982199408083652</v>
          </cell>
          <cell r="D256" t="str">
            <v>男</v>
          </cell>
          <cell r="E256" t="str">
            <v>广州市公安局</v>
          </cell>
          <cell r="F256" t="str">
            <v>刑事技术助理</v>
          </cell>
          <cell r="G256" t="str">
            <v>44012690129803001</v>
          </cell>
          <cell r="H256" t="str">
            <v>74.05</v>
          </cell>
          <cell r="I256" t="str">
            <v>255</v>
          </cell>
          <cell r="K256" t="str">
            <v>汉族</v>
          </cell>
          <cell r="L256" t="str">
            <v>13927513686</v>
          </cell>
          <cell r="M256" t="str">
            <v>20210300003</v>
          </cell>
          <cell r="N256" t="str">
            <v>否</v>
          </cell>
        </row>
        <row r="257">
          <cell r="B257" t="str">
            <v>李仲浩</v>
          </cell>
          <cell r="C257" t="str">
            <v>440102199504174014</v>
          </cell>
          <cell r="D257" t="str">
            <v>男</v>
          </cell>
          <cell r="E257" t="str">
            <v>广州市公安局</v>
          </cell>
          <cell r="F257" t="str">
            <v>刑事技术助理</v>
          </cell>
          <cell r="G257" t="str">
            <v>44012690129803001</v>
          </cell>
          <cell r="H257" t="str">
            <v>74.05</v>
          </cell>
          <cell r="I257" t="str">
            <v>255</v>
          </cell>
          <cell r="K257" t="str">
            <v>汉族</v>
          </cell>
          <cell r="L257" t="str">
            <v>13316147446</v>
          </cell>
          <cell r="M257" t="str">
            <v>20210190009</v>
          </cell>
          <cell r="N257" t="str">
            <v>否</v>
          </cell>
        </row>
        <row r="258">
          <cell r="B258" t="str">
            <v>吴圳峰</v>
          </cell>
          <cell r="C258" t="str">
            <v>44522219970929359X</v>
          </cell>
          <cell r="D258" t="str">
            <v>男</v>
          </cell>
          <cell r="E258" t="str">
            <v>广州市公安局</v>
          </cell>
          <cell r="F258" t="str">
            <v>刑事技术助理</v>
          </cell>
          <cell r="G258" t="str">
            <v>44012690129803001</v>
          </cell>
          <cell r="H258" t="str">
            <v>74.05</v>
          </cell>
          <cell r="I258" t="str">
            <v>255</v>
          </cell>
          <cell r="K258" t="str">
            <v>汉族</v>
          </cell>
          <cell r="L258" t="str">
            <v>18925689489</v>
          </cell>
          <cell r="M258" t="str">
            <v>20210180025</v>
          </cell>
          <cell r="N258" t="str">
            <v>否</v>
          </cell>
        </row>
        <row r="259">
          <cell r="B259" t="str">
            <v>林良锋</v>
          </cell>
          <cell r="C259" t="str">
            <v>440921198901122611</v>
          </cell>
          <cell r="D259" t="str">
            <v>男</v>
          </cell>
          <cell r="E259" t="str">
            <v>广州市公安局</v>
          </cell>
          <cell r="F259" t="str">
            <v>刑事技术助理</v>
          </cell>
          <cell r="G259" t="str">
            <v>44012690129803001</v>
          </cell>
          <cell r="H259" t="str">
            <v>74.02</v>
          </cell>
          <cell r="I259" t="str">
            <v>258</v>
          </cell>
          <cell r="K259" t="str">
            <v>汉族</v>
          </cell>
          <cell r="L259" t="str">
            <v>15920464212</v>
          </cell>
          <cell r="M259" t="str">
            <v>20210230008</v>
          </cell>
          <cell r="N259" t="str">
            <v>否</v>
          </cell>
        </row>
        <row r="260">
          <cell r="B260" t="str">
            <v>严定康</v>
          </cell>
          <cell r="C260" t="str">
            <v>441323199710190334</v>
          </cell>
          <cell r="D260" t="str">
            <v>男</v>
          </cell>
          <cell r="E260" t="str">
            <v>广州市公安局</v>
          </cell>
          <cell r="F260" t="str">
            <v>刑事技术助理</v>
          </cell>
          <cell r="G260" t="str">
            <v>44012690129803001</v>
          </cell>
          <cell r="H260" t="str">
            <v>74.02</v>
          </cell>
          <cell r="I260" t="str">
            <v>258</v>
          </cell>
          <cell r="K260" t="str">
            <v>汉族</v>
          </cell>
          <cell r="L260" t="str">
            <v>13536308688</v>
          </cell>
          <cell r="M260" t="str">
            <v>20210090002</v>
          </cell>
          <cell r="N260" t="str">
            <v>否</v>
          </cell>
        </row>
        <row r="261">
          <cell r="B261" t="str">
            <v>徐荣高</v>
          </cell>
          <cell r="C261" t="str">
            <v>440182199111101510</v>
          </cell>
          <cell r="D261" t="str">
            <v>男</v>
          </cell>
          <cell r="E261" t="str">
            <v>广州市公安局</v>
          </cell>
          <cell r="F261" t="str">
            <v>刑事技术助理</v>
          </cell>
          <cell r="G261" t="str">
            <v>44012690129803001</v>
          </cell>
          <cell r="H261" t="str">
            <v>74.02</v>
          </cell>
          <cell r="I261" t="str">
            <v>258</v>
          </cell>
          <cell r="K261" t="str">
            <v>汉族</v>
          </cell>
          <cell r="L261" t="str">
            <v>18218479604</v>
          </cell>
          <cell r="M261" t="str">
            <v>20210060024</v>
          </cell>
          <cell r="N261" t="str">
            <v>否</v>
          </cell>
        </row>
        <row r="262">
          <cell r="B262" t="str">
            <v>潘俊斌</v>
          </cell>
          <cell r="C262" t="str">
            <v>440184199606213015</v>
          </cell>
          <cell r="D262" t="str">
            <v>男</v>
          </cell>
          <cell r="E262" t="str">
            <v>广州市公安局</v>
          </cell>
          <cell r="F262" t="str">
            <v>刑事技术助理</v>
          </cell>
          <cell r="G262" t="str">
            <v>44012690129803001</v>
          </cell>
          <cell r="H262" t="str">
            <v>73.99</v>
          </cell>
          <cell r="I262" t="str">
            <v>261</v>
          </cell>
          <cell r="K262" t="str">
            <v>汉族</v>
          </cell>
          <cell r="L262" t="str">
            <v>13249718174</v>
          </cell>
          <cell r="M262" t="str">
            <v>20210250001</v>
          </cell>
          <cell r="N262" t="str">
            <v>否</v>
          </cell>
        </row>
        <row r="263">
          <cell r="B263" t="str">
            <v>袁艺强</v>
          </cell>
          <cell r="C263" t="str">
            <v>441622199609105190</v>
          </cell>
          <cell r="D263" t="str">
            <v>男</v>
          </cell>
          <cell r="E263" t="str">
            <v>广州市公安局</v>
          </cell>
          <cell r="F263" t="str">
            <v>刑事技术助理</v>
          </cell>
          <cell r="G263" t="str">
            <v>44012690129803001</v>
          </cell>
          <cell r="H263" t="str">
            <v>73.99</v>
          </cell>
          <cell r="I263" t="str">
            <v>261</v>
          </cell>
          <cell r="K263" t="str">
            <v>汉族</v>
          </cell>
          <cell r="L263" t="str">
            <v>19867571371</v>
          </cell>
          <cell r="M263" t="str">
            <v>20210080025</v>
          </cell>
          <cell r="N263" t="str">
            <v>否</v>
          </cell>
        </row>
        <row r="264">
          <cell r="B264" t="str">
            <v>谭德树</v>
          </cell>
          <cell r="C264" t="str">
            <v>44023319930505401X</v>
          </cell>
          <cell r="D264" t="str">
            <v>男</v>
          </cell>
          <cell r="E264" t="str">
            <v>广州市公安局</v>
          </cell>
          <cell r="F264" t="str">
            <v>刑事技术助理</v>
          </cell>
          <cell r="G264" t="str">
            <v>44012690129803001</v>
          </cell>
          <cell r="H264" t="str">
            <v>73.98</v>
          </cell>
          <cell r="I264" t="str">
            <v>263</v>
          </cell>
          <cell r="K264" t="str">
            <v>汉族</v>
          </cell>
          <cell r="L264" t="str">
            <v>17157554933</v>
          </cell>
          <cell r="M264" t="str">
            <v>20210190001</v>
          </cell>
          <cell r="N264" t="str">
            <v>否</v>
          </cell>
        </row>
        <row r="265">
          <cell r="B265" t="str">
            <v>林志彪</v>
          </cell>
          <cell r="C265" t="str">
            <v>441381199803214116</v>
          </cell>
          <cell r="D265" t="str">
            <v>男</v>
          </cell>
          <cell r="E265" t="str">
            <v>广州市公安局</v>
          </cell>
          <cell r="F265" t="str">
            <v>刑事技术助理</v>
          </cell>
          <cell r="G265" t="str">
            <v>44012690129803001</v>
          </cell>
          <cell r="H265" t="str">
            <v>73.80</v>
          </cell>
          <cell r="I265" t="str">
            <v>264</v>
          </cell>
          <cell r="K265" t="str">
            <v>汉族</v>
          </cell>
          <cell r="L265" t="str">
            <v>17827434226</v>
          </cell>
          <cell r="M265" t="str">
            <v>20210190011</v>
          </cell>
          <cell r="N265" t="str">
            <v>否</v>
          </cell>
        </row>
        <row r="266">
          <cell r="B266" t="str">
            <v>李润声</v>
          </cell>
          <cell r="C266" t="str">
            <v>44018319940311001X</v>
          </cell>
          <cell r="D266" t="str">
            <v>男</v>
          </cell>
          <cell r="E266" t="str">
            <v>广州市公安局</v>
          </cell>
          <cell r="F266" t="str">
            <v>刑事技术助理</v>
          </cell>
          <cell r="G266" t="str">
            <v>44012690129803001</v>
          </cell>
          <cell r="H266" t="str">
            <v>73.80</v>
          </cell>
          <cell r="I266" t="str">
            <v>264</v>
          </cell>
          <cell r="K266" t="str">
            <v>汉族</v>
          </cell>
          <cell r="L266" t="str">
            <v>13632362583</v>
          </cell>
          <cell r="M266" t="str">
            <v>20210040025</v>
          </cell>
          <cell r="N266" t="str">
            <v>否</v>
          </cell>
        </row>
        <row r="267">
          <cell r="B267" t="str">
            <v>陈伟翔</v>
          </cell>
          <cell r="C267" t="str">
            <v>440222199310121011</v>
          </cell>
          <cell r="D267" t="str">
            <v>男</v>
          </cell>
          <cell r="E267" t="str">
            <v>广州市公安局</v>
          </cell>
          <cell r="F267" t="str">
            <v>刑事技术助理</v>
          </cell>
          <cell r="G267" t="str">
            <v>44012690129803001</v>
          </cell>
          <cell r="H267" t="str">
            <v>73.77</v>
          </cell>
          <cell r="I267" t="str">
            <v>266</v>
          </cell>
          <cell r="K267" t="str">
            <v>汉族</v>
          </cell>
          <cell r="L267" t="str">
            <v>13420685567</v>
          </cell>
          <cell r="M267" t="str">
            <v>20210040029</v>
          </cell>
          <cell r="N267" t="str">
            <v>否</v>
          </cell>
        </row>
        <row r="268">
          <cell r="B268" t="str">
            <v>李智滔</v>
          </cell>
          <cell r="C268" t="str">
            <v>44010519961012575X</v>
          </cell>
          <cell r="D268" t="str">
            <v>男</v>
          </cell>
          <cell r="E268" t="str">
            <v>广州市公安局</v>
          </cell>
          <cell r="F268" t="str">
            <v>刑事技术助理</v>
          </cell>
          <cell r="G268" t="str">
            <v>44012690129803001</v>
          </cell>
          <cell r="H268" t="str">
            <v>73.74</v>
          </cell>
          <cell r="I268" t="str">
            <v>267</v>
          </cell>
          <cell r="K268" t="str">
            <v>汉族</v>
          </cell>
          <cell r="L268" t="str">
            <v>18620675682</v>
          </cell>
          <cell r="M268" t="str">
            <v>20210040027</v>
          </cell>
          <cell r="N268" t="str">
            <v>否</v>
          </cell>
        </row>
        <row r="269">
          <cell r="B269" t="str">
            <v>蔡江枫</v>
          </cell>
          <cell r="C269" t="str">
            <v>440923199707265739</v>
          </cell>
          <cell r="D269" t="str">
            <v>男</v>
          </cell>
          <cell r="E269" t="str">
            <v>广州市公安局</v>
          </cell>
          <cell r="F269" t="str">
            <v>刑事技术助理</v>
          </cell>
          <cell r="G269" t="str">
            <v>44012690129803001</v>
          </cell>
          <cell r="H269" t="str">
            <v>73.58</v>
          </cell>
          <cell r="I269" t="str">
            <v>268</v>
          </cell>
          <cell r="K269" t="str">
            <v>汉族</v>
          </cell>
          <cell r="L269" t="str">
            <v>13119587875</v>
          </cell>
          <cell r="M269" t="str">
            <v>20210070007</v>
          </cell>
          <cell r="N269" t="str">
            <v>否</v>
          </cell>
        </row>
        <row r="270">
          <cell r="B270" t="str">
            <v>叶浩南</v>
          </cell>
          <cell r="C270" t="str">
            <v>44011119980121033X</v>
          </cell>
          <cell r="D270" t="str">
            <v>男</v>
          </cell>
          <cell r="E270" t="str">
            <v>广州市公安局</v>
          </cell>
          <cell r="F270" t="str">
            <v>刑事技术助理</v>
          </cell>
          <cell r="G270" t="str">
            <v>44012690129803001</v>
          </cell>
          <cell r="H270" t="str">
            <v>73.56</v>
          </cell>
          <cell r="I270" t="str">
            <v>269</v>
          </cell>
          <cell r="K270" t="str">
            <v>汉族</v>
          </cell>
          <cell r="L270" t="str">
            <v>13380069523</v>
          </cell>
          <cell r="M270" t="str">
            <v>20210310013</v>
          </cell>
          <cell r="N270" t="str">
            <v>否</v>
          </cell>
        </row>
        <row r="271">
          <cell r="B271" t="str">
            <v>关则展</v>
          </cell>
          <cell r="C271" t="str">
            <v>441721199710050031</v>
          </cell>
          <cell r="D271" t="str">
            <v>男</v>
          </cell>
          <cell r="E271" t="str">
            <v>广州市公安局</v>
          </cell>
          <cell r="F271" t="str">
            <v>刑事技术助理</v>
          </cell>
          <cell r="G271" t="str">
            <v>44012690129803001</v>
          </cell>
          <cell r="H271" t="str">
            <v>73.55</v>
          </cell>
          <cell r="I271" t="str">
            <v>270</v>
          </cell>
          <cell r="K271" t="str">
            <v>汉族</v>
          </cell>
          <cell r="L271" t="str">
            <v>15625115770</v>
          </cell>
          <cell r="M271" t="str">
            <v>20210250029</v>
          </cell>
          <cell r="N271" t="str">
            <v>否</v>
          </cell>
        </row>
        <row r="272">
          <cell r="B272" t="str">
            <v>曹旭华</v>
          </cell>
          <cell r="C272" t="str">
            <v>430481199404060132</v>
          </cell>
          <cell r="D272" t="str">
            <v>男</v>
          </cell>
          <cell r="E272" t="str">
            <v>广州市公安局</v>
          </cell>
          <cell r="F272" t="str">
            <v>刑事技术助理</v>
          </cell>
          <cell r="G272" t="str">
            <v>44012690129803001</v>
          </cell>
          <cell r="H272" t="str">
            <v>73.55</v>
          </cell>
          <cell r="I272" t="str">
            <v>270</v>
          </cell>
          <cell r="K272" t="str">
            <v>汉族</v>
          </cell>
          <cell r="L272" t="str">
            <v>13018728852</v>
          </cell>
          <cell r="M272" t="str">
            <v>20210210002</v>
          </cell>
          <cell r="N272" t="str">
            <v>否</v>
          </cell>
        </row>
        <row r="273">
          <cell r="B273" t="str">
            <v>凌日进</v>
          </cell>
          <cell r="C273" t="str">
            <v>440883199511032619</v>
          </cell>
          <cell r="D273" t="str">
            <v>男</v>
          </cell>
          <cell r="E273" t="str">
            <v>广州市公安局</v>
          </cell>
          <cell r="F273" t="str">
            <v>刑事技术助理</v>
          </cell>
          <cell r="G273" t="str">
            <v>44012690129803001</v>
          </cell>
          <cell r="H273" t="str">
            <v>73.55</v>
          </cell>
          <cell r="I273" t="str">
            <v>270</v>
          </cell>
          <cell r="K273" t="str">
            <v>汉族</v>
          </cell>
          <cell r="L273" t="str">
            <v>15816101862</v>
          </cell>
          <cell r="M273" t="str">
            <v>20210160020</v>
          </cell>
          <cell r="N273" t="str">
            <v>否</v>
          </cell>
        </row>
        <row r="274">
          <cell r="B274" t="str">
            <v>叶贵宝</v>
          </cell>
          <cell r="C274" t="str">
            <v>441402199504111811</v>
          </cell>
          <cell r="D274" t="str">
            <v>男</v>
          </cell>
          <cell r="E274" t="str">
            <v>广州市公安局</v>
          </cell>
          <cell r="F274" t="str">
            <v>刑事技术助理</v>
          </cell>
          <cell r="G274" t="str">
            <v>44012690129803001</v>
          </cell>
          <cell r="H274" t="str">
            <v>73.55</v>
          </cell>
          <cell r="I274" t="str">
            <v>270</v>
          </cell>
          <cell r="K274" t="str">
            <v>汉族</v>
          </cell>
          <cell r="L274" t="str">
            <v>15219995661</v>
          </cell>
          <cell r="M274" t="str">
            <v>20210140016</v>
          </cell>
          <cell r="N274" t="str">
            <v>否</v>
          </cell>
        </row>
        <row r="275">
          <cell r="B275" t="str">
            <v>魏锦辉</v>
          </cell>
          <cell r="C275" t="str">
            <v>440104198905201034</v>
          </cell>
          <cell r="D275" t="str">
            <v>男</v>
          </cell>
          <cell r="E275" t="str">
            <v>广州市公安局</v>
          </cell>
          <cell r="F275" t="str">
            <v>刑事技术助理</v>
          </cell>
          <cell r="G275" t="str">
            <v>44012690129803001</v>
          </cell>
          <cell r="H275" t="str">
            <v>73.55</v>
          </cell>
          <cell r="I275" t="str">
            <v>270</v>
          </cell>
          <cell r="K275" t="str">
            <v>汉族</v>
          </cell>
          <cell r="L275" t="str">
            <v>13760810925</v>
          </cell>
          <cell r="M275" t="str">
            <v>20210040012</v>
          </cell>
          <cell r="N275" t="str">
            <v>否</v>
          </cell>
        </row>
        <row r="276">
          <cell r="B276" t="str">
            <v>侯文锋</v>
          </cell>
          <cell r="C276" t="str">
            <v>440182199012300012</v>
          </cell>
          <cell r="D276" t="str">
            <v>男</v>
          </cell>
          <cell r="E276" t="str">
            <v>广州市公安局</v>
          </cell>
          <cell r="F276" t="str">
            <v>刑事技术助理</v>
          </cell>
          <cell r="G276" t="str">
            <v>44012690129803001</v>
          </cell>
          <cell r="H276" t="str">
            <v>73.52</v>
          </cell>
          <cell r="I276" t="str">
            <v>275</v>
          </cell>
          <cell r="K276" t="str">
            <v>汉族</v>
          </cell>
          <cell r="L276" t="str">
            <v>13824438996</v>
          </cell>
          <cell r="M276" t="str">
            <v>20210250026</v>
          </cell>
          <cell r="N276" t="str">
            <v>否</v>
          </cell>
        </row>
        <row r="277">
          <cell r="B277" t="str">
            <v>万剑奇</v>
          </cell>
          <cell r="C277" t="str">
            <v>441424199603070339</v>
          </cell>
          <cell r="D277" t="str">
            <v>男</v>
          </cell>
          <cell r="E277" t="str">
            <v>广州市公安局</v>
          </cell>
          <cell r="F277" t="str">
            <v>刑事技术助理</v>
          </cell>
          <cell r="G277" t="str">
            <v>44012690129803001</v>
          </cell>
          <cell r="H277" t="str">
            <v>73.52</v>
          </cell>
          <cell r="I277" t="str">
            <v>275</v>
          </cell>
          <cell r="K277" t="str">
            <v>汉族</v>
          </cell>
          <cell r="L277" t="str">
            <v>15975393979</v>
          </cell>
          <cell r="M277" t="str">
            <v>20210240010</v>
          </cell>
          <cell r="N277" t="str">
            <v>否</v>
          </cell>
        </row>
        <row r="278">
          <cell r="B278" t="str">
            <v>麦振强</v>
          </cell>
          <cell r="C278" t="str">
            <v>440882199811057213</v>
          </cell>
          <cell r="D278" t="str">
            <v>男</v>
          </cell>
          <cell r="E278" t="str">
            <v>广州市公安局</v>
          </cell>
          <cell r="F278" t="str">
            <v>刑事技术助理</v>
          </cell>
          <cell r="G278" t="str">
            <v>44012690129803001</v>
          </cell>
          <cell r="H278" t="str">
            <v>73.52</v>
          </cell>
          <cell r="I278" t="str">
            <v>275</v>
          </cell>
          <cell r="K278" t="str">
            <v>汉族</v>
          </cell>
          <cell r="L278" t="str">
            <v>18320013878</v>
          </cell>
          <cell r="M278" t="str">
            <v>20210210012</v>
          </cell>
          <cell r="N278" t="str">
            <v>否</v>
          </cell>
        </row>
        <row r="279">
          <cell r="B279" t="str">
            <v>刁渝钊</v>
          </cell>
          <cell r="C279" t="str">
            <v>44190019990610001x</v>
          </cell>
          <cell r="D279" t="str">
            <v>男</v>
          </cell>
          <cell r="E279" t="str">
            <v>广州市公安局</v>
          </cell>
          <cell r="F279" t="str">
            <v>刑事技术助理</v>
          </cell>
          <cell r="G279" t="str">
            <v>44012690129803001</v>
          </cell>
          <cell r="H279" t="str">
            <v>73.52</v>
          </cell>
          <cell r="I279" t="str">
            <v>275</v>
          </cell>
          <cell r="K279" t="str">
            <v>汉族</v>
          </cell>
          <cell r="L279" t="str">
            <v>13268697148</v>
          </cell>
          <cell r="M279" t="str">
            <v>20210120005</v>
          </cell>
          <cell r="N279" t="str">
            <v>否</v>
          </cell>
        </row>
        <row r="280">
          <cell r="B280" t="str">
            <v>李均沛</v>
          </cell>
          <cell r="C280" t="str">
            <v>440105199508185115</v>
          </cell>
          <cell r="D280" t="str">
            <v>男</v>
          </cell>
          <cell r="E280" t="str">
            <v>广州市公安局</v>
          </cell>
          <cell r="F280" t="str">
            <v>刑事技术助理</v>
          </cell>
          <cell r="G280" t="str">
            <v>44012690129803001</v>
          </cell>
          <cell r="H280" t="str">
            <v>73.52</v>
          </cell>
          <cell r="I280" t="str">
            <v>275</v>
          </cell>
          <cell r="K280" t="str">
            <v>汉族</v>
          </cell>
          <cell r="L280" t="str">
            <v>13149382290</v>
          </cell>
          <cell r="M280" t="str">
            <v>20210020003</v>
          </cell>
          <cell r="N280" t="str">
            <v>否</v>
          </cell>
        </row>
        <row r="281">
          <cell r="B281" t="str">
            <v>曾巍巍</v>
          </cell>
          <cell r="C281" t="str">
            <v>441623199802055750</v>
          </cell>
          <cell r="D281" t="str">
            <v>男</v>
          </cell>
          <cell r="E281" t="str">
            <v>广州市公安局</v>
          </cell>
          <cell r="F281" t="str">
            <v>刑事技术助理</v>
          </cell>
          <cell r="G281" t="str">
            <v>44012690129803001</v>
          </cell>
          <cell r="H281" t="str">
            <v>73.49</v>
          </cell>
          <cell r="I281" t="str">
            <v>280</v>
          </cell>
          <cell r="K281" t="str">
            <v>汉族</v>
          </cell>
          <cell r="L281" t="str">
            <v>15018493070</v>
          </cell>
          <cell r="M281" t="str">
            <v>20210140017</v>
          </cell>
          <cell r="N281" t="str">
            <v>否</v>
          </cell>
        </row>
        <row r="282">
          <cell r="B282" t="str">
            <v>黄健澎</v>
          </cell>
          <cell r="C282" t="str">
            <v>440182198902040334</v>
          </cell>
          <cell r="D282" t="str">
            <v>男</v>
          </cell>
          <cell r="E282" t="str">
            <v>广州市公安局</v>
          </cell>
          <cell r="F282" t="str">
            <v>刑事技术助理</v>
          </cell>
          <cell r="G282" t="str">
            <v>44012690129803001</v>
          </cell>
          <cell r="H282" t="str">
            <v>73.49</v>
          </cell>
          <cell r="I282" t="str">
            <v>280</v>
          </cell>
          <cell r="K282" t="str">
            <v>汉族</v>
          </cell>
          <cell r="L282" t="str">
            <v>13002091009</v>
          </cell>
          <cell r="M282" t="str">
            <v>20210050028</v>
          </cell>
          <cell r="N282" t="str">
            <v>否</v>
          </cell>
        </row>
        <row r="283">
          <cell r="B283" t="str">
            <v>单泽强</v>
          </cell>
          <cell r="C283" t="str">
            <v>440183199607211736</v>
          </cell>
          <cell r="D283" t="str">
            <v>男</v>
          </cell>
          <cell r="E283" t="str">
            <v>广州市公安局</v>
          </cell>
          <cell r="F283" t="str">
            <v>刑事技术助理</v>
          </cell>
          <cell r="G283" t="str">
            <v>44012690129803001</v>
          </cell>
          <cell r="H283" t="str">
            <v>73.34</v>
          </cell>
          <cell r="I283" t="str">
            <v>282</v>
          </cell>
          <cell r="K283" t="str">
            <v>汉族</v>
          </cell>
          <cell r="L283" t="str">
            <v>13128636843</v>
          </cell>
          <cell r="M283" t="str">
            <v>20210300016</v>
          </cell>
          <cell r="N283" t="str">
            <v>否</v>
          </cell>
        </row>
        <row r="284">
          <cell r="B284" t="str">
            <v>杨世杰</v>
          </cell>
          <cell r="C284" t="str">
            <v>440103199105050619</v>
          </cell>
          <cell r="D284" t="str">
            <v>男</v>
          </cell>
          <cell r="E284" t="str">
            <v>广州市公安局</v>
          </cell>
          <cell r="F284" t="str">
            <v>刑事技术助理</v>
          </cell>
          <cell r="G284" t="str">
            <v>44012690129803001</v>
          </cell>
          <cell r="H284" t="str">
            <v>73.34</v>
          </cell>
          <cell r="I284" t="str">
            <v>282</v>
          </cell>
          <cell r="K284" t="str">
            <v>汉族</v>
          </cell>
          <cell r="L284" t="str">
            <v>13430397463</v>
          </cell>
          <cell r="M284" t="str">
            <v>20210100008</v>
          </cell>
          <cell r="N284" t="str">
            <v>否</v>
          </cell>
        </row>
        <row r="285">
          <cell r="B285" t="str">
            <v>何健乐</v>
          </cell>
          <cell r="C285" t="str">
            <v>440421199607288212</v>
          </cell>
          <cell r="D285" t="str">
            <v>男</v>
          </cell>
          <cell r="E285" t="str">
            <v>广州市公安局</v>
          </cell>
          <cell r="F285" t="str">
            <v>刑事技术助理</v>
          </cell>
          <cell r="G285" t="str">
            <v>44012690129803001</v>
          </cell>
          <cell r="H285" t="str">
            <v>73.31</v>
          </cell>
          <cell r="I285" t="str">
            <v>284</v>
          </cell>
          <cell r="K285" t="str">
            <v>汉族</v>
          </cell>
          <cell r="L285" t="str">
            <v>13169698325</v>
          </cell>
          <cell r="M285" t="str">
            <v>20210190014</v>
          </cell>
          <cell r="N285" t="str">
            <v>否</v>
          </cell>
        </row>
        <row r="286">
          <cell r="B286" t="str">
            <v>刘水明</v>
          </cell>
          <cell r="C286" t="str">
            <v>440183199109081713</v>
          </cell>
          <cell r="D286" t="str">
            <v>男</v>
          </cell>
          <cell r="E286" t="str">
            <v>广州市公安局</v>
          </cell>
          <cell r="F286" t="str">
            <v>刑事技术助理</v>
          </cell>
          <cell r="G286" t="str">
            <v>44012690129803001</v>
          </cell>
          <cell r="H286" t="str">
            <v>73.31</v>
          </cell>
          <cell r="I286" t="str">
            <v>284</v>
          </cell>
          <cell r="K286" t="str">
            <v>汉族</v>
          </cell>
          <cell r="L286" t="str">
            <v>18818848428</v>
          </cell>
          <cell r="M286" t="str">
            <v>20210160012</v>
          </cell>
          <cell r="N286" t="str">
            <v>否</v>
          </cell>
        </row>
        <row r="287">
          <cell r="B287" t="str">
            <v>罗俊杰</v>
          </cell>
          <cell r="C287" t="str">
            <v>44068119971211545x</v>
          </cell>
          <cell r="D287" t="str">
            <v>男</v>
          </cell>
          <cell r="E287" t="str">
            <v>广州市公安局</v>
          </cell>
          <cell r="F287" t="str">
            <v>刑事技术助理</v>
          </cell>
          <cell r="G287" t="str">
            <v>44012690129803001</v>
          </cell>
          <cell r="H287" t="str">
            <v>73.30</v>
          </cell>
          <cell r="I287" t="str">
            <v>286</v>
          </cell>
          <cell r="K287" t="str">
            <v>汉族</v>
          </cell>
          <cell r="L287" t="str">
            <v>13246253264</v>
          </cell>
          <cell r="M287" t="str">
            <v>20210300020</v>
          </cell>
          <cell r="N287" t="str">
            <v>否</v>
          </cell>
        </row>
        <row r="288">
          <cell r="B288" t="str">
            <v>冯家锐</v>
          </cell>
          <cell r="C288" t="str">
            <v>44011119910728243X</v>
          </cell>
          <cell r="D288" t="str">
            <v>男</v>
          </cell>
          <cell r="E288" t="str">
            <v>广州市公安局</v>
          </cell>
          <cell r="F288" t="str">
            <v>刑事技术助理</v>
          </cell>
          <cell r="G288" t="str">
            <v>44012690129803001</v>
          </cell>
          <cell r="H288" t="str">
            <v>73.27</v>
          </cell>
          <cell r="I288" t="str">
            <v>287</v>
          </cell>
          <cell r="K288" t="str">
            <v>汉族</v>
          </cell>
          <cell r="L288" t="str">
            <v>15812487847</v>
          </cell>
          <cell r="M288" t="str">
            <v>20210280021</v>
          </cell>
          <cell r="N288" t="str">
            <v>否</v>
          </cell>
        </row>
        <row r="289">
          <cell r="B289" t="str">
            <v>曾文就</v>
          </cell>
          <cell r="C289" t="str">
            <v>440183199711052819</v>
          </cell>
          <cell r="D289" t="str">
            <v>男</v>
          </cell>
          <cell r="E289" t="str">
            <v>广州市公安局</v>
          </cell>
          <cell r="F289" t="str">
            <v>刑事技术助理</v>
          </cell>
          <cell r="G289" t="str">
            <v>44012690129803001</v>
          </cell>
          <cell r="H289" t="str">
            <v>73.24</v>
          </cell>
          <cell r="I289" t="str">
            <v>288</v>
          </cell>
          <cell r="K289" t="str">
            <v>汉族</v>
          </cell>
          <cell r="L289" t="str">
            <v>13533096990</v>
          </cell>
          <cell r="M289" t="str">
            <v>20210150004</v>
          </cell>
          <cell r="N289" t="str">
            <v>否</v>
          </cell>
        </row>
        <row r="290">
          <cell r="B290" t="str">
            <v>钟志杰</v>
          </cell>
          <cell r="C290" t="str">
            <v>441881199210065036</v>
          </cell>
          <cell r="D290" t="str">
            <v>男</v>
          </cell>
          <cell r="E290" t="str">
            <v>广州市公安局</v>
          </cell>
          <cell r="F290" t="str">
            <v>刑事技术助理</v>
          </cell>
          <cell r="G290" t="str">
            <v>44012690129803001</v>
          </cell>
          <cell r="H290" t="str">
            <v>73.16</v>
          </cell>
          <cell r="I290" t="str">
            <v>289</v>
          </cell>
          <cell r="K290" t="str">
            <v>汉族</v>
          </cell>
          <cell r="L290" t="str">
            <v>18819188466</v>
          </cell>
          <cell r="M290" t="str">
            <v>20210310012</v>
          </cell>
          <cell r="N290" t="str">
            <v>否</v>
          </cell>
        </row>
        <row r="291">
          <cell r="B291" t="str">
            <v>刘沼麟</v>
          </cell>
          <cell r="C291" t="str">
            <v>441882199709230017</v>
          </cell>
          <cell r="D291" t="str">
            <v>男</v>
          </cell>
          <cell r="E291" t="str">
            <v>广州市公安局</v>
          </cell>
          <cell r="F291" t="str">
            <v>刑事技术助理</v>
          </cell>
          <cell r="G291" t="str">
            <v>44012690129803001</v>
          </cell>
          <cell r="H291" t="str">
            <v>73.09</v>
          </cell>
          <cell r="I291" t="str">
            <v>290</v>
          </cell>
          <cell r="K291" t="str">
            <v>汉族</v>
          </cell>
          <cell r="L291" t="str">
            <v>13244836019</v>
          </cell>
          <cell r="M291" t="str">
            <v>20210220007</v>
          </cell>
          <cell r="N291" t="str">
            <v>否</v>
          </cell>
        </row>
        <row r="292">
          <cell r="B292" t="str">
            <v>范锦杰</v>
          </cell>
          <cell r="C292" t="str">
            <v>441223199201103516</v>
          </cell>
          <cell r="D292" t="str">
            <v>男</v>
          </cell>
          <cell r="E292" t="str">
            <v>广州市公安局</v>
          </cell>
          <cell r="F292" t="str">
            <v>刑事技术助理</v>
          </cell>
          <cell r="G292" t="str">
            <v>44012690129803001</v>
          </cell>
          <cell r="H292" t="str">
            <v>73.09</v>
          </cell>
          <cell r="I292" t="str">
            <v>290</v>
          </cell>
          <cell r="K292" t="str">
            <v>汉族</v>
          </cell>
          <cell r="L292" t="str">
            <v>13642252194</v>
          </cell>
          <cell r="M292" t="str">
            <v>20210020007</v>
          </cell>
          <cell r="N292" t="str">
            <v>否</v>
          </cell>
        </row>
        <row r="293">
          <cell r="B293" t="str">
            <v>吴迪</v>
          </cell>
          <cell r="C293" t="str">
            <v>440902199411100431</v>
          </cell>
          <cell r="D293" t="str">
            <v>男</v>
          </cell>
          <cell r="E293" t="str">
            <v>广州市公安局</v>
          </cell>
          <cell r="F293" t="str">
            <v>刑事技术助理</v>
          </cell>
          <cell r="G293" t="str">
            <v>44012690129803001</v>
          </cell>
          <cell r="H293" t="str">
            <v>73.05</v>
          </cell>
          <cell r="I293" t="str">
            <v>292</v>
          </cell>
          <cell r="K293" t="str">
            <v>汉族</v>
          </cell>
          <cell r="L293" t="str">
            <v>13602751219</v>
          </cell>
          <cell r="M293" t="str">
            <v>20210260028</v>
          </cell>
          <cell r="N293" t="str">
            <v>否</v>
          </cell>
        </row>
        <row r="294">
          <cell r="B294" t="str">
            <v>萧培林</v>
          </cell>
          <cell r="C294" t="str">
            <v>440184199803221217</v>
          </cell>
          <cell r="D294" t="str">
            <v>男</v>
          </cell>
          <cell r="E294" t="str">
            <v>广州市公安局</v>
          </cell>
          <cell r="F294" t="str">
            <v>刑事技术助理</v>
          </cell>
          <cell r="G294" t="str">
            <v>44012690129803001</v>
          </cell>
          <cell r="H294" t="str">
            <v>73.02</v>
          </cell>
          <cell r="I294" t="str">
            <v>293</v>
          </cell>
          <cell r="K294" t="str">
            <v>汉族</v>
          </cell>
          <cell r="L294" t="str">
            <v>18529423330</v>
          </cell>
          <cell r="M294" t="str">
            <v>20210230019</v>
          </cell>
          <cell r="N294" t="str">
            <v>否</v>
          </cell>
        </row>
        <row r="295">
          <cell r="B295" t="str">
            <v>陈颖良</v>
          </cell>
          <cell r="C295" t="str">
            <v>440105199306065756</v>
          </cell>
          <cell r="D295" t="str">
            <v>男</v>
          </cell>
          <cell r="E295" t="str">
            <v>广州市公安局</v>
          </cell>
          <cell r="F295" t="str">
            <v>刑事技术助理</v>
          </cell>
          <cell r="G295" t="str">
            <v>44012690129803001</v>
          </cell>
          <cell r="H295" t="str">
            <v>72.99</v>
          </cell>
          <cell r="I295" t="str">
            <v>294</v>
          </cell>
          <cell r="K295" t="str">
            <v>汉族</v>
          </cell>
          <cell r="L295" t="str">
            <v>13025540873</v>
          </cell>
          <cell r="M295" t="str">
            <v>20210310006</v>
          </cell>
          <cell r="N295" t="str">
            <v>否</v>
          </cell>
        </row>
        <row r="296">
          <cell r="B296" t="str">
            <v>朱汉森</v>
          </cell>
          <cell r="C296" t="str">
            <v>44532219960909373X</v>
          </cell>
          <cell r="D296" t="str">
            <v>男</v>
          </cell>
          <cell r="E296" t="str">
            <v>广州市公安局</v>
          </cell>
          <cell r="F296" t="str">
            <v>刑事技术助理</v>
          </cell>
          <cell r="G296" t="str">
            <v>44012690129803001</v>
          </cell>
          <cell r="H296" t="str">
            <v>72.96</v>
          </cell>
          <cell r="I296" t="str">
            <v>295</v>
          </cell>
          <cell r="K296" t="str">
            <v>汉族</v>
          </cell>
          <cell r="L296" t="str">
            <v>15089804896</v>
          </cell>
          <cell r="M296" t="str">
            <v>20210120003</v>
          </cell>
          <cell r="N296" t="str">
            <v>否</v>
          </cell>
        </row>
        <row r="297">
          <cell r="B297" t="str">
            <v>李宜顺</v>
          </cell>
          <cell r="C297" t="str">
            <v>44140219910320155X</v>
          </cell>
          <cell r="D297" t="str">
            <v>男</v>
          </cell>
          <cell r="E297" t="str">
            <v>广州市公安局</v>
          </cell>
          <cell r="F297" t="str">
            <v>刑事技术助理</v>
          </cell>
          <cell r="G297" t="str">
            <v>44012690129803001</v>
          </cell>
          <cell r="H297" t="str">
            <v>72.87</v>
          </cell>
          <cell r="I297" t="str">
            <v>296</v>
          </cell>
          <cell r="K297" t="str">
            <v>汉族</v>
          </cell>
          <cell r="L297" t="str">
            <v>15915798507</v>
          </cell>
          <cell r="M297" t="str">
            <v>20210200028</v>
          </cell>
          <cell r="N297" t="str">
            <v>否</v>
          </cell>
        </row>
        <row r="298">
          <cell r="B298" t="str">
            <v>谢贤德</v>
          </cell>
          <cell r="C298" t="str">
            <v>440181199211220019</v>
          </cell>
          <cell r="D298" t="str">
            <v>男</v>
          </cell>
          <cell r="E298" t="str">
            <v>广州市公安局</v>
          </cell>
          <cell r="F298" t="str">
            <v>刑事技术助理</v>
          </cell>
          <cell r="G298" t="str">
            <v>44012690129803001</v>
          </cell>
          <cell r="H298" t="str">
            <v>72.84</v>
          </cell>
          <cell r="I298" t="str">
            <v>297</v>
          </cell>
          <cell r="K298" t="str">
            <v>汉族</v>
          </cell>
          <cell r="L298" t="str">
            <v>18922313987</v>
          </cell>
          <cell r="M298" t="str">
            <v>20210220027</v>
          </cell>
          <cell r="N298" t="str">
            <v>否</v>
          </cell>
        </row>
        <row r="299">
          <cell r="B299" t="str">
            <v>刘炜杰</v>
          </cell>
          <cell r="C299" t="str">
            <v>440106199606111212</v>
          </cell>
          <cell r="D299" t="str">
            <v>男</v>
          </cell>
          <cell r="E299" t="str">
            <v>广州市公安局</v>
          </cell>
          <cell r="F299" t="str">
            <v>刑事技术助理</v>
          </cell>
          <cell r="G299" t="str">
            <v>44012690129803001</v>
          </cell>
          <cell r="H299" t="str">
            <v>72.84</v>
          </cell>
          <cell r="I299" t="str">
            <v>297</v>
          </cell>
          <cell r="K299" t="str">
            <v>汉族</v>
          </cell>
          <cell r="L299" t="str">
            <v>13622833085</v>
          </cell>
          <cell r="M299" t="str">
            <v>20210110022</v>
          </cell>
          <cell r="N299" t="str">
            <v>否</v>
          </cell>
        </row>
        <row r="300">
          <cell r="B300" t="str">
            <v>方俊杰</v>
          </cell>
          <cell r="C300" t="str">
            <v>445281199709286330</v>
          </cell>
          <cell r="D300" t="str">
            <v>男</v>
          </cell>
          <cell r="E300" t="str">
            <v>广州市公安局</v>
          </cell>
          <cell r="F300" t="str">
            <v>刑事技术助理</v>
          </cell>
          <cell r="G300" t="str">
            <v>44012690129803001</v>
          </cell>
          <cell r="H300" t="str">
            <v>72.84</v>
          </cell>
          <cell r="I300" t="str">
            <v>297</v>
          </cell>
          <cell r="K300" t="str">
            <v>汉族</v>
          </cell>
          <cell r="L300" t="str">
            <v>15626223037</v>
          </cell>
          <cell r="M300" t="str">
            <v>20210040026</v>
          </cell>
          <cell r="N300" t="str">
            <v>否</v>
          </cell>
        </row>
        <row r="301">
          <cell r="B301" t="str">
            <v>钟汉斌</v>
          </cell>
          <cell r="C301" t="str">
            <v>440106198906141515</v>
          </cell>
          <cell r="D301" t="str">
            <v>男</v>
          </cell>
          <cell r="E301" t="str">
            <v>广州市公安局</v>
          </cell>
          <cell r="F301" t="str">
            <v>刑事技术助理</v>
          </cell>
          <cell r="G301" t="str">
            <v>44012690129803001</v>
          </cell>
          <cell r="H301" t="str">
            <v>72.81</v>
          </cell>
          <cell r="I301" t="str">
            <v>300</v>
          </cell>
          <cell r="K301" t="str">
            <v>汉族</v>
          </cell>
          <cell r="L301" t="str">
            <v>18520542562</v>
          </cell>
          <cell r="M301" t="str">
            <v>20210080012</v>
          </cell>
          <cell r="N301" t="str">
            <v>否</v>
          </cell>
        </row>
        <row r="302">
          <cell r="B302" t="str">
            <v>曾宪深</v>
          </cell>
          <cell r="C302" t="str">
            <v>441224199407144037</v>
          </cell>
          <cell r="D302" t="str">
            <v>男</v>
          </cell>
          <cell r="E302" t="str">
            <v>广州市公安局</v>
          </cell>
          <cell r="F302" t="str">
            <v>刑事技术助理</v>
          </cell>
          <cell r="G302" t="str">
            <v>44012690129803001</v>
          </cell>
          <cell r="H302" t="str">
            <v>72.77</v>
          </cell>
          <cell r="I302" t="str">
            <v>301</v>
          </cell>
          <cell r="K302" t="str">
            <v>汉族</v>
          </cell>
          <cell r="L302" t="str">
            <v>13662313927</v>
          </cell>
          <cell r="M302" t="str">
            <v>20210240026</v>
          </cell>
          <cell r="N302" t="str">
            <v>否</v>
          </cell>
        </row>
        <row r="303">
          <cell r="B303" t="str">
            <v>马铮</v>
          </cell>
          <cell r="C303" t="str">
            <v>440184199410110639</v>
          </cell>
          <cell r="D303" t="str">
            <v>男</v>
          </cell>
          <cell r="E303" t="str">
            <v>广州市公安局</v>
          </cell>
          <cell r="F303" t="str">
            <v>刑事技术助理</v>
          </cell>
          <cell r="G303" t="str">
            <v>44012690129803001</v>
          </cell>
          <cell r="H303" t="str">
            <v>72.74</v>
          </cell>
          <cell r="I303" t="str">
            <v>302</v>
          </cell>
          <cell r="K303" t="str">
            <v>汉族</v>
          </cell>
          <cell r="L303" t="str">
            <v>15622365509</v>
          </cell>
          <cell r="M303" t="str">
            <v>20210080026</v>
          </cell>
          <cell r="N303" t="str">
            <v>否</v>
          </cell>
        </row>
        <row r="304">
          <cell r="B304" t="str">
            <v>张展嘉</v>
          </cell>
          <cell r="C304" t="str">
            <v>440582199702131836</v>
          </cell>
          <cell r="D304" t="str">
            <v>男</v>
          </cell>
          <cell r="E304" t="str">
            <v>广州市公安局</v>
          </cell>
          <cell r="F304" t="str">
            <v>刑事技术助理</v>
          </cell>
          <cell r="G304" t="str">
            <v>44012690129803001</v>
          </cell>
          <cell r="H304" t="str">
            <v>72.62</v>
          </cell>
          <cell r="I304" t="str">
            <v>303</v>
          </cell>
          <cell r="K304" t="str">
            <v>汉族</v>
          </cell>
          <cell r="L304" t="str">
            <v>13602749002</v>
          </cell>
          <cell r="M304" t="str">
            <v>20210250007</v>
          </cell>
          <cell r="N304" t="str">
            <v>否</v>
          </cell>
        </row>
        <row r="305">
          <cell r="B305" t="str">
            <v>周泽豪</v>
          </cell>
          <cell r="C305" t="str">
            <v>440582199303065536</v>
          </cell>
          <cell r="D305" t="str">
            <v>男</v>
          </cell>
          <cell r="E305" t="str">
            <v>广州市公安局</v>
          </cell>
          <cell r="F305" t="str">
            <v>刑事技术助理</v>
          </cell>
          <cell r="G305" t="str">
            <v>44012690129803001</v>
          </cell>
          <cell r="H305" t="str">
            <v>72.62</v>
          </cell>
          <cell r="I305" t="str">
            <v>303</v>
          </cell>
          <cell r="K305" t="str">
            <v>汉族</v>
          </cell>
          <cell r="L305" t="str">
            <v>15622328345</v>
          </cell>
          <cell r="M305" t="str">
            <v>20210100012</v>
          </cell>
          <cell r="N305" t="str">
            <v>否</v>
          </cell>
        </row>
        <row r="306">
          <cell r="B306" t="str">
            <v>刘庆国</v>
          </cell>
          <cell r="C306" t="str">
            <v>440111199307285715</v>
          </cell>
          <cell r="D306" t="str">
            <v>男</v>
          </cell>
          <cell r="E306" t="str">
            <v>广州市公安局</v>
          </cell>
          <cell r="F306" t="str">
            <v>刑事技术助理</v>
          </cell>
          <cell r="G306" t="str">
            <v>44012690129803001</v>
          </cell>
          <cell r="H306" t="str">
            <v>72.59</v>
          </cell>
          <cell r="I306" t="str">
            <v>305</v>
          </cell>
          <cell r="K306" t="str">
            <v>汉族</v>
          </cell>
          <cell r="L306" t="str">
            <v>13556088510</v>
          </cell>
          <cell r="M306" t="str">
            <v>20210300013</v>
          </cell>
          <cell r="N306" t="str">
            <v>否</v>
          </cell>
        </row>
        <row r="307">
          <cell r="B307" t="str">
            <v>洪志诚</v>
          </cell>
          <cell r="C307" t="str">
            <v>440182199607074210</v>
          </cell>
          <cell r="D307" t="str">
            <v>男</v>
          </cell>
          <cell r="E307" t="str">
            <v>广州市公安局</v>
          </cell>
          <cell r="F307" t="str">
            <v>刑事技术助理</v>
          </cell>
          <cell r="G307" t="str">
            <v>44012690129803001</v>
          </cell>
          <cell r="H307" t="str">
            <v>72.59</v>
          </cell>
          <cell r="I307" t="str">
            <v>305</v>
          </cell>
          <cell r="K307" t="str">
            <v>汉族</v>
          </cell>
          <cell r="L307" t="str">
            <v>13660594710</v>
          </cell>
          <cell r="M307" t="str">
            <v>20210210018</v>
          </cell>
          <cell r="N307" t="str">
            <v>否</v>
          </cell>
        </row>
        <row r="308">
          <cell r="B308" t="str">
            <v>冯芏霖</v>
          </cell>
          <cell r="C308" t="str">
            <v>440784199510283011</v>
          </cell>
          <cell r="D308" t="str">
            <v>男</v>
          </cell>
          <cell r="E308" t="str">
            <v>广州市公安局</v>
          </cell>
          <cell r="F308" t="str">
            <v>刑事技术助理</v>
          </cell>
          <cell r="G308" t="str">
            <v>44012690129803001</v>
          </cell>
          <cell r="H308" t="str">
            <v>72.59</v>
          </cell>
          <cell r="I308" t="str">
            <v>305</v>
          </cell>
          <cell r="K308" t="str">
            <v>汉族</v>
          </cell>
          <cell r="L308" t="str">
            <v>18320407172</v>
          </cell>
          <cell r="M308" t="str">
            <v>20210030024</v>
          </cell>
          <cell r="N308" t="str">
            <v>否</v>
          </cell>
        </row>
        <row r="309">
          <cell r="B309" t="str">
            <v>黄镜东</v>
          </cell>
          <cell r="C309" t="str">
            <v>440112199609260616</v>
          </cell>
          <cell r="D309" t="str">
            <v>男</v>
          </cell>
          <cell r="E309" t="str">
            <v>广州市公安局</v>
          </cell>
          <cell r="F309" t="str">
            <v>刑事技术助理</v>
          </cell>
          <cell r="G309" t="str">
            <v>44012690129803001</v>
          </cell>
          <cell r="H309" t="str">
            <v>72.56</v>
          </cell>
          <cell r="I309" t="str">
            <v>308</v>
          </cell>
          <cell r="K309" t="str">
            <v>汉族</v>
          </cell>
          <cell r="L309" t="str">
            <v>18926269472</v>
          </cell>
          <cell r="M309" t="str">
            <v>20210290017</v>
          </cell>
          <cell r="N309" t="str">
            <v>否</v>
          </cell>
        </row>
        <row r="310">
          <cell r="B310" t="str">
            <v>姚璟宇</v>
          </cell>
          <cell r="C310" t="str">
            <v>440182199509110011</v>
          </cell>
          <cell r="D310" t="str">
            <v>男</v>
          </cell>
          <cell r="E310" t="str">
            <v>广州市公安局</v>
          </cell>
          <cell r="F310" t="str">
            <v>刑事技术助理</v>
          </cell>
          <cell r="G310" t="str">
            <v>44012690129803001</v>
          </cell>
          <cell r="H310" t="str">
            <v>72.56</v>
          </cell>
          <cell r="I310" t="str">
            <v>308</v>
          </cell>
          <cell r="K310" t="str">
            <v>汉族</v>
          </cell>
          <cell r="L310" t="str">
            <v>13533040020</v>
          </cell>
          <cell r="M310" t="str">
            <v>20210200012</v>
          </cell>
          <cell r="N310" t="str">
            <v>否</v>
          </cell>
        </row>
        <row r="311">
          <cell r="B311" t="str">
            <v>黎俊希</v>
          </cell>
          <cell r="C311" t="str">
            <v>440102199106254414</v>
          </cell>
          <cell r="D311" t="str">
            <v>男</v>
          </cell>
          <cell r="E311" t="str">
            <v>广州市公安局</v>
          </cell>
          <cell r="F311" t="str">
            <v>刑事技术助理</v>
          </cell>
          <cell r="G311" t="str">
            <v>44012690129803001</v>
          </cell>
          <cell r="H311" t="str">
            <v>72.44</v>
          </cell>
          <cell r="I311" t="str">
            <v>310</v>
          </cell>
          <cell r="K311" t="str">
            <v>汉族</v>
          </cell>
          <cell r="L311" t="str">
            <v>13242824904</v>
          </cell>
          <cell r="M311" t="str">
            <v>20210070006</v>
          </cell>
          <cell r="N311" t="str">
            <v>否</v>
          </cell>
        </row>
        <row r="312">
          <cell r="B312" t="str">
            <v>谭兆麒</v>
          </cell>
          <cell r="C312" t="str">
            <v>440103199507025715</v>
          </cell>
          <cell r="D312" t="str">
            <v>男</v>
          </cell>
          <cell r="E312" t="str">
            <v>广州市公安局</v>
          </cell>
          <cell r="F312" t="str">
            <v>刑事技术助理</v>
          </cell>
          <cell r="G312" t="str">
            <v>44012690129803001</v>
          </cell>
          <cell r="H312" t="str">
            <v>72.38</v>
          </cell>
          <cell r="I312" t="str">
            <v>311</v>
          </cell>
          <cell r="K312" t="str">
            <v>汉族</v>
          </cell>
          <cell r="L312" t="str">
            <v>18617391432</v>
          </cell>
          <cell r="M312" t="str">
            <v>20210270023</v>
          </cell>
          <cell r="N312" t="str">
            <v>否</v>
          </cell>
        </row>
        <row r="313">
          <cell r="B313" t="str">
            <v>简金沛</v>
          </cell>
          <cell r="C313" t="str">
            <v>440106199612191538</v>
          </cell>
          <cell r="D313" t="str">
            <v>男</v>
          </cell>
          <cell r="E313" t="str">
            <v>广州市公安局</v>
          </cell>
          <cell r="F313" t="str">
            <v>刑事技术助理</v>
          </cell>
          <cell r="G313" t="str">
            <v>44012690129803001</v>
          </cell>
          <cell r="H313" t="str">
            <v>72.37</v>
          </cell>
          <cell r="I313" t="str">
            <v>312</v>
          </cell>
          <cell r="K313" t="str">
            <v>汉族</v>
          </cell>
          <cell r="L313" t="str">
            <v>17620740041</v>
          </cell>
          <cell r="M313" t="str">
            <v>20210270016</v>
          </cell>
          <cell r="N313" t="str">
            <v>否</v>
          </cell>
        </row>
        <row r="314">
          <cell r="B314" t="str">
            <v>林文凯</v>
          </cell>
          <cell r="C314" t="str">
            <v>441900199806211310</v>
          </cell>
          <cell r="D314" t="str">
            <v>男</v>
          </cell>
          <cell r="E314" t="str">
            <v>广州市公安局</v>
          </cell>
          <cell r="F314" t="str">
            <v>刑事技术助理</v>
          </cell>
          <cell r="G314" t="str">
            <v>44012690129803001</v>
          </cell>
          <cell r="H314" t="str">
            <v>72.37</v>
          </cell>
          <cell r="I314" t="str">
            <v>312</v>
          </cell>
          <cell r="K314" t="str">
            <v>汉族</v>
          </cell>
          <cell r="L314" t="str">
            <v>13686067288</v>
          </cell>
          <cell r="M314" t="str">
            <v>20210270014</v>
          </cell>
          <cell r="N314" t="str">
            <v>否</v>
          </cell>
        </row>
        <row r="315">
          <cell r="B315" t="str">
            <v>凌伟胜</v>
          </cell>
          <cell r="C315" t="str">
            <v>440883199508265075</v>
          </cell>
          <cell r="D315" t="str">
            <v>男</v>
          </cell>
          <cell r="E315" t="str">
            <v>广州市公安局</v>
          </cell>
          <cell r="F315" t="str">
            <v>刑事技术助理</v>
          </cell>
          <cell r="G315" t="str">
            <v>44012690129803001</v>
          </cell>
          <cell r="H315" t="str">
            <v>72.34</v>
          </cell>
          <cell r="I315" t="str">
            <v>314</v>
          </cell>
          <cell r="K315" t="str">
            <v>汉族</v>
          </cell>
          <cell r="L315" t="str">
            <v>13512789491</v>
          </cell>
          <cell r="M315" t="str">
            <v>20210210015</v>
          </cell>
          <cell r="N315" t="str">
            <v>否</v>
          </cell>
        </row>
        <row r="316">
          <cell r="B316" t="str">
            <v>陈国维</v>
          </cell>
          <cell r="C316" t="str">
            <v>440602199208071819</v>
          </cell>
          <cell r="D316" t="str">
            <v>男</v>
          </cell>
          <cell r="E316" t="str">
            <v>广州市公安局</v>
          </cell>
          <cell r="F316" t="str">
            <v>刑事技术助理</v>
          </cell>
          <cell r="G316" t="str">
            <v>44012690129803001</v>
          </cell>
          <cell r="H316" t="str">
            <v>72.34</v>
          </cell>
          <cell r="I316" t="str">
            <v>314</v>
          </cell>
          <cell r="K316" t="str">
            <v>汉族</v>
          </cell>
          <cell r="L316" t="str">
            <v>18666393095</v>
          </cell>
          <cell r="M316" t="str">
            <v>20210060025</v>
          </cell>
          <cell r="N316" t="str">
            <v>否</v>
          </cell>
        </row>
        <row r="317">
          <cell r="B317" t="str">
            <v>李聪</v>
          </cell>
          <cell r="C317" t="str">
            <v>440105199201020017</v>
          </cell>
          <cell r="D317" t="str">
            <v>男</v>
          </cell>
          <cell r="E317" t="str">
            <v>广州市公安局</v>
          </cell>
          <cell r="F317" t="str">
            <v>刑事技术助理</v>
          </cell>
          <cell r="G317" t="str">
            <v>44012690129803001</v>
          </cell>
          <cell r="H317" t="str">
            <v>72.31</v>
          </cell>
          <cell r="I317" t="str">
            <v>316</v>
          </cell>
          <cell r="K317" t="str">
            <v>汉族</v>
          </cell>
          <cell r="L317" t="str">
            <v>18666629632</v>
          </cell>
          <cell r="M317" t="str">
            <v>20210310001</v>
          </cell>
          <cell r="N317" t="str">
            <v>否</v>
          </cell>
        </row>
        <row r="318">
          <cell r="B318" t="str">
            <v>李维坤</v>
          </cell>
          <cell r="C318" t="str">
            <v>445381199105230059</v>
          </cell>
          <cell r="D318" t="str">
            <v>男</v>
          </cell>
          <cell r="E318" t="str">
            <v>广州市公安局</v>
          </cell>
          <cell r="F318" t="str">
            <v>刑事技术助理</v>
          </cell>
          <cell r="G318" t="str">
            <v>44012690129803001</v>
          </cell>
          <cell r="H318" t="str">
            <v>72.31</v>
          </cell>
          <cell r="I318" t="str">
            <v>316</v>
          </cell>
          <cell r="K318" t="str">
            <v>汉族</v>
          </cell>
          <cell r="L318" t="str">
            <v>15818430608</v>
          </cell>
          <cell r="M318" t="str">
            <v>20210290029</v>
          </cell>
          <cell r="N318" t="str">
            <v>否</v>
          </cell>
        </row>
        <row r="319">
          <cell r="B319" t="str">
            <v>温彬彬</v>
          </cell>
          <cell r="C319" t="str">
            <v>441422199311264550</v>
          </cell>
          <cell r="D319" t="str">
            <v>男</v>
          </cell>
          <cell r="E319" t="str">
            <v>广州市公安局</v>
          </cell>
          <cell r="F319" t="str">
            <v>刑事技术助理</v>
          </cell>
          <cell r="G319" t="str">
            <v>44012690129803001</v>
          </cell>
          <cell r="H319" t="str">
            <v>72.31</v>
          </cell>
          <cell r="I319" t="str">
            <v>316</v>
          </cell>
          <cell r="K319" t="str">
            <v>汉族</v>
          </cell>
          <cell r="L319" t="str">
            <v>15119368894</v>
          </cell>
          <cell r="M319" t="str">
            <v>20210170017</v>
          </cell>
          <cell r="N319" t="str">
            <v>否</v>
          </cell>
        </row>
        <row r="320">
          <cell r="B320" t="str">
            <v>黄小桂</v>
          </cell>
          <cell r="C320" t="str">
            <v>440981199505206451</v>
          </cell>
          <cell r="D320" t="str">
            <v>男</v>
          </cell>
          <cell r="E320" t="str">
            <v>广州市公安局</v>
          </cell>
          <cell r="F320" t="str">
            <v>刑事技术助理</v>
          </cell>
          <cell r="G320" t="str">
            <v>44012690129803001</v>
          </cell>
          <cell r="H320" t="str">
            <v>72.28</v>
          </cell>
          <cell r="I320" t="str">
            <v>319</v>
          </cell>
          <cell r="K320" t="str">
            <v>汉族</v>
          </cell>
          <cell r="L320" t="str">
            <v>18819438323</v>
          </cell>
          <cell r="M320" t="str">
            <v>20210080014</v>
          </cell>
          <cell r="N320" t="str">
            <v>否</v>
          </cell>
        </row>
        <row r="321">
          <cell r="B321" t="str">
            <v>何东荣</v>
          </cell>
          <cell r="C321" t="str">
            <v>440921199110233854</v>
          </cell>
          <cell r="D321" t="str">
            <v>男</v>
          </cell>
          <cell r="E321" t="str">
            <v>广州市公安局</v>
          </cell>
          <cell r="F321" t="str">
            <v>刑事技术助理</v>
          </cell>
          <cell r="G321" t="str">
            <v>44012690129803001</v>
          </cell>
          <cell r="H321" t="str">
            <v>72.16</v>
          </cell>
          <cell r="I321" t="str">
            <v>320</v>
          </cell>
          <cell r="K321" t="str">
            <v>汉族</v>
          </cell>
          <cell r="L321" t="str">
            <v>13533048821</v>
          </cell>
          <cell r="M321" t="str">
            <v>20210220028</v>
          </cell>
          <cell r="N321" t="str">
            <v>否</v>
          </cell>
        </row>
        <row r="322">
          <cell r="B322" t="str">
            <v>罗允恒</v>
          </cell>
          <cell r="C322" t="str">
            <v>440182199503070012</v>
          </cell>
          <cell r="D322" t="str">
            <v>男</v>
          </cell>
          <cell r="E322" t="str">
            <v>广州市公安局</v>
          </cell>
          <cell r="F322" t="str">
            <v>刑事技术助理</v>
          </cell>
          <cell r="G322" t="str">
            <v>44012690129803001</v>
          </cell>
          <cell r="H322" t="str">
            <v>72.13</v>
          </cell>
          <cell r="I322" t="str">
            <v>321</v>
          </cell>
          <cell r="K322" t="str">
            <v>汉族</v>
          </cell>
          <cell r="L322" t="str">
            <v>18819424295</v>
          </cell>
          <cell r="M322" t="str">
            <v>20210080009</v>
          </cell>
          <cell r="N322" t="str">
            <v>否</v>
          </cell>
        </row>
        <row r="323">
          <cell r="B323" t="str">
            <v>黎国成</v>
          </cell>
          <cell r="C323" t="str">
            <v>440111199507050910</v>
          </cell>
          <cell r="D323" t="str">
            <v>男</v>
          </cell>
          <cell r="E323" t="str">
            <v>广州市公安局</v>
          </cell>
          <cell r="F323" t="str">
            <v>刑事技术助理</v>
          </cell>
          <cell r="G323" t="str">
            <v>44012690129803001</v>
          </cell>
          <cell r="H323" t="str">
            <v>72.10</v>
          </cell>
          <cell r="I323" t="str">
            <v>322</v>
          </cell>
          <cell r="K323" t="str">
            <v>汉族</v>
          </cell>
          <cell r="L323" t="str">
            <v>15622350756</v>
          </cell>
          <cell r="M323" t="str">
            <v>20210100011</v>
          </cell>
          <cell r="N323" t="str">
            <v>否</v>
          </cell>
        </row>
        <row r="324">
          <cell r="B324" t="str">
            <v>余京洲</v>
          </cell>
          <cell r="C324" t="str">
            <v>441426199709280038</v>
          </cell>
          <cell r="D324" t="str">
            <v>男</v>
          </cell>
          <cell r="E324" t="str">
            <v>广州市公安局</v>
          </cell>
          <cell r="F324" t="str">
            <v>刑事技术助理</v>
          </cell>
          <cell r="G324" t="str">
            <v>44012690129803001</v>
          </cell>
          <cell r="H324" t="str">
            <v>72.09</v>
          </cell>
          <cell r="I324" t="str">
            <v>323</v>
          </cell>
          <cell r="K324" t="str">
            <v>汉族</v>
          </cell>
          <cell r="L324" t="str">
            <v>13724073534</v>
          </cell>
          <cell r="M324" t="str">
            <v>20210200015</v>
          </cell>
          <cell r="N324" t="str">
            <v>否</v>
          </cell>
        </row>
        <row r="325">
          <cell r="B325" t="str">
            <v>李育佳</v>
          </cell>
          <cell r="C325" t="str">
            <v>445221199605247234</v>
          </cell>
          <cell r="D325" t="str">
            <v>男</v>
          </cell>
          <cell r="E325" t="str">
            <v>广州市公安局</v>
          </cell>
          <cell r="F325" t="str">
            <v>刑事技术助理</v>
          </cell>
          <cell r="G325" t="str">
            <v>44012690129803001</v>
          </cell>
          <cell r="H325" t="str">
            <v>72.06</v>
          </cell>
          <cell r="I325" t="str">
            <v>324</v>
          </cell>
          <cell r="K325" t="str">
            <v>汉族</v>
          </cell>
          <cell r="L325" t="str">
            <v>15217455653</v>
          </cell>
          <cell r="M325" t="str">
            <v>20210220015</v>
          </cell>
          <cell r="N325" t="str">
            <v>否</v>
          </cell>
        </row>
        <row r="326">
          <cell r="B326" t="str">
            <v>周欣东</v>
          </cell>
          <cell r="C326" t="str">
            <v>440823199406053315</v>
          </cell>
          <cell r="D326" t="str">
            <v>男</v>
          </cell>
          <cell r="E326" t="str">
            <v>广州市公安局</v>
          </cell>
          <cell r="F326" t="str">
            <v>刑事技术助理</v>
          </cell>
          <cell r="G326" t="str">
            <v>44012690129803001</v>
          </cell>
          <cell r="H326" t="str">
            <v>72.06</v>
          </cell>
          <cell r="I326" t="str">
            <v>324</v>
          </cell>
          <cell r="K326" t="str">
            <v>汉族</v>
          </cell>
          <cell r="L326" t="str">
            <v>18316471059</v>
          </cell>
          <cell r="M326" t="str">
            <v>20210210005</v>
          </cell>
          <cell r="N326" t="str">
            <v>否</v>
          </cell>
        </row>
        <row r="327">
          <cell r="B327" t="str">
            <v>徐广键</v>
          </cell>
          <cell r="C327" t="str">
            <v>440182199402070339</v>
          </cell>
          <cell r="D327" t="str">
            <v>男</v>
          </cell>
          <cell r="E327" t="str">
            <v>广州市公安局</v>
          </cell>
          <cell r="F327" t="str">
            <v>刑事技术助理</v>
          </cell>
          <cell r="G327" t="str">
            <v>44012690129803001</v>
          </cell>
          <cell r="H327" t="str">
            <v>72.06</v>
          </cell>
          <cell r="I327" t="str">
            <v>324</v>
          </cell>
          <cell r="K327" t="str">
            <v>汉族</v>
          </cell>
          <cell r="L327" t="str">
            <v>18826420334</v>
          </cell>
          <cell r="M327" t="str">
            <v>20210160023</v>
          </cell>
          <cell r="N327" t="str">
            <v>否</v>
          </cell>
        </row>
        <row r="328">
          <cell r="B328" t="str">
            <v>徐日泓</v>
          </cell>
          <cell r="C328" t="str">
            <v>440182199502040030</v>
          </cell>
          <cell r="D328" t="str">
            <v>男</v>
          </cell>
          <cell r="E328" t="str">
            <v>广州市公安局</v>
          </cell>
          <cell r="F328" t="str">
            <v>刑事技术助理</v>
          </cell>
          <cell r="G328" t="str">
            <v>44012690129803001</v>
          </cell>
          <cell r="H328" t="str">
            <v>72.06</v>
          </cell>
          <cell r="I328" t="str">
            <v>324</v>
          </cell>
          <cell r="K328" t="str">
            <v>汉族</v>
          </cell>
          <cell r="L328" t="str">
            <v>15989077900</v>
          </cell>
          <cell r="M328" t="str">
            <v>20210150028</v>
          </cell>
          <cell r="N328" t="str">
            <v>否</v>
          </cell>
        </row>
        <row r="329">
          <cell r="B329" t="str">
            <v>李嘉裕</v>
          </cell>
          <cell r="C329" t="str">
            <v>440105199206215737</v>
          </cell>
          <cell r="D329" t="str">
            <v>男</v>
          </cell>
          <cell r="E329" t="str">
            <v>广州市公安局</v>
          </cell>
          <cell r="F329" t="str">
            <v>刑事技术助理</v>
          </cell>
          <cell r="G329" t="str">
            <v>44012690129803001</v>
          </cell>
          <cell r="H329" t="str">
            <v>72.06</v>
          </cell>
          <cell r="I329" t="str">
            <v>324</v>
          </cell>
          <cell r="K329" t="str">
            <v>汉族</v>
          </cell>
          <cell r="L329" t="str">
            <v>18826480497</v>
          </cell>
          <cell r="M329" t="str">
            <v>20210050026</v>
          </cell>
          <cell r="N329" t="str">
            <v>否</v>
          </cell>
        </row>
        <row r="330">
          <cell r="B330" t="str">
            <v>张百宁</v>
          </cell>
          <cell r="C330" t="str">
            <v>440421199202248079</v>
          </cell>
          <cell r="D330" t="str">
            <v>男</v>
          </cell>
          <cell r="E330" t="str">
            <v>广州市公安局</v>
          </cell>
          <cell r="F330" t="str">
            <v>刑事技术助理</v>
          </cell>
          <cell r="G330" t="str">
            <v>44012690129803001</v>
          </cell>
          <cell r="H330" t="str">
            <v>72.06</v>
          </cell>
          <cell r="I330" t="str">
            <v>324</v>
          </cell>
          <cell r="K330" t="str">
            <v>汉族</v>
          </cell>
          <cell r="L330" t="str">
            <v>15811663566</v>
          </cell>
          <cell r="M330" t="str">
            <v>20210030025</v>
          </cell>
          <cell r="N330" t="str">
            <v>否</v>
          </cell>
        </row>
        <row r="331">
          <cell r="B331" t="str">
            <v>梁凯铭</v>
          </cell>
          <cell r="C331" t="str">
            <v>441702199804091716</v>
          </cell>
          <cell r="D331" t="str">
            <v>男</v>
          </cell>
          <cell r="E331" t="str">
            <v>广州市公安局</v>
          </cell>
          <cell r="F331" t="str">
            <v>刑事技术助理</v>
          </cell>
          <cell r="G331" t="str">
            <v>44012690129803001</v>
          </cell>
          <cell r="H331" t="str">
            <v>71.85</v>
          </cell>
          <cell r="I331" t="str">
            <v>330</v>
          </cell>
          <cell r="K331" t="str">
            <v>汉族</v>
          </cell>
          <cell r="L331" t="str">
            <v>13542634043</v>
          </cell>
          <cell r="M331" t="str">
            <v>20210160021</v>
          </cell>
          <cell r="N331" t="str">
            <v>否</v>
          </cell>
        </row>
        <row r="332">
          <cell r="B332" t="str">
            <v>陈满堂</v>
          </cell>
          <cell r="C332" t="str">
            <v>440103199603252416</v>
          </cell>
          <cell r="D332" t="str">
            <v>男</v>
          </cell>
          <cell r="E332" t="str">
            <v>广州市公安局</v>
          </cell>
          <cell r="F332" t="str">
            <v>刑事技术助理</v>
          </cell>
          <cell r="G332" t="str">
            <v>44012690129803001</v>
          </cell>
          <cell r="H332" t="str">
            <v>71.85</v>
          </cell>
          <cell r="I332" t="str">
            <v>330</v>
          </cell>
          <cell r="K332" t="str">
            <v>汉族</v>
          </cell>
          <cell r="L332" t="str">
            <v>18680225548</v>
          </cell>
          <cell r="M332" t="str">
            <v>20210070010</v>
          </cell>
          <cell r="N332" t="str">
            <v>否</v>
          </cell>
        </row>
        <row r="333">
          <cell r="B333" t="str">
            <v>黄锦铿</v>
          </cell>
          <cell r="C333" t="str">
            <v>44018219860701001X</v>
          </cell>
          <cell r="D333" t="str">
            <v>男</v>
          </cell>
          <cell r="E333" t="str">
            <v>广州市公安局</v>
          </cell>
          <cell r="F333" t="str">
            <v>刑事技术助理</v>
          </cell>
          <cell r="G333" t="str">
            <v>44012690129803001</v>
          </cell>
          <cell r="H333" t="str">
            <v>71.84</v>
          </cell>
          <cell r="I333" t="str">
            <v>332</v>
          </cell>
          <cell r="K333" t="str">
            <v>汉族</v>
          </cell>
          <cell r="L333" t="str">
            <v>13570361543</v>
          </cell>
          <cell r="M333" t="str">
            <v>20210290009</v>
          </cell>
          <cell r="N333" t="str">
            <v>否</v>
          </cell>
        </row>
        <row r="334">
          <cell r="B334" t="str">
            <v>钟淑伟</v>
          </cell>
          <cell r="C334" t="str">
            <v>440182199807243912</v>
          </cell>
          <cell r="D334" t="str">
            <v>男</v>
          </cell>
          <cell r="E334" t="str">
            <v>广州市公安局</v>
          </cell>
          <cell r="F334" t="str">
            <v>刑事技术助理</v>
          </cell>
          <cell r="G334" t="str">
            <v>44012690129803001</v>
          </cell>
          <cell r="H334" t="str">
            <v>71.81</v>
          </cell>
          <cell r="I334" t="str">
            <v>333</v>
          </cell>
          <cell r="K334" t="str">
            <v>汉族</v>
          </cell>
          <cell r="L334" t="str">
            <v>13128607014</v>
          </cell>
          <cell r="M334" t="str">
            <v>20210220013</v>
          </cell>
          <cell r="N334" t="str">
            <v>否</v>
          </cell>
        </row>
        <row r="335">
          <cell r="B335" t="str">
            <v>王允</v>
          </cell>
          <cell r="C335" t="str">
            <v>440508199612294910</v>
          </cell>
          <cell r="D335" t="str">
            <v>男</v>
          </cell>
          <cell r="E335" t="str">
            <v>广州市公安局</v>
          </cell>
          <cell r="F335" t="str">
            <v>刑事技术助理</v>
          </cell>
          <cell r="G335" t="str">
            <v>44012690129803001</v>
          </cell>
          <cell r="H335" t="str">
            <v>71.81</v>
          </cell>
          <cell r="I335" t="str">
            <v>333</v>
          </cell>
          <cell r="K335" t="str">
            <v>汉族</v>
          </cell>
          <cell r="L335" t="str">
            <v>13249621125</v>
          </cell>
          <cell r="M335" t="str">
            <v>20210050030</v>
          </cell>
          <cell r="N335" t="str">
            <v>否</v>
          </cell>
        </row>
        <row r="336">
          <cell r="B336" t="str">
            <v>邓永翔</v>
          </cell>
          <cell r="C336" t="str">
            <v>440183199106165815</v>
          </cell>
          <cell r="D336" t="str">
            <v>男</v>
          </cell>
          <cell r="E336" t="str">
            <v>广州市公安局</v>
          </cell>
          <cell r="F336" t="str">
            <v>刑事技术助理</v>
          </cell>
          <cell r="G336" t="str">
            <v>44012690129803001</v>
          </cell>
          <cell r="H336" t="str">
            <v>71.66</v>
          </cell>
          <cell r="I336" t="str">
            <v>335</v>
          </cell>
          <cell r="K336" t="str">
            <v>汉族</v>
          </cell>
          <cell r="L336" t="str">
            <v>13610231330</v>
          </cell>
          <cell r="M336" t="str">
            <v>20210160028</v>
          </cell>
          <cell r="N336" t="str">
            <v>否</v>
          </cell>
        </row>
        <row r="337">
          <cell r="B337" t="str">
            <v>陈起宇</v>
          </cell>
          <cell r="C337" t="str">
            <v>440982199502156694</v>
          </cell>
          <cell r="D337" t="str">
            <v>男</v>
          </cell>
          <cell r="E337" t="str">
            <v>广州市公安局</v>
          </cell>
          <cell r="F337" t="str">
            <v>刑事技术助理</v>
          </cell>
          <cell r="G337" t="str">
            <v>44012690129803001</v>
          </cell>
          <cell r="H337" t="str">
            <v>71.60</v>
          </cell>
          <cell r="I337" t="str">
            <v>336</v>
          </cell>
          <cell r="K337" t="str">
            <v>汉族</v>
          </cell>
          <cell r="L337" t="str">
            <v>13728657336</v>
          </cell>
          <cell r="M337" t="str">
            <v>20210120023</v>
          </cell>
          <cell r="N337" t="str">
            <v>否</v>
          </cell>
        </row>
        <row r="338">
          <cell r="B338" t="str">
            <v>林浩延</v>
          </cell>
          <cell r="C338" t="str">
            <v>440181199611044819</v>
          </cell>
          <cell r="D338" t="str">
            <v>男</v>
          </cell>
          <cell r="E338" t="str">
            <v>广州市公安局</v>
          </cell>
          <cell r="F338" t="str">
            <v>刑事技术助理</v>
          </cell>
          <cell r="G338" t="str">
            <v>44012690129803001</v>
          </cell>
          <cell r="H338" t="str">
            <v>71.59</v>
          </cell>
          <cell r="I338" t="str">
            <v>337</v>
          </cell>
          <cell r="K338" t="str">
            <v>汉族</v>
          </cell>
          <cell r="L338" t="str">
            <v>13424033332</v>
          </cell>
          <cell r="M338" t="str">
            <v>20210280015</v>
          </cell>
          <cell r="N338" t="str">
            <v>否</v>
          </cell>
        </row>
        <row r="339">
          <cell r="B339" t="str">
            <v>韩志杰</v>
          </cell>
          <cell r="C339" t="str">
            <v>440183199403040074</v>
          </cell>
          <cell r="D339" t="str">
            <v>男</v>
          </cell>
          <cell r="E339" t="str">
            <v>广州市公安局</v>
          </cell>
          <cell r="F339" t="str">
            <v>刑事技术助理</v>
          </cell>
          <cell r="G339" t="str">
            <v>44012690129803001</v>
          </cell>
          <cell r="H339" t="str">
            <v>71.57</v>
          </cell>
          <cell r="I339" t="str">
            <v>338</v>
          </cell>
          <cell r="K339" t="str">
            <v>汉族</v>
          </cell>
          <cell r="L339" t="str">
            <v>15220923894</v>
          </cell>
          <cell r="M339" t="str">
            <v>20210180003</v>
          </cell>
          <cell r="N339" t="str">
            <v>否</v>
          </cell>
        </row>
        <row r="340">
          <cell r="B340" t="str">
            <v>吴子洋</v>
          </cell>
          <cell r="C340" t="str">
            <v>440104199301120713</v>
          </cell>
          <cell r="D340" t="str">
            <v>男</v>
          </cell>
          <cell r="E340" t="str">
            <v>广州市公安局</v>
          </cell>
          <cell r="F340" t="str">
            <v>刑事技术助理</v>
          </cell>
          <cell r="G340" t="str">
            <v>44012690129803001</v>
          </cell>
          <cell r="H340" t="str">
            <v>71.41</v>
          </cell>
          <cell r="I340" t="str">
            <v>339</v>
          </cell>
          <cell r="K340" t="str">
            <v>汉族</v>
          </cell>
          <cell r="L340" t="str">
            <v>13924205310</v>
          </cell>
          <cell r="M340" t="str">
            <v>20210270008</v>
          </cell>
          <cell r="N340" t="str">
            <v>否</v>
          </cell>
        </row>
        <row r="341">
          <cell r="B341" t="str">
            <v>孔文斌</v>
          </cell>
          <cell r="C341" t="str">
            <v>440223199905044517</v>
          </cell>
          <cell r="D341" t="str">
            <v>男</v>
          </cell>
          <cell r="E341" t="str">
            <v>广州市公安局</v>
          </cell>
          <cell r="F341" t="str">
            <v>刑事技术助理</v>
          </cell>
          <cell r="G341" t="str">
            <v>44012690129803001</v>
          </cell>
          <cell r="H341" t="str">
            <v>71.38</v>
          </cell>
          <cell r="I341" t="str">
            <v>340</v>
          </cell>
          <cell r="K341" t="str">
            <v>汉族</v>
          </cell>
          <cell r="L341" t="str">
            <v>18718908780</v>
          </cell>
          <cell r="M341" t="str">
            <v>20210310011</v>
          </cell>
          <cell r="N341" t="str">
            <v>否</v>
          </cell>
        </row>
        <row r="342">
          <cell r="B342" t="str">
            <v>吴烽明</v>
          </cell>
          <cell r="C342" t="str">
            <v>442000199211102950</v>
          </cell>
          <cell r="D342" t="str">
            <v>男</v>
          </cell>
          <cell r="E342" t="str">
            <v>广州市公安局</v>
          </cell>
          <cell r="F342" t="str">
            <v>刑事技术助理</v>
          </cell>
          <cell r="G342" t="str">
            <v>44012690129803001</v>
          </cell>
          <cell r="H342" t="str">
            <v>71.38</v>
          </cell>
          <cell r="I342" t="str">
            <v>340</v>
          </cell>
          <cell r="K342" t="str">
            <v>汉族</v>
          </cell>
          <cell r="L342" t="str">
            <v>13580445325</v>
          </cell>
          <cell r="M342" t="str">
            <v>20210300012</v>
          </cell>
          <cell r="N342" t="str">
            <v>否</v>
          </cell>
        </row>
        <row r="343">
          <cell r="B343" t="str">
            <v>蔡荣基</v>
          </cell>
          <cell r="C343" t="str">
            <v>445281199501052738</v>
          </cell>
          <cell r="D343" t="str">
            <v>男</v>
          </cell>
          <cell r="E343" t="str">
            <v>广州市公安局</v>
          </cell>
          <cell r="F343" t="str">
            <v>刑事技术助理</v>
          </cell>
          <cell r="G343" t="str">
            <v>44012690129803001</v>
          </cell>
          <cell r="H343" t="str">
            <v>71.38</v>
          </cell>
          <cell r="I343" t="str">
            <v>340</v>
          </cell>
          <cell r="K343" t="str">
            <v>汉族</v>
          </cell>
          <cell r="L343" t="str">
            <v>18820785680</v>
          </cell>
          <cell r="M343" t="str">
            <v>20210280004</v>
          </cell>
          <cell r="N343" t="str">
            <v>否</v>
          </cell>
        </row>
        <row r="344">
          <cell r="B344" t="str">
            <v>洪梓健</v>
          </cell>
          <cell r="C344" t="str">
            <v>440111199410120054</v>
          </cell>
          <cell r="D344" t="str">
            <v>男</v>
          </cell>
          <cell r="E344" t="str">
            <v>广州市公安局</v>
          </cell>
          <cell r="F344" t="str">
            <v>刑事技术助理</v>
          </cell>
          <cell r="G344" t="str">
            <v>44012690129803001</v>
          </cell>
          <cell r="H344" t="str">
            <v>71.38</v>
          </cell>
          <cell r="I344" t="str">
            <v>340</v>
          </cell>
          <cell r="K344" t="str">
            <v>汉族</v>
          </cell>
          <cell r="L344" t="str">
            <v>18244990305</v>
          </cell>
          <cell r="M344" t="str">
            <v>20210220018</v>
          </cell>
          <cell r="N344" t="str">
            <v>否</v>
          </cell>
        </row>
        <row r="345">
          <cell r="B345" t="str">
            <v>周炽华</v>
          </cell>
          <cell r="C345" t="str">
            <v>441823199510080031</v>
          </cell>
          <cell r="D345" t="str">
            <v>男</v>
          </cell>
          <cell r="E345" t="str">
            <v>广州市公安局</v>
          </cell>
          <cell r="F345" t="str">
            <v>刑事技术助理</v>
          </cell>
          <cell r="G345" t="str">
            <v>44012690129803001</v>
          </cell>
          <cell r="H345" t="str">
            <v>71.38</v>
          </cell>
          <cell r="I345" t="str">
            <v>340</v>
          </cell>
          <cell r="K345" t="str">
            <v>汉族</v>
          </cell>
          <cell r="L345" t="str">
            <v>18813299619</v>
          </cell>
          <cell r="M345" t="str">
            <v>20210210023</v>
          </cell>
          <cell r="N345" t="str">
            <v>否</v>
          </cell>
        </row>
        <row r="346">
          <cell r="B346" t="str">
            <v>黄家富</v>
          </cell>
          <cell r="C346" t="str">
            <v>440233199611022032</v>
          </cell>
          <cell r="D346" t="str">
            <v>男</v>
          </cell>
          <cell r="E346" t="str">
            <v>广州市公安局</v>
          </cell>
          <cell r="F346" t="str">
            <v>刑事技术助理</v>
          </cell>
          <cell r="G346" t="str">
            <v>44012690129803001</v>
          </cell>
          <cell r="H346" t="str">
            <v>71.38</v>
          </cell>
          <cell r="I346" t="str">
            <v>340</v>
          </cell>
          <cell r="K346" t="str">
            <v>汉族</v>
          </cell>
          <cell r="L346" t="str">
            <v>13580129548</v>
          </cell>
          <cell r="M346" t="str">
            <v>20210110019</v>
          </cell>
          <cell r="N346" t="str">
            <v>否</v>
          </cell>
        </row>
        <row r="347">
          <cell r="B347" t="str">
            <v>陆坤</v>
          </cell>
          <cell r="C347" t="str">
            <v>440103199611275730</v>
          </cell>
          <cell r="D347" t="str">
            <v>男</v>
          </cell>
          <cell r="E347" t="str">
            <v>广州市公安局</v>
          </cell>
          <cell r="F347" t="str">
            <v>刑事技术助理</v>
          </cell>
          <cell r="G347" t="str">
            <v>44012690129803001</v>
          </cell>
          <cell r="H347" t="str">
            <v>71.35</v>
          </cell>
          <cell r="I347" t="str">
            <v>346</v>
          </cell>
          <cell r="K347" t="str">
            <v>壮族</v>
          </cell>
          <cell r="L347" t="str">
            <v>18928953415</v>
          </cell>
          <cell r="M347" t="str">
            <v>20210270020</v>
          </cell>
          <cell r="N347" t="str">
            <v>否</v>
          </cell>
        </row>
        <row r="348">
          <cell r="B348" t="str">
            <v>杨俊斌</v>
          </cell>
          <cell r="C348" t="str">
            <v>441881199606091417</v>
          </cell>
          <cell r="D348" t="str">
            <v>男</v>
          </cell>
          <cell r="E348" t="str">
            <v>广州市公安局</v>
          </cell>
          <cell r="F348" t="str">
            <v>刑事技术助理</v>
          </cell>
          <cell r="G348" t="str">
            <v>44012690129803001</v>
          </cell>
          <cell r="H348" t="str">
            <v>71.35</v>
          </cell>
          <cell r="I348" t="str">
            <v>346</v>
          </cell>
          <cell r="K348" t="str">
            <v>汉族</v>
          </cell>
          <cell r="L348" t="str">
            <v>18125997982</v>
          </cell>
          <cell r="M348" t="str">
            <v>20210230016</v>
          </cell>
          <cell r="N348" t="str">
            <v>否</v>
          </cell>
        </row>
        <row r="349">
          <cell r="B349" t="str">
            <v>劳峤</v>
          </cell>
          <cell r="C349" t="str">
            <v>440882199701239112</v>
          </cell>
          <cell r="D349" t="str">
            <v>男</v>
          </cell>
          <cell r="E349" t="str">
            <v>广州市公安局</v>
          </cell>
          <cell r="F349" t="str">
            <v>刑事技术助理</v>
          </cell>
          <cell r="G349" t="str">
            <v>44012690129803001</v>
          </cell>
          <cell r="H349" t="str">
            <v>71.35</v>
          </cell>
          <cell r="I349" t="str">
            <v>346</v>
          </cell>
          <cell r="K349" t="str">
            <v>汉族</v>
          </cell>
          <cell r="L349" t="str">
            <v>17806583042</v>
          </cell>
          <cell r="M349" t="str">
            <v>20210180015</v>
          </cell>
          <cell r="N349" t="str">
            <v>否</v>
          </cell>
        </row>
        <row r="350">
          <cell r="B350" t="str">
            <v>钟家伟</v>
          </cell>
          <cell r="C350" t="str">
            <v>440111199504063310</v>
          </cell>
          <cell r="D350" t="str">
            <v>男</v>
          </cell>
          <cell r="E350" t="str">
            <v>广州市公安局</v>
          </cell>
          <cell r="F350" t="str">
            <v>刑事技术助理</v>
          </cell>
          <cell r="G350" t="str">
            <v>44012690129803001</v>
          </cell>
          <cell r="H350" t="str">
            <v>71.32</v>
          </cell>
          <cell r="I350" t="str">
            <v>349</v>
          </cell>
          <cell r="K350" t="str">
            <v>汉族</v>
          </cell>
          <cell r="L350" t="str">
            <v>15622362036</v>
          </cell>
          <cell r="M350" t="str">
            <v>20210180012</v>
          </cell>
          <cell r="N350" t="str">
            <v>否</v>
          </cell>
        </row>
        <row r="351">
          <cell r="B351" t="str">
            <v>李艺超</v>
          </cell>
          <cell r="C351" t="str">
            <v>440184199503021838</v>
          </cell>
          <cell r="D351" t="str">
            <v>男</v>
          </cell>
          <cell r="E351" t="str">
            <v>广州市公安局</v>
          </cell>
          <cell r="F351" t="str">
            <v>刑事技术助理</v>
          </cell>
          <cell r="G351" t="str">
            <v>44012690129803001</v>
          </cell>
          <cell r="H351" t="str">
            <v>71.17</v>
          </cell>
          <cell r="I351" t="str">
            <v>350</v>
          </cell>
          <cell r="K351" t="str">
            <v>汉族</v>
          </cell>
          <cell r="L351" t="str">
            <v>13724168717</v>
          </cell>
          <cell r="M351" t="str">
            <v>20210160018</v>
          </cell>
          <cell r="N351" t="str">
            <v>否</v>
          </cell>
        </row>
        <row r="352">
          <cell r="B352" t="str">
            <v>缪浩琦</v>
          </cell>
          <cell r="C352" t="str">
            <v>441625199611056913</v>
          </cell>
          <cell r="D352" t="str">
            <v>男</v>
          </cell>
          <cell r="E352" t="str">
            <v>广州市公安局</v>
          </cell>
          <cell r="F352" t="str">
            <v>刑事技术助理</v>
          </cell>
          <cell r="G352" t="str">
            <v>44012690129803001</v>
          </cell>
          <cell r="H352" t="str">
            <v>71.16</v>
          </cell>
          <cell r="I352" t="str">
            <v>351</v>
          </cell>
          <cell r="K352" t="str">
            <v>汉族</v>
          </cell>
          <cell r="L352" t="str">
            <v>13680756539</v>
          </cell>
          <cell r="M352" t="str">
            <v>20210110014</v>
          </cell>
          <cell r="N352" t="str">
            <v>否</v>
          </cell>
        </row>
        <row r="353">
          <cell r="B353" t="str">
            <v>黄海鹏</v>
          </cell>
          <cell r="C353" t="str">
            <v>440582199510046733</v>
          </cell>
          <cell r="D353" t="str">
            <v>男</v>
          </cell>
          <cell r="E353" t="str">
            <v>广州市公安局</v>
          </cell>
          <cell r="F353" t="str">
            <v>刑事技术助理</v>
          </cell>
          <cell r="G353" t="str">
            <v>44012690129803001</v>
          </cell>
          <cell r="H353" t="str">
            <v>71.14</v>
          </cell>
          <cell r="I353" t="str">
            <v>352</v>
          </cell>
          <cell r="K353" t="str">
            <v>汉族</v>
          </cell>
          <cell r="L353" t="str">
            <v>18520390955</v>
          </cell>
          <cell r="M353" t="str">
            <v>20210240005</v>
          </cell>
          <cell r="N353" t="str">
            <v>否</v>
          </cell>
        </row>
        <row r="354">
          <cell r="B354" t="str">
            <v>王增锋</v>
          </cell>
          <cell r="C354" t="str">
            <v>441421199203285518</v>
          </cell>
          <cell r="D354" t="str">
            <v>男</v>
          </cell>
          <cell r="E354" t="str">
            <v>广州市公安局</v>
          </cell>
          <cell r="F354" t="str">
            <v>刑事技术助理</v>
          </cell>
          <cell r="G354" t="str">
            <v>44012690129803001</v>
          </cell>
          <cell r="H354" t="str">
            <v>71.13</v>
          </cell>
          <cell r="I354" t="str">
            <v>353</v>
          </cell>
          <cell r="K354" t="str">
            <v>汉族</v>
          </cell>
          <cell r="L354" t="str">
            <v>15766217758</v>
          </cell>
          <cell r="M354" t="str">
            <v>20210100026</v>
          </cell>
          <cell r="N354" t="str">
            <v>否</v>
          </cell>
        </row>
        <row r="355">
          <cell r="B355" t="str">
            <v>钟佳达</v>
          </cell>
          <cell r="C355" t="str">
            <v>445221199612154618</v>
          </cell>
          <cell r="D355" t="str">
            <v>男</v>
          </cell>
          <cell r="E355" t="str">
            <v>广州市公安局</v>
          </cell>
          <cell r="F355" t="str">
            <v>刑事技术助理</v>
          </cell>
          <cell r="G355" t="str">
            <v>44012690129803001</v>
          </cell>
          <cell r="H355" t="str">
            <v>71.10</v>
          </cell>
          <cell r="I355" t="str">
            <v>354</v>
          </cell>
          <cell r="K355" t="str">
            <v>汉族</v>
          </cell>
          <cell r="L355" t="str">
            <v>15975793216</v>
          </cell>
          <cell r="M355" t="str">
            <v>20210230017</v>
          </cell>
          <cell r="N355" t="str">
            <v>否</v>
          </cell>
        </row>
        <row r="356">
          <cell r="B356" t="str">
            <v>雷志宏</v>
          </cell>
          <cell r="C356" t="str">
            <v>440111198710072416</v>
          </cell>
          <cell r="D356" t="str">
            <v>男</v>
          </cell>
          <cell r="E356" t="str">
            <v>广州市公安局</v>
          </cell>
          <cell r="F356" t="str">
            <v>刑事技术助理</v>
          </cell>
          <cell r="G356" t="str">
            <v>44012690129803001</v>
          </cell>
          <cell r="H356" t="str">
            <v>71.10</v>
          </cell>
          <cell r="I356" t="str">
            <v>354</v>
          </cell>
          <cell r="K356" t="str">
            <v>汉族</v>
          </cell>
          <cell r="L356" t="str">
            <v>13430361293</v>
          </cell>
          <cell r="M356" t="str">
            <v>20210180029</v>
          </cell>
          <cell r="N356" t="str">
            <v>否</v>
          </cell>
        </row>
        <row r="357">
          <cell r="B357" t="str">
            <v>郭宜禄</v>
          </cell>
          <cell r="C357" t="str">
            <v>440882199606106514</v>
          </cell>
          <cell r="D357" t="str">
            <v>男</v>
          </cell>
          <cell r="E357" t="str">
            <v>广州市公安局</v>
          </cell>
          <cell r="F357" t="str">
            <v>刑事技术助理</v>
          </cell>
          <cell r="G357" t="str">
            <v>44012690129803001</v>
          </cell>
          <cell r="H357" t="str">
            <v>71.10</v>
          </cell>
          <cell r="I357" t="str">
            <v>354</v>
          </cell>
          <cell r="K357" t="str">
            <v>汉族</v>
          </cell>
          <cell r="L357" t="str">
            <v>13798277133</v>
          </cell>
          <cell r="M357" t="str">
            <v>20210110026</v>
          </cell>
          <cell r="N357" t="str">
            <v>否</v>
          </cell>
        </row>
        <row r="358">
          <cell r="B358" t="str">
            <v>梁浩劲</v>
          </cell>
          <cell r="C358" t="str">
            <v>445381199009010873</v>
          </cell>
          <cell r="D358" t="str">
            <v>男</v>
          </cell>
          <cell r="E358" t="str">
            <v>广州市公安局</v>
          </cell>
          <cell r="F358" t="str">
            <v>刑事技术助理</v>
          </cell>
          <cell r="G358" t="str">
            <v>44012690129803001</v>
          </cell>
          <cell r="H358" t="str">
            <v>71.10</v>
          </cell>
          <cell r="I358" t="str">
            <v>354</v>
          </cell>
          <cell r="K358" t="str">
            <v>汉族</v>
          </cell>
          <cell r="L358" t="str">
            <v>15876542693</v>
          </cell>
          <cell r="M358" t="str">
            <v>20210100015</v>
          </cell>
          <cell r="N358" t="str">
            <v>否</v>
          </cell>
        </row>
        <row r="359">
          <cell r="B359" t="str">
            <v>吴志豪</v>
          </cell>
          <cell r="C359" t="str">
            <v>440883199612055094</v>
          </cell>
          <cell r="D359" t="str">
            <v>男</v>
          </cell>
          <cell r="E359" t="str">
            <v>广州市公安局</v>
          </cell>
          <cell r="F359" t="str">
            <v>刑事技术助理</v>
          </cell>
          <cell r="G359" t="str">
            <v>44012690129803001</v>
          </cell>
          <cell r="H359" t="str">
            <v>71.10</v>
          </cell>
          <cell r="I359" t="str">
            <v>354</v>
          </cell>
          <cell r="K359" t="str">
            <v>汉族</v>
          </cell>
          <cell r="L359" t="str">
            <v>13422107637</v>
          </cell>
          <cell r="M359" t="str">
            <v>20210080002</v>
          </cell>
          <cell r="N359" t="str">
            <v>否</v>
          </cell>
        </row>
        <row r="360">
          <cell r="B360" t="str">
            <v>梁楚棋</v>
          </cell>
          <cell r="C360" t="str">
            <v>440921199408072192</v>
          </cell>
          <cell r="D360" t="str">
            <v>男</v>
          </cell>
          <cell r="E360" t="str">
            <v>广州市公安局</v>
          </cell>
          <cell r="F360" t="str">
            <v>刑事技术助理</v>
          </cell>
          <cell r="G360" t="str">
            <v>44012690129803001</v>
          </cell>
          <cell r="H360" t="str">
            <v>71.10</v>
          </cell>
          <cell r="I360" t="str">
            <v>354</v>
          </cell>
          <cell r="K360" t="str">
            <v>汉族</v>
          </cell>
          <cell r="L360" t="str">
            <v>15622757845</v>
          </cell>
          <cell r="M360" t="str">
            <v>20210070011</v>
          </cell>
          <cell r="N360" t="str">
            <v>否</v>
          </cell>
        </row>
        <row r="361">
          <cell r="B361" t="str">
            <v>李森源</v>
          </cell>
          <cell r="C361" t="str">
            <v>44011119911025603X</v>
          </cell>
          <cell r="D361" t="str">
            <v>男</v>
          </cell>
          <cell r="E361" t="str">
            <v>广州市公安局</v>
          </cell>
          <cell r="F361" t="str">
            <v>刑事技术助理</v>
          </cell>
          <cell r="G361" t="str">
            <v>44012690129803001</v>
          </cell>
          <cell r="H361" t="str">
            <v>71.10</v>
          </cell>
          <cell r="I361" t="str">
            <v>354</v>
          </cell>
          <cell r="K361" t="str">
            <v>汉族</v>
          </cell>
          <cell r="L361" t="str">
            <v>15811888723</v>
          </cell>
          <cell r="M361" t="str">
            <v>20210050021</v>
          </cell>
          <cell r="N361" t="str">
            <v>否</v>
          </cell>
        </row>
        <row r="362">
          <cell r="B362" t="str">
            <v>陈建羽</v>
          </cell>
          <cell r="C362" t="str">
            <v>44010619950701031X</v>
          </cell>
          <cell r="D362" t="str">
            <v>男</v>
          </cell>
          <cell r="E362" t="str">
            <v>广州市公安局</v>
          </cell>
          <cell r="F362" t="str">
            <v>刑事技术助理</v>
          </cell>
          <cell r="G362" t="str">
            <v>44012690129803001</v>
          </cell>
          <cell r="H362" t="str">
            <v>71.07</v>
          </cell>
          <cell r="I362" t="str">
            <v>361</v>
          </cell>
          <cell r="K362" t="str">
            <v>汉族</v>
          </cell>
          <cell r="L362" t="str">
            <v>13710194168</v>
          </cell>
          <cell r="M362" t="str">
            <v>20210210016</v>
          </cell>
          <cell r="N362" t="str">
            <v>否</v>
          </cell>
        </row>
        <row r="363">
          <cell r="B363" t="str">
            <v>何建华</v>
          </cell>
          <cell r="C363" t="str">
            <v>440684199611145018</v>
          </cell>
          <cell r="D363" t="str">
            <v>男</v>
          </cell>
          <cell r="E363" t="str">
            <v>广州市公安局</v>
          </cell>
          <cell r="F363" t="str">
            <v>刑事技术助理</v>
          </cell>
          <cell r="G363" t="str">
            <v>44012690129803001</v>
          </cell>
          <cell r="H363" t="str">
            <v>70.95</v>
          </cell>
          <cell r="I363" t="str">
            <v>362</v>
          </cell>
          <cell r="K363" t="str">
            <v>汉族</v>
          </cell>
          <cell r="L363" t="str">
            <v>13266357153</v>
          </cell>
          <cell r="M363" t="str">
            <v>20210120008</v>
          </cell>
          <cell r="N363" t="str">
            <v>否</v>
          </cell>
        </row>
        <row r="364">
          <cell r="B364" t="str">
            <v>陈子杰</v>
          </cell>
          <cell r="C364" t="str">
            <v>440111199410171812</v>
          </cell>
          <cell r="D364" t="str">
            <v>男</v>
          </cell>
          <cell r="E364" t="str">
            <v>广州市公安局</v>
          </cell>
          <cell r="F364" t="str">
            <v>刑事技术助理</v>
          </cell>
          <cell r="G364" t="str">
            <v>44012690129803001</v>
          </cell>
          <cell r="H364" t="str">
            <v>70.92</v>
          </cell>
          <cell r="I364" t="str">
            <v>363</v>
          </cell>
          <cell r="K364" t="str">
            <v>汉族</v>
          </cell>
          <cell r="L364" t="str">
            <v>13129301951</v>
          </cell>
          <cell r="M364" t="str">
            <v>20210250011</v>
          </cell>
          <cell r="N364" t="str">
            <v>否</v>
          </cell>
        </row>
        <row r="365">
          <cell r="B365" t="str">
            <v>李浩鹏</v>
          </cell>
          <cell r="C365" t="str">
            <v>440107199810101210</v>
          </cell>
          <cell r="D365" t="str">
            <v>男</v>
          </cell>
          <cell r="E365" t="str">
            <v>广州市公安局</v>
          </cell>
          <cell r="F365" t="str">
            <v>刑事技术助理</v>
          </cell>
          <cell r="G365" t="str">
            <v>44012690129803001</v>
          </cell>
          <cell r="H365" t="str">
            <v>70.92</v>
          </cell>
          <cell r="I365" t="str">
            <v>363</v>
          </cell>
          <cell r="K365" t="str">
            <v>汉族</v>
          </cell>
          <cell r="L365" t="str">
            <v>18319966763</v>
          </cell>
          <cell r="M365" t="str">
            <v>20210240004</v>
          </cell>
          <cell r="N365" t="str">
            <v>否</v>
          </cell>
        </row>
        <row r="366">
          <cell r="B366" t="str">
            <v>万鋆</v>
          </cell>
          <cell r="C366" t="str">
            <v>440105199211144515</v>
          </cell>
          <cell r="D366" t="str">
            <v>男</v>
          </cell>
          <cell r="E366" t="str">
            <v>广州市公安局</v>
          </cell>
          <cell r="F366" t="str">
            <v>刑事技术助理</v>
          </cell>
          <cell r="G366" t="str">
            <v>44012690129803001</v>
          </cell>
          <cell r="H366" t="str">
            <v>70.88</v>
          </cell>
          <cell r="I366" t="str">
            <v>365</v>
          </cell>
          <cell r="K366" t="str">
            <v>汉族</v>
          </cell>
          <cell r="L366" t="str">
            <v>15622109628</v>
          </cell>
          <cell r="M366" t="str">
            <v>20210180018</v>
          </cell>
          <cell r="N366" t="str">
            <v>否</v>
          </cell>
        </row>
        <row r="367">
          <cell r="B367" t="str">
            <v>缪子豪</v>
          </cell>
          <cell r="C367" t="str">
            <v>440105199703166315</v>
          </cell>
          <cell r="D367" t="str">
            <v>男</v>
          </cell>
          <cell r="E367" t="str">
            <v>广州市公安局</v>
          </cell>
          <cell r="F367" t="str">
            <v>刑事技术助理</v>
          </cell>
          <cell r="G367" t="str">
            <v>44012690129803001</v>
          </cell>
          <cell r="H367" t="str">
            <v>70.85</v>
          </cell>
          <cell r="I367" t="str">
            <v>366</v>
          </cell>
          <cell r="K367" t="str">
            <v>汉族</v>
          </cell>
          <cell r="L367" t="str">
            <v>15013132212</v>
          </cell>
          <cell r="M367" t="str">
            <v>20210120030</v>
          </cell>
          <cell r="N367" t="str">
            <v>否</v>
          </cell>
        </row>
        <row r="368">
          <cell r="B368" t="str">
            <v>林志铭</v>
          </cell>
          <cell r="C368" t="str">
            <v>445281199701164072</v>
          </cell>
          <cell r="D368" t="str">
            <v>男</v>
          </cell>
          <cell r="E368" t="str">
            <v>广州市公安局</v>
          </cell>
          <cell r="F368" t="str">
            <v>刑事技术助理</v>
          </cell>
          <cell r="G368" t="str">
            <v>44012690129803001</v>
          </cell>
          <cell r="H368" t="str">
            <v>70.64</v>
          </cell>
          <cell r="I368" t="str">
            <v>367</v>
          </cell>
          <cell r="K368" t="str">
            <v>汉族</v>
          </cell>
          <cell r="L368" t="str">
            <v>17728172023</v>
          </cell>
          <cell r="M368" t="str">
            <v>20210160027</v>
          </cell>
          <cell r="N368" t="str">
            <v>否</v>
          </cell>
        </row>
        <row r="369">
          <cell r="B369" t="str">
            <v>刘兆瀚</v>
          </cell>
          <cell r="C369" t="str">
            <v>445202199907130059</v>
          </cell>
          <cell r="D369" t="str">
            <v>男</v>
          </cell>
          <cell r="E369" t="str">
            <v>广州市公安局</v>
          </cell>
          <cell r="F369" t="str">
            <v>刑事技术助理</v>
          </cell>
          <cell r="G369" t="str">
            <v>44012690129803001</v>
          </cell>
          <cell r="H369" t="str">
            <v>70.63</v>
          </cell>
          <cell r="I369" t="str">
            <v>368</v>
          </cell>
          <cell r="K369" t="str">
            <v>汉族</v>
          </cell>
          <cell r="L369" t="str">
            <v>13288533003</v>
          </cell>
          <cell r="M369" t="str">
            <v>20210100025</v>
          </cell>
          <cell r="N369" t="str">
            <v>否</v>
          </cell>
        </row>
        <row r="370">
          <cell r="B370" t="str">
            <v>梁任权</v>
          </cell>
          <cell r="C370" t="str">
            <v>440183199603033418</v>
          </cell>
          <cell r="D370" t="str">
            <v>男</v>
          </cell>
          <cell r="E370" t="str">
            <v>广州市公安局</v>
          </cell>
          <cell r="F370" t="str">
            <v>刑事技术助理</v>
          </cell>
          <cell r="G370" t="str">
            <v>44012690129803001</v>
          </cell>
          <cell r="H370" t="str">
            <v>70.63</v>
          </cell>
          <cell r="I370" t="str">
            <v>368</v>
          </cell>
          <cell r="K370" t="str">
            <v>汉族</v>
          </cell>
          <cell r="L370" t="str">
            <v>13535222985</v>
          </cell>
          <cell r="M370" t="str">
            <v>20210100024</v>
          </cell>
          <cell r="N370" t="str">
            <v>否</v>
          </cell>
        </row>
        <row r="371">
          <cell r="B371" t="str">
            <v>曾宪力</v>
          </cell>
          <cell r="C371" t="str">
            <v>440182199104111518</v>
          </cell>
          <cell r="D371" t="str">
            <v>男</v>
          </cell>
          <cell r="E371" t="str">
            <v>广州市公安局</v>
          </cell>
          <cell r="F371" t="str">
            <v>刑事技术助理</v>
          </cell>
          <cell r="G371" t="str">
            <v>44012690129803001</v>
          </cell>
          <cell r="H371" t="str">
            <v>70.42</v>
          </cell>
          <cell r="I371" t="str">
            <v>370</v>
          </cell>
          <cell r="K371" t="str">
            <v>汉族</v>
          </cell>
          <cell r="L371" t="str">
            <v>15919693940</v>
          </cell>
          <cell r="M371" t="str">
            <v>20210170013</v>
          </cell>
          <cell r="N371" t="str">
            <v>否</v>
          </cell>
        </row>
        <row r="372">
          <cell r="B372" t="str">
            <v>曹晓光</v>
          </cell>
          <cell r="C372" t="str">
            <v>440882199710045539</v>
          </cell>
          <cell r="D372" t="str">
            <v>男</v>
          </cell>
          <cell r="E372" t="str">
            <v>广州市公安局</v>
          </cell>
          <cell r="F372" t="str">
            <v>刑事技术助理</v>
          </cell>
          <cell r="G372" t="str">
            <v>44012690129803001</v>
          </cell>
          <cell r="H372" t="str">
            <v>70.42</v>
          </cell>
          <cell r="I372" t="str">
            <v>370</v>
          </cell>
          <cell r="K372" t="str">
            <v>汉族</v>
          </cell>
          <cell r="L372" t="str">
            <v>15625154458</v>
          </cell>
          <cell r="M372" t="str">
            <v>20210150010</v>
          </cell>
          <cell r="N372" t="str">
            <v>否</v>
          </cell>
        </row>
        <row r="373">
          <cell r="B373" t="str">
            <v>刘凌</v>
          </cell>
          <cell r="C373" t="str">
            <v>440111199807190317</v>
          </cell>
          <cell r="D373" t="str">
            <v>男</v>
          </cell>
          <cell r="E373" t="str">
            <v>广州市公安局</v>
          </cell>
          <cell r="F373" t="str">
            <v>刑事技术助理</v>
          </cell>
          <cell r="G373" t="str">
            <v>44012690129803001</v>
          </cell>
          <cell r="H373" t="str">
            <v>70.39</v>
          </cell>
          <cell r="I373" t="str">
            <v>372</v>
          </cell>
          <cell r="K373" t="str">
            <v>汉族</v>
          </cell>
          <cell r="L373" t="str">
            <v>13268233642</v>
          </cell>
          <cell r="M373" t="str">
            <v>20210270019</v>
          </cell>
          <cell r="N373" t="str">
            <v>否</v>
          </cell>
        </row>
        <row r="374">
          <cell r="B374" t="str">
            <v>黄海建</v>
          </cell>
          <cell r="C374" t="str">
            <v>440923199204080273</v>
          </cell>
          <cell r="D374" t="str">
            <v>男</v>
          </cell>
          <cell r="E374" t="str">
            <v>广州市公安局</v>
          </cell>
          <cell r="F374" t="str">
            <v>刑事技术助理</v>
          </cell>
          <cell r="G374" t="str">
            <v>44012690129803001</v>
          </cell>
          <cell r="H374" t="str">
            <v>70.39</v>
          </cell>
          <cell r="I374" t="str">
            <v>372</v>
          </cell>
          <cell r="K374" t="str">
            <v>汉族</v>
          </cell>
          <cell r="L374" t="str">
            <v>18344067931</v>
          </cell>
          <cell r="M374" t="str">
            <v>20210230001</v>
          </cell>
          <cell r="N374" t="str">
            <v>否</v>
          </cell>
        </row>
        <row r="375">
          <cell r="B375" t="str">
            <v>张杰</v>
          </cell>
          <cell r="C375" t="str">
            <v>440111199505023337</v>
          </cell>
          <cell r="D375" t="str">
            <v>男</v>
          </cell>
          <cell r="E375" t="str">
            <v>广州市公安局</v>
          </cell>
          <cell r="F375" t="str">
            <v>刑事技术助理</v>
          </cell>
          <cell r="G375" t="str">
            <v>44012690129803001</v>
          </cell>
          <cell r="H375" t="str">
            <v>70.39</v>
          </cell>
          <cell r="I375" t="str">
            <v>372</v>
          </cell>
          <cell r="K375" t="str">
            <v>汉族</v>
          </cell>
          <cell r="L375" t="str">
            <v>15625041126</v>
          </cell>
          <cell r="M375" t="str">
            <v>20210140001</v>
          </cell>
          <cell r="N375" t="str">
            <v>否</v>
          </cell>
        </row>
        <row r="376">
          <cell r="B376" t="str">
            <v>邓楚平</v>
          </cell>
          <cell r="C376" t="str">
            <v>440981199512291412</v>
          </cell>
          <cell r="D376" t="str">
            <v>男</v>
          </cell>
          <cell r="E376" t="str">
            <v>广州市公安局</v>
          </cell>
          <cell r="F376" t="str">
            <v>刑事技术助理</v>
          </cell>
          <cell r="G376" t="str">
            <v>44012690129803001</v>
          </cell>
          <cell r="H376" t="str">
            <v>70.39</v>
          </cell>
          <cell r="I376" t="str">
            <v>372</v>
          </cell>
          <cell r="K376" t="str">
            <v>汉族</v>
          </cell>
          <cell r="L376" t="str">
            <v>18128378852</v>
          </cell>
          <cell r="M376" t="str">
            <v>20210070027</v>
          </cell>
          <cell r="N376" t="str">
            <v>否</v>
          </cell>
        </row>
        <row r="377">
          <cell r="B377" t="str">
            <v>孙家俊</v>
          </cell>
          <cell r="C377" t="str">
            <v>440102199309130614</v>
          </cell>
          <cell r="D377" t="str">
            <v>男</v>
          </cell>
          <cell r="E377" t="str">
            <v>广州市公安局</v>
          </cell>
          <cell r="F377" t="str">
            <v>刑事技术助理</v>
          </cell>
          <cell r="G377" t="str">
            <v>44012690129803001</v>
          </cell>
          <cell r="H377" t="str">
            <v>70.36</v>
          </cell>
          <cell r="I377" t="str">
            <v>376</v>
          </cell>
          <cell r="K377" t="str">
            <v>汉族</v>
          </cell>
          <cell r="L377" t="str">
            <v>17665459882</v>
          </cell>
          <cell r="M377" t="str">
            <v>20210290025</v>
          </cell>
          <cell r="N377" t="str">
            <v>否</v>
          </cell>
        </row>
        <row r="378">
          <cell r="B378" t="str">
            <v>陈杰伟</v>
          </cell>
          <cell r="C378" t="str">
            <v>440184199404104232</v>
          </cell>
          <cell r="D378" t="str">
            <v>男</v>
          </cell>
          <cell r="E378" t="str">
            <v>广州市公安局</v>
          </cell>
          <cell r="F378" t="str">
            <v>刑事技术助理</v>
          </cell>
          <cell r="G378" t="str">
            <v>44012690129803001</v>
          </cell>
          <cell r="H378" t="str">
            <v>70.20</v>
          </cell>
          <cell r="I378" t="str">
            <v>377</v>
          </cell>
          <cell r="K378" t="str">
            <v>汉族</v>
          </cell>
          <cell r="L378" t="str">
            <v>15820213650</v>
          </cell>
          <cell r="M378" t="str">
            <v>20210100023</v>
          </cell>
          <cell r="N378" t="str">
            <v>否</v>
          </cell>
        </row>
        <row r="379">
          <cell r="B379" t="str">
            <v>黄紫维</v>
          </cell>
          <cell r="C379" t="str">
            <v>440221199103103519</v>
          </cell>
          <cell r="D379" t="str">
            <v>男</v>
          </cell>
          <cell r="E379" t="str">
            <v>广州市公安局</v>
          </cell>
          <cell r="F379" t="str">
            <v>刑事技术助理</v>
          </cell>
          <cell r="G379" t="str">
            <v>44012690129803001</v>
          </cell>
          <cell r="H379" t="str">
            <v>70.20</v>
          </cell>
          <cell r="I379" t="str">
            <v>377</v>
          </cell>
          <cell r="K379" t="str">
            <v>汉族</v>
          </cell>
          <cell r="L379" t="str">
            <v>18924451220</v>
          </cell>
          <cell r="M379" t="str">
            <v>20210080020</v>
          </cell>
          <cell r="N379" t="str">
            <v>否</v>
          </cell>
        </row>
        <row r="380">
          <cell r="B380" t="str">
            <v>邓筱川</v>
          </cell>
          <cell r="C380" t="str">
            <v>440106199105271816</v>
          </cell>
          <cell r="D380" t="str">
            <v>男</v>
          </cell>
          <cell r="E380" t="str">
            <v>广州市公安局</v>
          </cell>
          <cell r="F380" t="str">
            <v>刑事技术助理</v>
          </cell>
          <cell r="G380" t="str">
            <v>44012690129803001</v>
          </cell>
          <cell r="H380" t="str">
            <v>70.17</v>
          </cell>
          <cell r="I380" t="str">
            <v>379</v>
          </cell>
          <cell r="K380" t="str">
            <v>汉族</v>
          </cell>
          <cell r="L380" t="str">
            <v>13632123774</v>
          </cell>
          <cell r="M380" t="str">
            <v>20210300024</v>
          </cell>
          <cell r="N380" t="str">
            <v>否</v>
          </cell>
        </row>
        <row r="381">
          <cell r="B381" t="str">
            <v>梁俊峰</v>
          </cell>
          <cell r="C381" t="str">
            <v>440785199511295811</v>
          </cell>
          <cell r="D381" t="str">
            <v>男</v>
          </cell>
          <cell r="E381" t="str">
            <v>广州市公安局</v>
          </cell>
          <cell r="F381" t="str">
            <v>刑事技术助理</v>
          </cell>
          <cell r="G381" t="str">
            <v>44012690129803001</v>
          </cell>
          <cell r="H381" t="str">
            <v>70.17</v>
          </cell>
          <cell r="I381" t="str">
            <v>379</v>
          </cell>
          <cell r="K381" t="str">
            <v>汉族</v>
          </cell>
          <cell r="L381" t="str">
            <v>15011997337</v>
          </cell>
          <cell r="M381" t="str">
            <v>20210220014</v>
          </cell>
          <cell r="N381" t="str">
            <v>否</v>
          </cell>
        </row>
        <row r="382">
          <cell r="B382" t="str">
            <v>商海伟</v>
          </cell>
          <cell r="C382" t="str">
            <v>440182198901080051</v>
          </cell>
          <cell r="D382" t="str">
            <v>男</v>
          </cell>
          <cell r="E382" t="str">
            <v>广州市公安局</v>
          </cell>
          <cell r="F382" t="str">
            <v>刑事技术助理</v>
          </cell>
          <cell r="G382" t="str">
            <v>44012690129803001</v>
          </cell>
          <cell r="H382" t="str">
            <v>70.17</v>
          </cell>
          <cell r="I382" t="str">
            <v>379</v>
          </cell>
          <cell r="K382" t="str">
            <v>汉族</v>
          </cell>
          <cell r="L382" t="str">
            <v>13802431302</v>
          </cell>
          <cell r="M382" t="str">
            <v>20210210020</v>
          </cell>
          <cell r="N382" t="str">
            <v>否</v>
          </cell>
        </row>
        <row r="383">
          <cell r="B383" t="str">
            <v>谢伟升</v>
          </cell>
          <cell r="C383" t="str">
            <v>440111199608130098</v>
          </cell>
          <cell r="D383" t="str">
            <v>男</v>
          </cell>
          <cell r="E383" t="str">
            <v>广州市公安局</v>
          </cell>
          <cell r="F383" t="str">
            <v>刑事技术助理</v>
          </cell>
          <cell r="G383" t="str">
            <v>44012690129803001</v>
          </cell>
          <cell r="H383" t="str">
            <v>70.17</v>
          </cell>
          <cell r="I383" t="str">
            <v>379</v>
          </cell>
          <cell r="K383" t="str">
            <v>汉族</v>
          </cell>
          <cell r="L383" t="str">
            <v>13250329621</v>
          </cell>
          <cell r="M383" t="str">
            <v>20210170025</v>
          </cell>
          <cell r="N383" t="str">
            <v>否</v>
          </cell>
        </row>
        <row r="384">
          <cell r="B384" t="str">
            <v>刘剑华</v>
          </cell>
          <cell r="C384" t="str">
            <v>440182199408141214</v>
          </cell>
          <cell r="D384" t="str">
            <v>男</v>
          </cell>
          <cell r="E384" t="str">
            <v>广州市公安局</v>
          </cell>
          <cell r="F384" t="str">
            <v>刑事技术助理</v>
          </cell>
          <cell r="G384" t="str">
            <v>44012690129803001</v>
          </cell>
          <cell r="H384" t="str">
            <v>70.17</v>
          </cell>
          <cell r="I384" t="str">
            <v>379</v>
          </cell>
          <cell r="K384" t="str">
            <v>汉族</v>
          </cell>
          <cell r="L384" t="str">
            <v>18819272695</v>
          </cell>
          <cell r="M384" t="str">
            <v>20210100028</v>
          </cell>
          <cell r="N384" t="str">
            <v>否</v>
          </cell>
        </row>
        <row r="385">
          <cell r="B385" t="str">
            <v>叶嘉良</v>
          </cell>
          <cell r="C385" t="str">
            <v>440107199102120656</v>
          </cell>
          <cell r="D385" t="str">
            <v>男</v>
          </cell>
          <cell r="E385" t="str">
            <v>广州市公安局</v>
          </cell>
          <cell r="F385" t="str">
            <v>刑事技术助理</v>
          </cell>
          <cell r="G385" t="str">
            <v>44012690129803001</v>
          </cell>
          <cell r="H385" t="str">
            <v>70.17</v>
          </cell>
          <cell r="I385" t="str">
            <v>379</v>
          </cell>
          <cell r="K385" t="str">
            <v>汉族</v>
          </cell>
          <cell r="L385" t="str">
            <v>13570526884</v>
          </cell>
          <cell r="M385" t="str">
            <v>20210060023</v>
          </cell>
          <cell r="N385" t="str">
            <v>否</v>
          </cell>
        </row>
        <row r="386">
          <cell r="B386" t="str">
            <v>郭志攀</v>
          </cell>
          <cell r="C386" t="str">
            <v>440183199111213711</v>
          </cell>
          <cell r="D386" t="str">
            <v>男</v>
          </cell>
          <cell r="E386" t="str">
            <v>广州市公安局</v>
          </cell>
          <cell r="F386" t="str">
            <v>刑事技术助理</v>
          </cell>
          <cell r="G386" t="str">
            <v>44012690129803001</v>
          </cell>
          <cell r="H386" t="str">
            <v>70.14</v>
          </cell>
          <cell r="I386" t="str">
            <v>385</v>
          </cell>
          <cell r="K386" t="str">
            <v>汉族</v>
          </cell>
          <cell r="L386" t="str">
            <v>13022025537</v>
          </cell>
          <cell r="M386" t="str">
            <v>20210210003</v>
          </cell>
          <cell r="N386" t="str">
            <v>否</v>
          </cell>
        </row>
        <row r="387">
          <cell r="B387" t="str">
            <v>陈泳武</v>
          </cell>
          <cell r="C387" t="str">
            <v>445202199511023134</v>
          </cell>
          <cell r="D387" t="str">
            <v>男</v>
          </cell>
          <cell r="E387" t="str">
            <v>广州市公安局</v>
          </cell>
          <cell r="F387" t="str">
            <v>刑事技术助理</v>
          </cell>
          <cell r="G387" t="str">
            <v>44012690129803001</v>
          </cell>
          <cell r="H387" t="str">
            <v>70.14</v>
          </cell>
          <cell r="I387" t="str">
            <v>385</v>
          </cell>
          <cell r="K387" t="str">
            <v>汉族</v>
          </cell>
          <cell r="L387" t="str">
            <v>18814385096</v>
          </cell>
          <cell r="M387" t="str">
            <v>20210030029</v>
          </cell>
          <cell r="N387" t="str">
            <v>否</v>
          </cell>
        </row>
        <row r="388">
          <cell r="B388" t="str">
            <v>黄洪标</v>
          </cell>
          <cell r="C388" t="str">
            <v>441781199309136695</v>
          </cell>
          <cell r="D388" t="str">
            <v>男</v>
          </cell>
          <cell r="E388" t="str">
            <v>广州市公安局</v>
          </cell>
          <cell r="F388" t="str">
            <v>刑事技术助理</v>
          </cell>
          <cell r="G388" t="str">
            <v>44012690129803001</v>
          </cell>
          <cell r="H388" t="str">
            <v>70.14</v>
          </cell>
          <cell r="I388" t="str">
            <v>385</v>
          </cell>
          <cell r="K388" t="str">
            <v>汉族</v>
          </cell>
          <cell r="L388" t="str">
            <v>13432597437</v>
          </cell>
          <cell r="M388" t="str">
            <v>20210020029</v>
          </cell>
          <cell r="N388" t="str">
            <v>否</v>
          </cell>
        </row>
        <row r="389">
          <cell r="B389" t="str">
            <v>杨俊杰</v>
          </cell>
          <cell r="C389" t="str">
            <v>440105198910013034</v>
          </cell>
          <cell r="D389" t="str">
            <v>男</v>
          </cell>
          <cell r="E389" t="str">
            <v>广州市公安局</v>
          </cell>
          <cell r="F389" t="str">
            <v>刑事技术助理</v>
          </cell>
          <cell r="G389" t="str">
            <v>44012690129803001</v>
          </cell>
          <cell r="H389" t="str">
            <v>69.95</v>
          </cell>
          <cell r="I389" t="str">
            <v>388</v>
          </cell>
          <cell r="K389" t="str">
            <v>汉族</v>
          </cell>
          <cell r="L389" t="str">
            <v>13533868552</v>
          </cell>
          <cell r="M389" t="str">
            <v>20210270025</v>
          </cell>
          <cell r="N389" t="str">
            <v>否</v>
          </cell>
        </row>
        <row r="390">
          <cell r="B390" t="str">
            <v>陈浩霖</v>
          </cell>
          <cell r="C390" t="str">
            <v>440111199710204217</v>
          </cell>
          <cell r="D390" t="str">
            <v>男</v>
          </cell>
          <cell r="E390" t="str">
            <v>广州市公安局</v>
          </cell>
          <cell r="F390" t="str">
            <v>刑事技术助理</v>
          </cell>
          <cell r="G390" t="str">
            <v>44012690129803001</v>
          </cell>
          <cell r="H390" t="str">
            <v>69.92</v>
          </cell>
          <cell r="I390" t="str">
            <v>389</v>
          </cell>
          <cell r="K390" t="str">
            <v>汉族</v>
          </cell>
          <cell r="L390" t="str">
            <v>17875095829</v>
          </cell>
          <cell r="M390" t="str">
            <v>20210250005</v>
          </cell>
          <cell r="N390" t="str">
            <v>否</v>
          </cell>
        </row>
        <row r="391">
          <cell r="B391" t="str">
            <v>宋宽</v>
          </cell>
          <cell r="C391" t="str">
            <v>441622199509276718</v>
          </cell>
          <cell r="D391" t="str">
            <v>男</v>
          </cell>
          <cell r="E391" t="str">
            <v>广州市公安局</v>
          </cell>
          <cell r="F391" t="str">
            <v>刑事技术助理</v>
          </cell>
          <cell r="G391" t="str">
            <v>44012690129803001</v>
          </cell>
          <cell r="H391" t="str">
            <v>69.92</v>
          </cell>
          <cell r="I391" t="str">
            <v>389</v>
          </cell>
          <cell r="K391" t="str">
            <v>汉族</v>
          </cell>
          <cell r="L391" t="str">
            <v>15521278024</v>
          </cell>
          <cell r="M391" t="str">
            <v>20210060012</v>
          </cell>
          <cell r="N391" t="str">
            <v>否</v>
          </cell>
        </row>
        <row r="392">
          <cell r="B392" t="str">
            <v>李锋</v>
          </cell>
          <cell r="C392" t="str">
            <v>441881199405157934</v>
          </cell>
          <cell r="D392" t="str">
            <v>男</v>
          </cell>
          <cell r="E392" t="str">
            <v>广州市公安局</v>
          </cell>
          <cell r="F392" t="str">
            <v>刑事技术助理</v>
          </cell>
          <cell r="G392" t="str">
            <v>44012690129803001</v>
          </cell>
          <cell r="H392" t="str">
            <v>69.89</v>
          </cell>
          <cell r="I392" t="str">
            <v>391</v>
          </cell>
          <cell r="K392" t="str">
            <v>汉族</v>
          </cell>
          <cell r="L392" t="str">
            <v>15816223683</v>
          </cell>
          <cell r="M392" t="str">
            <v>20210150014</v>
          </cell>
          <cell r="N392" t="str">
            <v>否</v>
          </cell>
        </row>
        <row r="393">
          <cell r="B393" t="str">
            <v>李永超</v>
          </cell>
          <cell r="C393" t="str">
            <v>44010719941108031x</v>
          </cell>
          <cell r="D393" t="str">
            <v>男</v>
          </cell>
          <cell r="E393" t="str">
            <v>广州市公安局</v>
          </cell>
          <cell r="F393" t="str">
            <v>刑事技术助理</v>
          </cell>
          <cell r="G393" t="str">
            <v>44012690129803001</v>
          </cell>
          <cell r="H393" t="str">
            <v>69.89</v>
          </cell>
          <cell r="I393" t="str">
            <v>391</v>
          </cell>
          <cell r="K393" t="str">
            <v>汉族</v>
          </cell>
          <cell r="L393" t="str">
            <v>18320127039</v>
          </cell>
          <cell r="M393" t="str">
            <v>20210150002</v>
          </cell>
          <cell r="N393" t="str">
            <v>否</v>
          </cell>
        </row>
        <row r="394">
          <cell r="B394" t="str">
            <v>成龙标</v>
          </cell>
          <cell r="C394" t="str">
            <v>441882199307265719</v>
          </cell>
          <cell r="D394" t="str">
            <v>男</v>
          </cell>
          <cell r="E394" t="str">
            <v>广州市公安局</v>
          </cell>
          <cell r="F394" t="str">
            <v>刑事技术助理</v>
          </cell>
          <cell r="G394" t="str">
            <v>44012690129803001</v>
          </cell>
          <cell r="H394" t="str">
            <v>69.89</v>
          </cell>
          <cell r="I394" t="str">
            <v>391</v>
          </cell>
          <cell r="K394" t="str">
            <v>汉族</v>
          </cell>
          <cell r="L394" t="str">
            <v>18320369812</v>
          </cell>
          <cell r="M394" t="str">
            <v>20210120007</v>
          </cell>
          <cell r="N394" t="str">
            <v>否</v>
          </cell>
        </row>
        <row r="395">
          <cell r="B395" t="str">
            <v>郭平</v>
          </cell>
          <cell r="C395" t="str">
            <v>44018319910408101X</v>
          </cell>
          <cell r="D395" t="str">
            <v>男</v>
          </cell>
          <cell r="E395" t="str">
            <v>广州市公安局</v>
          </cell>
          <cell r="F395" t="str">
            <v>刑事技术助理</v>
          </cell>
          <cell r="G395" t="str">
            <v>44012690129803001</v>
          </cell>
          <cell r="H395" t="str">
            <v>69.71</v>
          </cell>
          <cell r="I395" t="str">
            <v>394</v>
          </cell>
          <cell r="K395" t="str">
            <v>汉族</v>
          </cell>
          <cell r="L395" t="str">
            <v>15014157044</v>
          </cell>
          <cell r="M395" t="str">
            <v>20210070005</v>
          </cell>
          <cell r="N395" t="str">
            <v>否</v>
          </cell>
        </row>
        <row r="396">
          <cell r="B396" t="str">
            <v>张炎登</v>
          </cell>
          <cell r="C396" t="str">
            <v>440183199409102133</v>
          </cell>
          <cell r="D396" t="str">
            <v>男</v>
          </cell>
          <cell r="E396" t="str">
            <v>广州市公安局</v>
          </cell>
          <cell r="F396" t="str">
            <v>刑事技术助理</v>
          </cell>
          <cell r="G396" t="str">
            <v>44012690129803001</v>
          </cell>
          <cell r="H396" t="str">
            <v>69.71</v>
          </cell>
          <cell r="I396" t="str">
            <v>394</v>
          </cell>
          <cell r="K396" t="str">
            <v>汉族</v>
          </cell>
          <cell r="L396" t="str">
            <v>15218837759</v>
          </cell>
          <cell r="M396" t="str">
            <v>20210050019</v>
          </cell>
          <cell r="N396" t="str">
            <v>否</v>
          </cell>
        </row>
        <row r="397">
          <cell r="B397" t="str">
            <v>覃里</v>
          </cell>
          <cell r="C397" t="str">
            <v>440182199107250038</v>
          </cell>
          <cell r="D397" t="str">
            <v>男</v>
          </cell>
          <cell r="E397" t="str">
            <v>广州市公安局</v>
          </cell>
          <cell r="F397" t="str">
            <v>刑事技术助理</v>
          </cell>
          <cell r="G397" t="str">
            <v>44012690129803001</v>
          </cell>
          <cell r="H397" t="str">
            <v>69.70</v>
          </cell>
          <cell r="I397" t="str">
            <v>396</v>
          </cell>
          <cell r="K397" t="str">
            <v>壮族</v>
          </cell>
          <cell r="L397" t="str">
            <v>17502017771</v>
          </cell>
          <cell r="M397" t="str">
            <v>20210160002</v>
          </cell>
          <cell r="N397" t="str">
            <v>否</v>
          </cell>
        </row>
        <row r="398">
          <cell r="B398" t="str">
            <v>朱卓伦</v>
          </cell>
          <cell r="C398" t="str">
            <v>440102199507312312</v>
          </cell>
          <cell r="D398" t="str">
            <v>男</v>
          </cell>
          <cell r="E398" t="str">
            <v>广州市公安局</v>
          </cell>
          <cell r="F398" t="str">
            <v>刑事技术助理</v>
          </cell>
          <cell r="G398" t="str">
            <v>44012690129803001</v>
          </cell>
          <cell r="H398" t="str">
            <v>69.68</v>
          </cell>
          <cell r="I398" t="str">
            <v>397</v>
          </cell>
          <cell r="K398" t="str">
            <v>汉族</v>
          </cell>
          <cell r="L398" t="str">
            <v>13826121101</v>
          </cell>
          <cell r="M398" t="str">
            <v>20210050014</v>
          </cell>
          <cell r="N398" t="str">
            <v>否</v>
          </cell>
        </row>
        <row r="399">
          <cell r="B399" t="str">
            <v>梁炽兴</v>
          </cell>
          <cell r="C399" t="str">
            <v>440981199809292854</v>
          </cell>
          <cell r="D399" t="str">
            <v>男</v>
          </cell>
          <cell r="E399" t="str">
            <v>广州市公安局</v>
          </cell>
          <cell r="F399" t="str">
            <v>刑事技术助理</v>
          </cell>
          <cell r="G399" t="str">
            <v>44012690129803001</v>
          </cell>
          <cell r="H399" t="str">
            <v>69.67</v>
          </cell>
          <cell r="I399" t="str">
            <v>398</v>
          </cell>
          <cell r="K399" t="str">
            <v>汉族</v>
          </cell>
          <cell r="L399" t="str">
            <v>13929732389</v>
          </cell>
          <cell r="M399" t="str">
            <v>20210230003</v>
          </cell>
          <cell r="N399" t="str">
            <v>否</v>
          </cell>
        </row>
        <row r="400">
          <cell r="B400" t="str">
            <v>何子权</v>
          </cell>
          <cell r="C400" t="str">
            <v>441324199712240610</v>
          </cell>
          <cell r="D400" t="str">
            <v>男</v>
          </cell>
          <cell r="E400" t="str">
            <v>广州市公安局</v>
          </cell>
          <cell r="F400" t="str">
            <v>刑事技术助理</v>
          </cell>
          <cell r="G400" t="str">
            <v>44012690129803001</v>
          </cell>
          <cell r="H400" t="str">
            <v>69.64</v>
          </cell>
          <cell r="I400" t="str">
            <v>399</v>
          </cell>
          <cell r="K400" t="str">
            <v>汉族</v>
          </cell>
          <cell r="L400" t="str">
            <v>13725039475</v>
          </cell>
          <cell r="M400" t="str">
            <v>20210070004</v>
          </cell>
          <cell r="N400" t="str">
            <v>否</v>
          </cell>
        </row>
        <row r="401">
          <cell r="B401" t="str">
            <v>陈绍林</v>
          </cell>
          <cell r="C401" t="str">
            <v>440181199701191812</v>
          </cell>
          <cell r="D401" t="str">
            <v>男</v>
          </cell>
          <cell r="E401" t="str">
            <v>广州市公安局</v>
          </cell>
          <cell r="F401" t="str">
            <v>刑事技术助理</v>
          </cell>
          <cell r="G401" t="str">
            <v>44012690129803001</v>
          </cell>
          <cell r="H401" t="str">
            <v>69.61</v>
          </cell>
          <cell r="I401" t="str">
            <v>400</v>
          </cell>
          <cell r="K401" t="str">
            <v>汉族</v>
          </cell>
          <cell r="L401" t="str">
            <v>15521184343</v>
          </cell>
          <cell r="M401" t="str">
            <v>20210170028</v>
          </cell>
          <cell r="N401" t="str">
            <v>否</v>
          </cell>
        </row>
        <row r="402">
          <cell r="B402" t="str">
            <v>彭德治</v>
          </cell>
          <cell r="C402" t="str">
            <v>440281199701212818</v>
          </cell>
          <cell r="D402" t="str">
            <v>男</v>
          </cell>
          <cell r="E402" t="str">
            <v>广州市公安局</v>
          </cell>
          <cell r="F402" t="str">
            <v>刑事技术助理</v>
          </cell>
          <cell r="G402" t="str">
            <v>44012690129803001</v>
          </cell>
          <cell r="H402" t="str">
            <v>69.49</v>
          </cell>
          <cell r="I402" t="str">
            <v>401</v>
          </cell>
          <cell r="K402" t="str">
            <v>汉族</v>
          </cell>
          <cell r="L402" t="str">
            <v>13265347601</v>
          </cell>
          <cell r="M402" t="str">
            <v>20210090019</v>
          </cell>
          <cell r="N402" t="str">
            <v>否</v>
          </cell>
        </row>
        <row r="403">
          <cell r="B403" t="str">
            <v>江锦镔</v>
          </cell>
          <cell r="C403" t="str">
            <v>440182199506060610</v>
          </cell>
          <cell r="D403" t="str">
            <v>男</v>
          </cell>
          <cell r="E403" t="str">
            <v>广州市公安局</v>
          </cell>
          <cell r="F403" t="str">
            <v>刑事技术助理</v>
          </cell>
          <cell r="G403" t="str">
            <v>44012690129803001</v>
          </cell>
          <cell r="H403" t="str">
            <v>69.46</v>
          </cell>
          <cell r="I403" t="str">
            <v>402</v>
          </cell>
          <cell r="K403" t="str">
            <v>汉族</v>
          </cell>
          <cell r="L403" t="str">
            <v>18814384089</v>
          </cell>
          <cell r="M403" t="str">
            <v>20210300007</v>
          </cell>
          <cell r="N403" t="str">
            <v>否</v>
          </cell>
        </row>
        <row r="404">
          <cell r="B404" t="str">
            <v>梁达森</v>
          </cell>
          <cell r="C404" t="str">
            <v>440182199112301231</v>
          </cell>
          <cell r="D404" t="str">
            <v>男</v>
          </cell>
          <cell r="E404" t="str">
            <v>广州市公安局</v>
          </cell>
          <cell r="F404" t="str">
            <v>刑事技术助理</v>
          </cell>
          <cell r="G404" t="str">
            <v>44012690129803001</v>
          </cell>
          <cell r="H404" t="str">
            <v>69.46</v>
          </cell>
          <cell r="I404" t="str">
            <v>402</v>
          </cell>
          <cell r="K404" t="str">
            <v>汉族</v>
          </cell>
          <cell r="L404" t="str">
            <v>13719163450</v>
          </cell>
          <cell r="M404" t="str">
            <v>20210180011</v>
          </cell>
          <cell r="N404" t="str">
            <v>否</v>
          </cell>
        </row>
        <row r="405">
          <cell r="B405" t="str">
            <v>徐达</v>
          </cell>
          <cell r="C405" t="str">
            <v>440184199406186315</v>
          </cell>
          <cell r="D405" t="str">
            <v>男</v>
          </cell>
          <cell r="E405" t="str">
            <v>广州市公安局</v>
          </cell>
          <cell r="F405" t="str">
            <v>刑事技术助理</v>
          </cell>
          <cell r="G405" t="str">
            <v>44012690129803001</v>
          </cell>
          <cell r="H405" t="str">
            <v>69.43</v>
          </cell>
          <cell r="I405" t="str">
            <v>404</v>
          </cell>
          <cell r="K405" t="str">
            <v>汉族</v>
          </cell>
          <cell r="L405" t="str">
            <v>13926187236</v>
          </cell>
          <cell r="M405" t="str">
            <v>20210280022</v>
          </cell>
          <cell r="N405" t="str">
            <v>否</v>
          </cell>
        </row>
        <row r="406">
          <cell r="B406" t="str">
            <v>吴志坤</v>
          </cell>
          <cell r="C406" t="str">
            <v>440982198701123292</v>
          </cell>
          <cell r="D406" t="str">
            <v>男</v>
          </cell>
          <cell r="E406" t="str">
            <v>广州市公安局</v>
          </cell>
          <cell r="F406" t="str">
            <v>刑事技术助理</v>
          </cell>
          <cell r="G406" t="str">
            <v>44012690129803001</v>
          </cell>
          <cell r="H406" t="str">
            <v>69.43</v>
          </cell>
          <cell r="I406" t="str">
            <v>404</v>
          </cell>
          <cell r="K406" t="str">
            <v>汉族</v>
          </cell>
          <cell r="L406" t="str">
            <v>15820270080</v>
          </cell>
          <cell r="M406" t="str">
            <v>20210120002</v>
          </cell>
          <cell r="N406" t="str">
            <v>否</v>
          </cell>
        </row>
        <row r="407">
          <cell r="B407" t="str">
            <v>莫润驹</v>
          </cell>
          <cell r="C407" t="str">
            <v>441900199402282059</v>
          </cell>
          <cell r="D407" t="str">
            <v>男</v>
          </cell>
          <cell r="E407" t="str">
            <v>广州市公安局</v>
          </cell>
          <cell r="F407" t="str">
            <v>刑事技术助理</v>
          </cell>
          <cell r="G407" t="str">
            <v>44012690129803001</v>
          </cell>
          <cell r="H407" t="str">
            <v>69.43</v>
          </cell>
          <cell r="I407" t="str">
            <v>404</v>
          </cell>
          <cell r="K407" t="str">
            <v>汉族</v>
          </cell>
          <cell r="L407" t="str">
            <v>13549306482</v>
          </cell>
          <cell r="M407" t="str">
            <v>20210030002</v>
          </cell>
          <cell r="N407" t="str">
            <v>否</v>
          </cell>
        </row>
        <row r="408">
          <cell r="B408" t="str">
            <v>黎展豪</v>
          </cell>
          <cell r="C408" t="str">
            <v>440184199608256318</v>
          </cell>
          <cell r="D408" t="str">
            <v>男</v>
          </cell>
          <cell r="E408" t="str">
            <v>广州市公安局</v>
          </cell>
          <cell r="F408" t="str">
            <v>刑事技术助理</v>
          </cell>
          <cell r="G408" t="str">
            <v>44012690129803001</v>
          </cell>
          <cell r="H408" t="str">
            <v>69.42</v>
          </cell>
          <cell r="I408" t="str">
            <v>407</v>
          </cell>
          <cell r="K408" t="str">
            <v>汉族</v>
          </cell>
          <cell r="L408" t="str">
            <v>15019109087</v>
          </cell>
          <cell r="M408" t="str">
            <v>20210180022</v>
          </cell>
          <cell r="N408" t="str">
            <v>否</v>
          </cell>
        </row>
        <row r="409">
          <cell r="B409" t="str">
            <v>严荣昌</v>
          </cell>
          <cell r="C409" t="str">
            <v>441781199703041715</v>
          </cell>
          <cell r="D409" t="str">
            <v>男</v>
          </cell>
          <cell r="E409" t="str">
            <v>广州市公安局</v>
          </cell>
          <cell r="F409" t="str">
            <v>刑事技术助理</v>
          </cell>
          <cell r="G409" t="str">
            <v>44012690129803001</v>
          </cell>
          <cell r="H409" t="str">
            <v>69.39</v>
          </cell>
          <cell r="I409" t="str">
            <v>408</v>
          </cell>
          <cell r="K409" t="str">
            <v>汉族</v>
          </cell>
          <cell r="L409" t="str">
            <v>18316133865</v>
          </cell>
          <cell r="M409" t="str">
            <v>20210020004</v>
          </cell>
          <cell r="N409" t="str">
            <v>否</v>
          </cell>
        </row>
        <row r="410">
          <cell r="B410" t="str">
            <v>麦启乐</v>
          </cell>
          <cell r="C410" t="str">
            <v>44018119930213751X</v>
          </cell>
          <cell r="D410" t="str">
            <v>男</v>
          </cell>
          <cell r="E410" t="str">
            <v>广州市公安局</v>
          </cell>
          <cell r="F410" t="str">
            <v>刑事技术助理</v>
          </cell>
          <cell r="G410" t="str">
            <v>44012690129803001</v>
          </cell>
          <cell r="H410" t="str">
            <v>69.24</v>
          </cell>
          <cell r="I410" t="str">
            <v>409</v>
          </cell>
          <cell r="K410" t="str">
            <v>汉族</v>
          </cell>
          <cell r="L410" t="str">
            <v>13430282209</v>
          </cell>
          <cell r="M410" t="str">
            <v>20210070030</v>
          </cell>
          <cell r="N410" t="str">
            <v>否</v>
          </cell>
        </row>
        <row r="411">
          <cell r="B411" t="str">
            <v>廖武涛</v>
          </cell>
          <cell r="C411" t="str">
            <v>44022219930402301X</v>
          </cell>
          <cell r="D411" t="str">
            <v>男</v>
          </cell>
          <cell r="E411" t="str">
            <v>广州市公安局</v>
          </cell>
          <cell r="F411" t="str">
            <v>刑事技术助理</v>
          </cell>
          <cell r="G411" t="str">
            <v>44012690129803001</v>
          </cell>
          <cell r="H411" t="str">
            <v>69.21</v>
          </cell>
          <cell r="I411" t="str">
            <v>410</v>
          </cell>
          <cell r="K411" t="str">
            <v>汉族</v>
          </cell>
          <cell r="L411" t="str">
            <v>13826420486</v>
          </cell>
          <cell r="M411" t="str">
            <v>20210080008</v>
          </cell>
          <cell r="N411" t="str">
            <v>否</v>
          </cell>
        </row>
        <row r="412">
          <cell r="B412" t="str">
            <v>汤庭杰</v>
          </cell>
          <cell r="C412" t="str">
            <v>440182199107131813</v>
          </cell>
          <cell r="D412" t="str">
            <v>男</v>
          </cell>
          <cell r="E412" t="str">
            <v>广州市公安局</v>
          </cell>
          <cell r="F412" t="str">
            <v>刑事技术助理</v>
          </cell>
          <cell r="G412" t="str">
            <v>44012690129803001</v>
          </cell>
          <cell r="H412" t="str">
            <v>69.21</v>
          </cell>
          <cell r="I412" t="str">
            <v>410</v>
          </cell>
          <cell r="K412" t="str">
            <v>汉族</v>
          </cell>
          <cell r="L412" t="str">
            <v>13416227788</v>
          </cell>
          <cell r="M412" t="str">
            <v>20210040011</v>
          </cell>
          <cell r="N412" t="str">
            <v>否</v>
          </cell>
        </row>
        <row r="413">
          <cell r="B413" t="str">
            <v>杨健满</v>
          </cell>
          <cell r="C413" t="str">
            <v>440182199409261218</v>
          </cell>
          <cell r="D413" t="str">
            <v>男</v>
          </cell>
          <cell r="E413" t="str">
            <v>广州市公安局</v>
          </cell>
          <cell r="F413" t="str">
            <v>刑事技术助理</v>
          </cell>
          <cell r="G413" t="str">
            <v>44012690129803001</v>
          </cell>
          <cell r="H413" t="str">
            <v>69.18</v>
          </cell>
          <cell r="I413" t="str">
            <v>412</v>
          </cell>
          <cell r="K413" t="str">
            <v>汉族</v>
          </cell>
          <cell r="L413" t="str">
            <v>13242718927</v>
          </cell>
          <cell r="M413" t="str">
            <v>20210230013</v>
          </cell>
          <cell r="N413" t="str">
            <v>否</v>
          </cell>
        </row>
        <row r="414">
          <cell r="B414" t="str">
            <v>林钊涵</v>
          </cell>
          <cell r="C414" t="str">
            <v>440515199903274817</v>
          </cell>
          <cell r="D414" t="str">
            <v>男</v>
          </cell>
          <cell r="E414" t="str">
            <v>广州市公安局</v>
          </cell>
          <cell r="F414" t="str">
            <v>刑事技术助理</v>
          </cell>
          <cell r="G414" t="str">
            <v>44012690129803001</v>
          </cell>
          <cell r="H414" t="str">
            <v>69.18</v>
          </cell>
          <cell r="I414" t="str">
            <v>412</v>
          </cell>
          <cell r="K414" t="str">
            <v>汉族</v>
          </cell>
          <cell r="L414" t="str">
            <v>13433340775</v>
          </cell>
          <cell r="M414" t="str">
            <v>20210180009</v>
          </cell>
          <cell r="N414" t="str">
            <v>否</v>
          </cell>
        </row>
        <row r="415">
          <cell r="B415" t="str">
            <v>江嘉铭</v>
          </cell>
          <cell r="C415" t="str">
            <v>440111199705212714</v>
          </cell>
          <cell r="D415" t="str">
            <v>男</v>
          </cell>
          <cell r="E415" t="str">
            <v>广州市公安局</v>
          </cell>
          <cell r="F415" t="str">
            <v>刑事技术助理</v>
          </cell>
          <cell r="G415" t="str">
            <v>44012690129803001</v>
          </cell>
          <cell r="H415" t="str">
            <v>69.15</v>
          </cell>
          <cell r="I415" t="str">
            <v>414</v>
          </cell>
          <cell r="K415" t="str">
            <v>汉族</v>
          </cell>
          <cell r="L415" t="str">
            <v>13113324044</v>
          </cell>
          <cell r="M415" t="str">
            <v>20210130003</v>
          </cell>
          <cell r="N415" t="str">
            <v>否</v>
          </cell>
        </row>
        <row r="416">
          <cell r="B416" t="str">
            <v>文炎得</v>
          </cell>
          <cell r="C416" t="str">
            <v>441823199207022410</v>
          </cell>
          <cell r="D416" t="str">
            <v>男</v>
          </cell>
          <cell r="E416" t="str">
            <v>广州市公安局</v>
          </cell>
          <cell r="F416" t="str">
            <v>刑事技术助理</v>
          </cell>
          <cell r="G416" t="str">
            <v>44012690129803001</v>
          </cell>
          <cell r="H416" t="str">
            <v>69.00</v>
          </cell>
          <cell r="I416" t="str">
            <v>415</v>
          </cell>
          <cell r="K416" t="str">
            <v>汉族</v>
          </cell>
          <cell r="L416" t="str">
            <v>13719470934</v>
          </cell>
          <cell r="M416" t="str">
            <v>20210130005</v>
          </cell>
          <cell r="N416" t="str">
            <v>否</v>
          </cell>
        </row>
        <row r="417">
          <cell r="B417" t="str">
            <v>石志康</v>
          </cell>
          <cell r="C417" t="str">
            <v>440183199608234411</v>
          </cell>
          <cell r="D417" t="str">
            <v>男</v>
          </cell>
          <cell r="E417" t="str">
            <v>广州市公安局</v>
          </cell>
          <cell r="F417" t="str">
            <v>刑事技术助理</v>
          </cell>
          <cell r="G417" t="str">
            <v>44012690129803001</v>
          </cell>
          <cell r="H417" t="str">
            <v>68.99</v>
          </cell>
          <cell r="I417" t="str">
            <v>416</v>
          </cell>
          <cell r="K417" t="str">
            <v>汉族</v>
          </cell>
          <cell r="L417" t="str">
            <v>13533169430</v>
          </cell>
          <cell r="M417" t="str">
            <v>20210140022</v>
          </cell>
          <cell r="N417" t="str">
            <v>否</v>
          </cell>
        </row>
        <row r="418">
          <cell r="B418" t="str">
            <v>王力</v>
          </cell>
          <cell r="C418" t="str">
            <v>440184199401105715</v>
          </cell>
          <cell r="D418" t="str">
            <v>男</v>
          </cell>
          <cell r="E418" t="str">
            <v>广州市公安局</v>
          </cell>
          <cell r="F418" t="str">
            <v>刑事技术助理</v>
          </cell>
          <cell r="G418" t="str">
            <v>44012690129803001</v>
          </cell>
          <cell r="H418" t="str">
            <v>68.96</v>
          </cell>
          <cell r="I418" t="str">
            <v>417</v>
          </cell>
          <cell r="K418" t="str">
            <v>汉族</v>
          </cell>
          <cell r="L418" t="str">
            <v>13926193110</v>
          </cell>
          <cell r="M418" t="str">
            <v>20210290011</v>
          </cell>
          <cell r="N418" t="str">
            <v>否</v>
          </cell>
        </row>
        <row r="419">
          <cell r="B419" t="str">
            <v>曾鸣波</v>
          </cell>
          <cell r="C419" t="str">
            <v>445281199502042419</v>
          </cell>
          <cell r="D419" t="str">
            <v>男</v>
          </cell>
          <cell r="E419" t="str">
            <v>广州市公安局</v>
          </cell>
          <cell r="F419" t="str">
            <v>刑事技术助理</v>
          </cell>
          <cell r="G419" t="str">
            <v>44012690129803001</v>
          </cell>
          <cell r="H419" t="str">
            <v>68.96</v>
          </cell>
          <cell r="I419" t="str">
            <v>417</v>
          </cell>
          <cell r="K419" t="str">
            <v>汉族</v>
          </cell>
          <cell r="L419" t="str">
            <v>18529233039</v>
          </cell>
          <cell r="M419" t="str">
            <v>20210150003</v>
          </cell>
          <cell r="N419" t="str">
            <v>否</v>
          </cell>
        </row>
        <row r="420">
          <cell r="B420" t="str">
            <v>王植霖</v>
          </cell>
          <cell r="C420" t="str">
            <v>440182198610041319</v>
          </cell>
          <cell r="D420" t="str">
            <v>男</v>
          </cell>
          <cell r="E420" t="str">
            <v>广州市公安局</v>
          </cell>
          <cell r="F420" t="str">
            <v>刑事技术助理</v>
          </cell>
          <cell r="G420" t="str">
            <v>44012690129803001</v>
          </cell>
          <cell r="H420" t="str">
            <v>68.96</v>
          </cell>
          <cell r="I420" t="str">
            <v>417</v>
          </cell>
          <cell r="K420" t="str">
            <v>汉族</v>
          </cell>
          <cell r="L420" t="str">
            <v>18565000640</v>
          </cell>
          <cell r="M420" t="str">
            <v>20210090003</v>
          </cell>
          <cell r="N420" t="str">
            <v>否</v>
          </cell>
        </row>
        <row r="421">
          <cell r="B421" t="str">
            <v>陆志伟</v>
          </cell>
          <cell r="C421" t="str">
            <v>440183199301157511</v>
          </cell>
          <cell r="D421" t="str">
            <v>男</v>
          </cell>
          <cell r="E421" t="str">
            <v>广州市公安局</v>
          </cell>
          <cell r="F421" t="str">
            <v>刑事技术助理</v>
          </cell>
          <cell r="G421" t="str">
            <v>44012690129803001</v>
          </cell>
          <cell r="H421" t="str">
            <v>68.96</v>
          </cell>
          <cell r="I421" t="str">
            <v>417</v>
          </cell>
          <cell r="K421" t="str">
            <v>汉族</v>
          </cell>
          <cell r="L421" t="str">
            <v>15920991823</v>
          </cell>
          <cell r="M421" t="str">
            <v>20210050005</v>
          </cell>
          <cell r="N421" t="str">
            <v>否</v>
          </cell>
        </row>
        <row r="422">
          <cell r="B422" t="str">
            <v>欧鸿飞</v>
          </cell>
          <cell r="C422" t="str">
            <v>441284199201115210</v>
          </cell>
          <cell r="D422" t="str">
            <v>男</v>
          </cell>
          <cell r="E422" t="str">
            <v>广州市公安局</v>
          </cell>
          <cell r="F422" t="str">
            <v>刑事技术助理</v>
          </cell>
          <cell r="G422" t="str">
            <v>44012690129803001</v>
          </cell>
          <cell r="H422" t="str">
            <v>68.96</v>
          </cell>
          <cell r="I422" t="str">
            <v>417</v>
          </cell>
          <cell r="K422" t="str">
            <v>汉族</v>
          </cell>
          <cell r="L422" t="str">
            <v>15989087041</v>
          </cell>
          <cell r="M422" t="str">
            <v>20210020020</v>
          </cell>
          <cell r="N422" t="str">
            <v>否</v>
          </cell>
        </row>
        <row r="423">
          <cell r="B423" t="str">
            <v>支锦川</v>
          </cell>
          <cell r="C423" t="str">
            <v>440823199103141211</v>
          </cell>
          <cell r="D423" t="str">
            <v>男</v>
          </cell>
          <cell r="E423" t="str">
            <v>广州市公安局</v>
          </cell>
          <cell r="F423" t="str">
            <v>刑事技术助理</v>
          </cell>
          <cell r="G423" t="str">
            <v>44012690129803001</v>
          </cell>
          <cell r="H423" t="str">
            <v>68.93</v>
          </cell>
          <cell r="I423" t="str">
            <v>422</v>
          </cell>
          <cell r="K423" t="str">
            <v>汉族</v>
          </cell>
          <cell r="L423" t="str">
            <v>15900177149</v>
          </cell>
          <cell r="M423" t="str">
            <v>20210070024</v>
          </cell>
          <cell r="N423" t="str">
            <v>否</v>
          </cell>
        </row>
        <row r="424">
          <cell r="B424" t="str">
            <v>钟文淇</v>
          </cell>
          <cell r="C424" t="str">
            <v>44152219960904103X</v>
          </cell>
          <cell r="D424" t="str">
            <v>男</v>
          </cell>
          <cell r="E424" t="str">
            <v>广州市公安局</v>
          </cell>
          <cell r="F424" t="str">
            <v>刑事技术助理</v>
          </cell>
          <cell r="G424" t="str">
            <v>44012690129803001</v>
          </cell>
          <cell r="H424" t="str">
            <v>68.93</v>
          </cell>
          <cell r="I424" t="str">
            <v>422</v>
          </cell>
          <cell r="K424" t="str">
            <v>汉族</v>
          </cell>
          <cell r="L424" t="str">
            <v>18927447454</v>
          </cell>
          <cell r="M424" t="str">
            <v>20210020030</v>
          </cell>
          <cell r="N424" t="str">
            <v>否</v>
          </cell>
        </row>
        <row r="425">
          <cell r="B425" t="str">
            <v>冯进良</v>
          </cell>
          <cell r="C425" t="str">
            <v>440923198910103431</v>
          </cell>
          <cell r="D425" t="str">
            <v>男</v>
          </cell>
          <cell r="E425" t="str">
            <v>广州市公安局</v>
          </cell>
          <cell r="F425" t="str">
            <v>刑事技术助理</v>
          </cell>
          <cell r="G425" t="str">
            <v>44012690129803001</v>
          </cell>
          <cell r="H425" t="str">
            <v>68.81</v>
          </cell>
          <cell r="I425" t="str">
            <v>424</v>
          </cell>
          <cell r="K425" t="str">
            <v>汉族</v>
          </cell>
          <cell r="L425" t="str">
            <v>18319073601</v>
          </cell>
          <cell r="M425" t="str">
            <v>20210100004</v>
          </cell>
          <cell r="N425" t="str">
            <v>否</v>
          </cell>
        </row>
        <row r="426">
          <cell r="B426" t="str">
            <v>伍广南</v>
          </cell>
          <cell r="C426" t="str">
            <v>440102199212032313</v>
          </cell>
          <cell r="D426" t="str">
            <v>男</v>
          </cell>
          <cell r="E426" t="str">
            <v>广州市公安局</v>
          </cell>
          <cell r="F426" t="str">
            <v>刑事技术助理</v>
          </cell>
          <cell r="G426" t="str">
            <v>44012690129803001</v>
          </cell>
          <cell r="H426" t="str">
            <v>68.75</v>
          </cell>
          <cell r="I426" t="str">
            <v>425</v>
          </cell>
          <cell r="K426" t="str">
            <v>汉族</v>
          </cell>
          <cell r="L426" t="str">
            <v>18814094398</v>
          </cell>
          <cell r="M426" t="str">
            <v>20210180013</v>
          </cell>
          <cell r="N426" t="str">
            <v>否</v>
          </cell>
        </row>
        <row r="427">
          <cell r="B427" t="str">
            <v>黄久宋</v>
          </cell>
          <cell r="C427" t="str">
            <v>440882199704071132</v>
          </cell>
          <cell r="D427" t="str">
            <v>男</v>
          </cell>
          <cell r="E427" t="str">
            <v>广州市公安局</v>
          </cell>
          <cell r="F427" t="str">
            <v>刑事技术助理</v>
          </cell>
          <cell r="G427" t="str">
            <v>44012690129803001</v>
          </cell>
          <cell r="H427" t="str">
            <v>68.74</v>
          </cell>
          <cell r="I427" t="str">
            <v>426</v>
          </cell>
          <cell r="K427" t="str">
            <v>汉族</v>
          </cell>
          <cell r="L427" t="str">
            <v>15766520234</v>
          </cell>
          <cell r="M427" t="str">
            <v>20210130017</v>
          </cell>
          <cell r="N427" t="str">
            <v>否</v>
          </cell>
        </row>
        <row r="428">
          <cell r="B428" t="str">
            <v>李浩瀚</v>
          </cell>
          <cell r="C428" t="str">
            <v>445281199808312717</v>
          </cell>
          <cell r="D428" t="str">
            <v>男</v>
          </cell>
          <cell r="E428" t="str">
            <v>广州市公安局</v>
          </cell>
          <cell r="F428" t="str">
            <v>刑事技术助理</v>
          </cell>
          <cell r="G428" t="str">
            <v>44012690129803001</v>
          </cell>
          <cell r="H428" t="str">
            <v>68.71</v>
          </cell>
          <cell r="I428" t="str">
            <v>427</v>
          </cell>
          <cell r="K428" t="str">
            <v>汉族</v>
          </cell>
          <cell r="L428" t="str">
            <v>18302092464</v>
          </cell>
          <cell r="M428" t="str">
            <v>20210260010</v>
          </cell>
          <cell r="N428" t="str">
            <v>否</v>
          </cell>
        </row>
        <row r="429">
          <cell r="B429" t="str">
            <v>何俊豪</v>
          </cell>
          <cell r="C429" t="str">
            <v>440107199408160917</v>
          </cell>
          <cell r="D429" t="str">
            <v>男</v>
          </cell>
          <cell r="E429" t="str">
            <v>广州市公安局</v>
          </cell>
          <cell r="F429" t="str">
            <v>刑事技术助理</v>
          </cell>
          <cell r="G429" t="str">
            <v>44012690129803001</v>
          </cell>
          <cell r="H429" t="str">
            <v>68.71</v>
          </cell>
          <cell r="I429" t="str">
            <v>427</v>
          </cell>
          <cell r="K429" t="str">
            <v>汉族</v>
          </cell>
          <cell r="L429" t="str">
            <v>13631312013</v>
          </cell>
          <cell r="M429" t="str">
            <v>20210200011</v>
          </cell>
          <cell r="N429" t="str">
            <v>否</v>
          </cell>
        </row>
        <row r="430">
          <cell r="B430" t="str">
            <v>邓伟亮</v>
          </cell>
          <cell r="C430" t="str">
            <v>440111198708211210</v>
          </cell>
          <cell r="D430" t="str">
            <v>男</v>
          </cell>
          <cell r="E430" t="str">
            <v>广州市公安局</v>
          </cell>
          <cell r="F430" t="str">
            <v>刑事技术助理</v>
          </cell>
          <cell r="G430" t="str">
            <v>44012690129803001</v>
          </cell>
          <cell r="H430" t="str">
            <v>68.71</v>
          </cell>
          <cell r="I430" t="str">
            <v>427</v>
          </cell>
          <cell r="K430" t="str">
            <v>汉族</v>
          </cell>
          <cell r="L430" t="str">
            <v>13631432153</v>
          </cell>
          <cell r="M430" t="str">
            <v>20210190025</v>
          </cell>
          <cell r="N430" t="str">
            <v>否</v>
          </cell>
        </row>
        <row r="431">
          <cell r="B431" t="str">
            <v>欧阳誉</v>
          </cell>
          <cell r="C431" t="str">
            <v>440184199607040312</v>
          </cell>
          <cell r="D431" t="str">
            <v>男</v>
          </cell>
          <cell r="E431" t="str">
            <v>广州市公安局</v>
          </cell>
          <cell r="F431" t="str">
            <v>刑事技术助理</v>
          </cell>
          <cell r="G431" t="str">
            <v>44012690129803001</v>
          </cell>
          <cell r="H431" t="str">
            <v>68.71</v>
          </cell>
          <cell r="I431" t="str">
            <v>427</v>
          </cell>
          <cell r="K431" t="str">
            <v>汉族</v>
          </cell>
          <cell r="L431" t="str">
            <v>13926188482</v>
          </cell>
          <cell r="M431" t="str">
            <v>20210130020</v>
          </cell>
          <cell r="N431" t="str">
            <v>否</v>
          </cell>
        </row>
        <row r="432">
          <cell r="B432" t="str">
            <v>林伟杰</v>
          </cell>
          <cell r="C432" t="str">
            <v>440683199112153412</v>
          </cell>
          <cell r="D432" t="str">
            <v>男</v>
          </cell>
          <cell r="E432" t="str">
            <v>广州市公安局</v>
          </cell>
          <cell r="F432" t="str">
            <v>刑事技术助理</v>
          </cell>
          <cell r="G432" t="str">
            <v>44012690129803001</v>
          </cell>
          <cell r="H432" t="str">
            <v>68.71</v>
          </cell>
          <cell r="I432" t="str">
            <v>427</v>
          </cell>
          <cell r="K432" t="str">
            <v>汉族</v>
          </cell>
          <cell r="L432" t="str">
            <v>18927203747</v>
          </cell>
          <cell r="M432" t="str">
            <v>20210030008</v>
          </cell>
          <cell r="N432" t="str">
            <v>否</v>
          </cell>
        </row>
        <row r="433">
          <cell r="B433" t="str">
            <v>黄国忠</v>
          </cell>
          <cell r="C433" t="str">
            <v>441802199312143810</v>
          </cell>
          <cell r="D433" t="str">
            <v>男</v>
          </cell>
          <cell r="E433" t="str">
            <v>广州市公安局</v>
          </cell>
          <cell r="F433" t="str">
            <v>刑事技术助理</v>
          </cell>
          <cell r="G433" t="str">
            <v>44012690129803001</v>
          </cell>
          <cell r="H433" t="str">
            <v>68.68</v>
          </cell>
          <cell r="I433" t="str">
            <v>432</v>
          </cell>
          <cell r="K433" t="str">
            <v>汉族</v>
          </cell>
          <cell r="L433" t="str">
            <v>13926139310</v>
          </cell>
          <cell r="M433" t="str">
            <v>20210270029</v>
          </cell>
          <cell r="N433" t="str">
            <v>否</v>
          </cell>
        </row>
        <row r="434">
          <cell r="B434" t="str">
            <v>张展强</v>
          </cell>
          <cell r="C434" t="str">
            <v>44018119931130333X</v>
          </cell>
          <cell r="D434" t="str">
            <v>男</v>
          </cell>
          <cell r="E434" t="str">
            <v>广州市公安局</v>
          </cell>
          <cell r="F434" t="str">
            <v>刑事技术助理</v>
          </cell>
          <cell r="G434" t="str">
            <v>44012690129803001</v>
          </cell>
          <cell r="H434" t="str">
            <v>68.68</v>
          </cell>
          <cell r="I434" t="str">
            <v>432</v>
          </cell>
          <cell r="K434" t="str">
            <v>汉族</v>
          </cell>
          <cell r="L434" t="str">
            <v>13711357682</v>
          </cell>
          <cell r="M434" t="str">
            <v>20210090025</v>
          </cell>
          <cell r="N434" t="str">
            <v>否</v>
          </cell>
        </row>
        <row r="435">
          <cell r="B435" t="str">
            <v>黄广尧</v>
          </cell>
          <cell r="C435" t="str">
            <v>440106199510111517</v>
          </cell>
          <cell r="D435" t="str">
            <v>男</v>
          </cell>
          <cell r="E435" t="str">
            <v>广州市公安局</v>
          </cell>
          <cell r="F435" t="str">
            <v>刑事技术助理</v>
          </cell>
          <cell r="G435" t="str">
            <v>44012690129803001</v>
          </cell>
          <cell r="H435" t="str">
            <v>68.68</v>
          </cell>
          <cell r="I435" t="str">
            <v>432</v>
          </cell>
          <cell r="K435" t="str">
            <v>汉族</v>
          </cell>
          <cell r="L435" t="str">
            <v>13533237351</v>
          </cell>
          <cell r="M435" t="str">
            <v>20210050020</v>
          </cell>
          <cell r="N435" t="str">
            <v>否</v>
          </cell>
        </row>
        <row r="436">
          <cell r="B436" t="str">
            <v>梁梓伟</v>
          </cell>
          <cell r="C436" t="str">
            <v>440181199610134214</v>
          </cell>
          <cell r="D436" t="str">
            <v>男</v>
          </cell>
          <cell r="E436" t="str">
            <v>广州市公安局</v>
          </cell>
          <cell r="F436" t="str">
            <v>刑事技术助理</v>
          </cell>
          <cell r="G436" t="str">
            <v>44012690129803001</v>
          </cell>
          <cell r="H436" t="str">
            <v>68.50</v>
          </cell>
          <cell r="I436" t="str">
            <v>435</v>
          </cell>
          <cell r="K436" t="str">
            <v>汉族</v>
          </cell>
          <cell r="L436" t="str">
            <v>15521181886</v>
          </cell>
          <cell r="M436" t="str">
            <v>20210190018</v>
          </cell>
          <cell r="N436" t="str">
            <v>否</v>
          </cell>
        </row>
        <row r="437">
          <cell r="B437" t="str">
            <v>林义辉</v>
          </cell>
          <cell r="C437" t="str">
            <v>445222199605233330</v>
          </cell>
          <cell r="D437" t="str">
            <v>男</v>
          </cell>
          <cell r="E437" t="str">
            <v>广州市公安局</v>
          </cell>
          <cell r="F437" t="str">
            <v>刑事技术助理</v>
          </cell>
          <cell r="G437" t="str">
            <v>44012690129803001</v>
          </cell>
          <cell r="H437" t="str">
            <v>68.50</v>
          </cell>
          <cell r="I437" t="str">
            <v>435</v>
          </cell>
          <cell r="K437" t="str">
            <v>汉族</v>
          </cell>
          <cell r="L437" t="str">
            <v>13580466336</v>
          </cell>
          <cell r="M437" t="str">
            <v>20210140009</v>
          </cell>
          <cell r="N437" t="str">
            <v>否</v>
          </cell>
        </row>
        <row r="438">
          <cell r="B438" t="str">
            <v>邓思明</v>
          </cell>
          <cell r="C438" t="str">
            <v>441284199108220059</v>
          </cell>
          <cell r="D438" t="str">
            <v>男</v>
          </cell>
          <cell r="E438" t="str">
            <v>广州市公安局</v>
          </cell>
          <cell r="F438" t="str">
            <v>刑事技术助理</v>
          </cell>
          <cell r="G438" t="str">
            <v>44012690129803001</v>
          </cell>
          <cell r="H438" t="str">
            <v>68.49</v>
          </cell>
          <cell r="I438" t="str">
            <v>437</v>
          </cell>
          <cell r="K438" t="str">
            <v>汉族</v>
          </cell>
          <cell r="L438" t="str">
            <v>18319352645</v>
          </cell>
          <cell r="M438" t="str">
            <v>20210190013</v>
          </cell>
          <cell r="N438" t="str">
            <v>否</v>
          </cell>
        </row>
        <row r="439">
          <cell r="B439" t="str">
            <v>龙叶林</v>
          </cell>
          <cell r="C439" t="str">
            <v>440881199510281450</v>
          </cell>
          <cell r="D439" t="str">
            <v>男</v>
          </cell>
          <cell r="E439" t="str">
            <v>广州市公安局</v>
          </cell>
          <cell r="F439" t="str">
            <v>刑事技术助理</v>
          </cell>
          <cell r="G439" t="str">
            <v>44012690129803001</v>
          </cell>
          <cell r="H439" t="str">
            <v>68.47</v>
          </cell>
          <cell r="I439" t="str">
            <v>438</v>
          </cell>
          <cell r="K439" t="str">
            <v>汉族</v>
          </cell>
          <cell r="L439" t="str">
            <v>13124942788</v>
          </cell>
          <cell r="M439" t="str">
            <v>20210090013</v>
          </cell>
          <cell r="N439" t="str">
            <v>否</v>
          </cell>
        </row>
        <row r="440">
          <cell r="B440" t="str">
            <v>朱销杰</v>
          </cell>
          <cell r="C440" t="str">
            <v>44182119901123243X</v>
          </cell>
          <cell r="D440" t="str">
            <v>男</v>
          </cell>
          <cell r="E440" t="str">
            <v>广州市公安局</v>
          </cell>
          <cell r="F440" t="str">
            <v>刑事技术助理</v>
          </cell>
          <cell r="G440" t="str">
            <v>44012690129803001</v>
          </cell>
          <cell r="H440" t="str">
            <v>68.46</v>
          </cell>
          <cell r="I440" t="str">
            <v>439</v>
          </cell>
          <cell r="K440" t="str">
            <v>汉族</v>
          </cell>
          <cell r="L440" t="str">
            <v>15975620351</v>
          </cell>
          <cell r="M440" t="str">
            <v>20210130007</v>
          </cell>
          <cell r="N440" t="str">
            <v>否</v>
          </cell>
        </row>
        <row r="441">
          <cell r="B441" t="str">
            <v>谢俊荣</v>
          </cell>
          <cell r="C441" t="str">
            <v>440111199207252457</v>
          </cell>
          <cell r="D441" t="str">
            <v>男</v>
          </cell>
          <cell r="E441" t="str">
            <v>广州市公安局</v>
          </cell>
          <cell r="F441" t="str">
            <v>刑事技术助理</v>
          </cell>
          <cell r="G441" t="str">
            <v>44012690129803001</v>
          </cell>
          <cell r="H441" t="str">
            <v>68.46</v>
          </cell>
          <cell r="I441" t="str">
            <v>439</v>
          </cell>
          <cell r="K441" t="str">
            <v>汉族</v>
          </cell>
          <cell r="L441" t="str">
            <v>15907583021</v>
          </cell>
          <cell r="M441" t="str">
            <v>20210060008</v>
          </cell>
          <cell r="N441" t="str">
            <v>否</v>
          </cell>
        </row>
        <row r="442">
          <cell r="B442" t="str">
            <v>梁永</v>
          </cell>
          <cell r="C442" t="str">
            <v>441202199603153012</v>
          </cell>
          <cell r="D442" t="str">
            <v>男</v>
          </cell>
          <cell r="E442" t="str">
            <v>广州市公安局</v>
          </cell>
          <cell r="F442" t="str">
            <v>刑事技术助理</v>
          </cell>
          <cell r="G442" t="str">
            <v>44012690129803001</v>
          </cell>
          <cell r="H442" t="str">
            <v>68.43</v>
          </cell>
          <cell r="I442" t="str">
            <v>441</v>
          </cell>
          <cell r="K442" t="str">
            <v>汉族</v>
          </cell>
          <cell r="L442" t="str">
            <v>13030251471</v>
          </cell>
          <cell r="M442" t="str">
            <v>20210150029</v>
          </cell>
          <cell r="N442" t="str">
            <v>否</v>
          </cell>
        </row>
        <row r="443">
          <cell r="B443" t="str">
            <v>陈俊辉</v>
          </cell>
          <cell r="C443" t="str">
            <v>440106199501210353</v>
          </cell>
          <cell r="D443" t="str">
            <v>男</v>
          </cell>
          <cell r="E443" t="str">
            <v>广州市公安局</v>
          </cell>
          <cell r="F443" t="str">
            <v>刑事技术助理</v>
          </cell>
          <cell r="G443" t="str">
            <v>44012690129803001</v>
          </cell>
          <cell r="H443" t="str">
            <v>68.28</v>
          </cell>
          <cell r="I443" t="str">
            <v>442</v>
          </cell>
          <cell r="K443" t="str">
            <v>汉族</v>
          </cell>
          <cell r="L443" t="str">
            <v>13678950829</v>
          </cell>
          <cell r="M443" t="str">
            <v>20210220009</v>
          </cell>
          <cell r="N443" t="str">
            <v>否</v>
          </cell>
        </row>
        <row r="444">
          <cell r="B444" t="str">
            <v>彭俊河</v>
          </cell>
          <cell r="C444" t="str">
            <v>445222199109114316</v>
          </cell>
          <cell r="D444" t="str">
            <v>男</v>
          </cell>
          <cell r="E444" t="str">
            <v>广州市公安局</v>
          </cell>
          <cell r="F444" t="str">
            <v>刑事技术助理</v>
          </cell>
          <cell r="G444" t="str">
            <v>44012690129803001</v>
          </cell>
          <cell r="H444" t="str">
            <v>68.28</v>
          </cell>
          <cell r="I444" t="str">
            <v>442</v>
          </cell>
          <cell r="K444" t="str">
            <v>汉族</v>
          </cell>
          <cell r="L444" t="str">
            <v>15622906995</v>
          </cell>
          <cell r="M444" t="str">
            <v>20210020009</v>
          </cell>
          <cell r="N444" t="str">
            <v>否</v>
          </cell>
        </row>
        <row r="445">
          <cell r="B445" t="str">
            <v>范文俊</v>
          </cell>
          <cell r="C445" t="str">
            <v>441821199410100231</v>
          </cell>
          <cell r="D445" t="str">
            <v>男</v>
          </cell>
          <cell r="E445" t="str">
            <v>广州市公安局</v>
          </cell>
          <cell r="F445" t="str">
            <v>刑事技术助理</v>
          </cell>
          <cell r="G445" t="str">
            <v>44012690129803001</v>
          </cell>
          <cell r="H445" t="str">
            <v>68.25</v>
          </cell>
          <cell r="I445" t="str">
            <v>444</v>
          </cell>
          <cell r="K445" t="str">
            <v>汉族</v>
          </cell>
          <cell r="L445" t="str">
            <v>13660741464</v>
          </cell>
          <cell r="M445" t="str">
            <v>20210300008</v>
          </cell>
          <cell r="N445" t="str">
            <v>否</v>
          </cell>
        </row>
        <row r="446">
          <cell r="B446" t="str">
            <v>马文戈</v>
          </cell>
          <cell r="C446" t="str">
            <v>440823199609134633</v>
          </cell>
          <cell r="D446" t="str">
            <v>男</v>
          </cell>
          <cell r="E446" t="str">
            <v>广州市公安局</v>
          </cell>
          <cell r="F446" t="str">
            <v>刑事技术助理</v>
          </cell>
          <cell r="G446" t="str">
            <v>44012690129803001</v>
          </cell>
          <cell r="H446" t="str">
            <v>68.25</v>
          </cell>
          <cell r="I446" t="str">
            <v>444</v>
          </cell>
          <cell r="K446" t="str">
            <v>汉族</v>
          </cell>
          <cell r="L446" t="str">
            <v>13763054611</v>
          </cell>
          <cell r="M446" t="str">
            <v>20210260008</v>
          </cell>
          <cell r="N446" t="str">
            <v>否</v>
          </cell>
        </row>
        <row r="447">
          <cell r="B447" t="str">
            <v>陈健峰</v>
          </cell>
          <cell r="C447" t="str">
            <v>44010319960614543X</v>
          </cell>
          <cell r="D447" t="str">
            <v>男</v>
          </cell>
          <cell r="E447" t="str">
            <v>广州市公安局</v>
          </cell>
          <cell r="F447" t="str">
            <v>刑事技术助理</v>
          </cell>
          <cell r="G447" t="str">
            <v>44012690129803001</v>
          </cell>
          <cell r="H447" t="str">
            <v>68.25</v>
          </cell>
          <cell r="I447" t="str">
            <v>444</v>
          </cell>
          <cell r="K447" t="str">
            <v>汉族</v>
          </cell>
          <cell r="L447" t="str">
            <v>15626042723</v>
          </cell>
          <cell r="M447" t="str">
            <v>20210230004</v>
          </cell>
          <cell r="N447" t="str">
            <v>否</v>
          </cell>
        </row>
        <row r="448">
          <cell r="B448" t="str">
            <v>曾俊威</v>
          </cell>
          <cell r="C448" t="str">
            <v>440182199606083916</v>
          </cell>
          <cell r="D448" t="str">
            <v>男</v>
          </cell>
          <cell r="E448" t="str">
            <v>广州市公安局</v>
          </cell>
          <cell r="F448" t="str">
            <v>刑事技术助理</v>
          </cell>
          <cell r="G448" t="str">
            <v>44012690129803001</v>
          </cell>
          <cell r="H448" t="str">
            <v>68.25</v>
          </cell>
          <cell r="I448" t="str">
            <v>444</v>
          </cell>
          <cell r="K448" t="str">
            <v>汉族</v>
          </cell>
          <cell r="L448" t="str">
            <v>13922149997</v>
          </cell>
          <cell r="M448" t="str">
            <v>20210090011</v>
          </cell>
          <cell r="N448" t="str">
            <v>否</v>
          </cell>
        </row>
        <row r="449">
          <cell r="B449" t="str">
            <v>刘育彦</v>
          </cell>
          <cell r="C449" t="str">
            <v>440107198908310016</v>
          </cell>
          <cell r="D449" t="str">
            <v>男</v>
          </cell>
          <cell r="E449" t="str">
            <v>广州市公安局</v>
          </cell>
          <cell r="F449" t="str">
            <v>刑事技术助理</v>
          </cell>
          <cell r="G449" t="str">
            <v>44012690129803001</v>
          </cell>
          <cell r="H449" t="str">
            <v>68.03</v>
          </cell>
          <cell r="I449" t="str">
            <v>448</v>
          </cell>
          <cell r="K449" t="str">
            <v>汉族</v>
          </cell>
          <cell r="L449" t="str">
            <v>13710772493</v>
          </cell>
          <cell r="M449" t="str">
            <v>20210040005</v>
          </cell>
          <cell r="N449" t="str">
            <v>否</v>
          </cell>
        </row>
        <row r="450">
          <cell r="B450" t="str">
            <v>冯俊彦</v>
          </cell>
          <cell r="C450" t="str">
            <v>440105199303085436</v>
          </cell>
          <cell r="D450" t="str">
            <v>男</v>
          </cell>
          <cell r="E450" t="str">
            <v>广州市公安局</v>
          </cell>
          <cell r="F450" t="str">
            <v>刑事技术助理</v>
          </cell>
          <cell r="G450" t="str">
            <v>44012690129803001</v>
          </cell>
          <cell r="H450" t="str">
            <v>68.00</v>
          </cell>
          <cell r="I450" t="str">
            <v>449</v>
          </cell>
          <cell r="K450" t="str">
            <v>汉族</v>
          </cell>
          <cell r="L450" t="str">
            <v>18620570561</v>
          </cell>
          <cell r="M450" t="str">
            <v>20210180027</v>
          </cell>
          <cell r="N450" t="str">
            <v>否</v>
          </cell>
        </row>
        <row r="451">
          <cell r="B451" t="str">
            <v>麦浩榛</v>
          </cell>
          <cell r="C451" t="str">
            <v>441781199305281713</v>
          </cell>
          <cell r="D451" t="str">
            <v>男</v>
          </cell>
          <cell r="E451" t="str">
            <v>广州市公安局</v>
          </cell>
          <cell r="F451" t="str">
            <v>刑事技术助理</v>
          </cell>
          <cell r="G451" t="str">
            <v>44012690129803001</v>
          </cell>
          <cell r="H451" t="str">
            <v>68.00</v>
          </cell>
          <cell r="I451" t="str">
            <v>449</v>
          </cell>
          <cell r="K451" t="str">
            <v>汉族</v>
          </cell>
          <cell r="L451" t="str">
            <v>18826244172</v>
          </cell>
          <cell r="M451" t="str">
            <v>20210010030</v>
          </cell>
          <cell r="N451" t="str">
            <v>否</v>
          </cell>
        </row>
        <row r="452">
          <cell r="B452" t="str">
            <v>张广毫</v>
          </cell>
          <cell r="C452" t="str">
            <v>441424199106225811</v>
          </cell>
          <cell r="D452" t="str">
            <v>男</v>
          </cell>
          <cell r="E452" t="str">
            <v>广州市公安局</v>
          </cell>
          <cell r="F452" t="str">
            <v>刑事技术助理</v>
          </cell>
          <cell r="G452" t="str">
            <v>44012690129803001</v>
          </cell>
          <cell r="H452" t="str">
            <v>67.97</v>
          </cell>
          <cell r="I452" t="str">
            <v>451</v>
          </cell>
          <cell r="K452" t="str">
            <v>汉族</v>
          </cell>
          <cell r="L452" t="str">
            <v>18302001705</v>
          </cell>
          <cell r="M452" t="str">
            <v>20210190003</v>
          </cell>
          <cell r="N452" t="str">
            <v>否</v>
          </cell>
        </row>
        <row r="453">
          <cell r="B453" t="str">
            <v>潘雪勇</v>
          </cell>
          <cell r="C453" t="str">
            <v>441621199912084453</v>
          </cell>
          <cell r="D453" t="str">
            <v>男</v>
          </cell>
          <cell r="E453" t="str">
            <v>广州市公安局</v>
          </cell>
          <cell r="F453" t="str">
            <v>刑事技术助理</v>
          </cell>
          <cell r="G453" t="str">
            <v>44012690129803001</v>
          </cell>
          <cell r="H453" t="str">
            <v>67.97</v>
          </cell>
          <cell r="I453" t="str">
            <v>451</v>
          </cell>
          <cell r="K453" t="str">
            <v>汉族</v>
          </cell>
          <cell r="L453" t="str">
            <v>18024827827</v>
          </cell>
          <cell r="M453" t="str">
            <v>20210180019</v>
          </cell>
          <cell r="N453" t="str">
            <v>否</v>
          </cell>
        </row>
        <row r="454">
          <cell r="B454" t="str">
            <v>刘嘉劲</v>
          </cell>
          <cell r="C454" t="str">
            <v>441481199408101176</v>
          </cell>
          <cell r="D454" t="str">
            <v>男</v>
          </cell>
          <cell r="E454" t="str">
            <v>广州市公安局</v>
          </cell>
          <cell r="F454" t="str">
            <v>刑事技术助理</v>
          </cell>
          <cell r="G454" t="str">
            <v>44012690129803001</v>
          </cell>
          <cell r="H454" t="str">
            <v>67.97</v>
          </cell>
          <cell r="I454" t="str">
            <v>451</v>
          </cell>
          <cell r="K454" t="str">
            <v>汉族</v>
          </cell>
          <cell r="L454" t="str">
            <v>15914491119</v>
          </cell>
          <cell r="M454" t="str">
            <v>20210160024</v>
          </cell>
          <cell r="N454" t="str">
            <v>否</v>
          </cell>
        </row>
        <row r="455">
          <cell r="B455" t="str">
            <v>王意海</v>
          </cell>
          <cell r="C455" t="str">
            <v>441302199407311015</v>
          </cell>
          <cell r="D455" t="str">
            <v>男</v>
          </cell>
          <cell r="E455" t="str">
            <v>广州市公安局</v>
          </cell>
          <cell r="F455" t="str">
            <v>刑事技术助理</v>
          </cell>
          <cell r="G455" t="str">
            <v>44012690129803001</v>
          </cell>
          <cell r="H455" t="str">
            <v>67.97</v>
          </cell>
          <cell r="I455" t="str">
            <v>451</v>
          </cell>
          <cell r="K455" t="str">
            <v>汉族</v>
          </cell>
          <cell r="L455" t="str">
            <v>13825461839</v>
          </cell>
          <cell r="M455" t="str">
            <v>20210090020</v>
          </cell>
          <cell r="N455" t="str">
            <v>否</v>
          </cell>
        </row>
        <row r="456">
          <cell r="B456" t="str">
            <v>梁敬发</v>
          </cell>
          <cell r="C456" t="str">
            <v>440111199711290911</v>
          </cell>
          <cell r="D456" t="str">
            <v>男</v>
          </cell>
          <cell r="E456" t="str">
            <v>广州市公安局</v>
          </cell>
          <cell r="F456" t="str">
            <v>刑事技术助理</v>
          </cell>
          <cell r="G456" t="str">
            <v>44012690129803001</v>
          </cell>
          <cell r="H456" t="str">
            <v>67.96</v>
          </cell>
          <cell r="I456" t="str">
            <v>455</v>
          </cell>
          <cell r="K456" t="str">
            <v>汉族</v>
          </cell>
          <cell r="L456" t="str">
            <v>13202616860</v>
          </cell>
          <cell r="M456" t="str">
            <v>20210020018</v>
          </cell>
          <cell r="N456" t="str">
            <v>否</v>
          </cell>
        </row>
        <row r="457">
          <cell r="B457" t="str">
            <v>陈寅生</v>
          </cell>
          <cell r="C457" t="str">
            <v>440923199502045273</v>
          </cell>
          <cell r="D457" t="str">
            <v>男</v>
          </cell>
          <cell r="E457" t="str">
            <v>广州市公安局</v>
          </cell>
          <cell r="F457" t="str">
            <v>刑事技术助理</v>
          </cell>
          <cell r="G457" t="str">
            <v>44012690129803001</v>
          </cell>
          <cell r="H457" t="str">
            <v>67.82</v>
          </cell>
          <cell r="I457" t="str">
            <v>456</v>
          </cell>
          <cell r="K457" t="str">
            <v>汉族</v>
          </cell>
          <cell r="L457" t="str">
            <v>13169944311</v>
          </cell>
          <cell r="M457" t="str">
            <v>20210160005</v>
          </cell>
          <cell r="N457" t="str">
            <v>否</v>
          </cell>
        </row>
        <row r="458">
          <cell r="B458" t="str">
            <v>赵文杰</v>
          </cell>
          <cell r="C458" t="str">
            <v>441283199103133574</v>
          </cell>
          <cell r="D458" t="str">
            <v>男</v>
          </cell>
          <cell r="E458" t="str">
            <v>广州市公安局</v>
          </cell>
          <cell r="F458" t="str">
            <v>刑事技术助理</v>
          </cell>
          <cell r="G458" t="str">
            <v>44012690129803001</v>
          </cell>
          <cell r="H458" t="str">
            <v>67.81</v>
          </cell>
          <cell r="I458" t="str">
            <v>457</v>
          </cell>
          <cell r="K458" t="str">
            <v>汉族</v>
          </cell>
          <cell r="L458" t="str">
            <v>15018759321</v>
          </cell>
          <cell r="M458" t="str">
            <v>20210260025</v>
          </cell>
          <cell r="N458" t="str">
            <v>否</v>
          </cell>
        </row>
        <row r="459">
          <cell r="B459" t="str">
            <v>骆耀昌</v>
          </cell>
          <cell r="C459" t="str">
            <v>440184199202010617</v>
          </cell>
          <cell r="D459" t="str">
            <v>男</v>
          </cell>
          <cell r="E459" t="str">
            <v>广州市公安局</v>
          </cell>
          <cell r="F459" t="str">
            <v>刑事技术助理</v>
          </cell>
          <cell r="G459" t="str">
            <v>44012690129803001</v>
          </cell>
          <cell r="H459" t="str">
            <v>67.78</v>
          </cell>
          <cell r="I459" t="str">
            <v>458</v>
          </cell>
          <cell r="K459" t="str">
            <v>汉族</v>
          </cell>
          <cell r="L459" t="str">
            <v>13676295344</v>
          </cell>
          <cell r="M459" t="str">
            <v>20210110003</v>
          </cell>
          <cell r="N459" t="str">
            <v>否</v>
          </cell>
        </row>
        <row r="460">
          <cell r="B460" t="str">
            <v>刘冠成</v>
          </cell>
          <cell r="C460" t="str">
            <v>440106199507240350</v>
          </cell>
          <cell r="D460" t="str">
            <v>男</v>
          </cell>
          <cell r="E460" t="str">
            <v>广州市公安局</v>
          </cell>
          <cell r="F460" t="str">
            <v>刑事技术助理</v>
          </cell>
          <cell r="G460" t="str">
            <v>44012690129803001</v>
          </cell>
          <cell r="H460" t="str">
            <v>67.75</v>
          </cell>
          <cell r="I460" t="str">
            <v>459</v>
          </cell>
          <cell r="K460" t="str">
            <v>汉族</v>
          </cell>
          <cell r="L460" t="str">
            <v>13434168149</v>
          </cell>
          <cell r="M460" t="str">
            <v>20210290023</v>
          </cell>
          <cell r="N460" t="str">
            <v>否</v>
          </cell>
        </row>
        <row r="461">
          <cell r="B461" t="str">
            <v>周伟政</v>
          </cell>
          <cell r="C461" t="str">
            <v>440111199612312134</v>
          </cell>
          <cell r="D461" t="str">
            <v>男</v>
          </cell>
          <cell r="E461" t="str">
            <v>广州市公安局</v>
          </cell>
          <cell r="F461" t="str">
            <v>刑事技术助理</v>
          </cell>
          <cell r="G461" t="str">
            <v>44012690129803001</v>
          </cell>
          <cell r="H461" t="str">
            <v>67.75</v>
          </cell>
          <cell r="I461" t="str">
            <v>459</v>
          </cell>
          <cell r="K461" t="str">
            <v>汉族</v>
          </cell>
          <cell r="L461" t="str">
            <v>17520096225</v>
          </cell>
          <cell r="M461" t="str">
            <v>20210180024</v>
          </cell>
          <cell r="N461" t="str">
            <v>否</v>
          </cell>
        </row>
        <row r="462">
          <cell r="B462" t="str">
            <v>毕家浚</v>
          </cell>
          <cell r="C462" t="str">
            <v>440182199803130013</v>
          </cell>
          <cell r="D462" t="str">
            <v>男</v>
          </cell>
          <cell r="E462" t="str">
            <v>广州市公安局</v>
          </cell>
          <cell r="F462" t="str">
            <v>刑事技术助理</v>
          </cell>
          <cell r="G462" t="str">
            <v>44012690129803001</v>
          </cell>
          <cell r="H462" t="str">
            <v>67.75</v>
          </cell>
          <cell r="I462" t="str">
            <v>459</v>
          </cell>
          <cell r="K462" t="str">
            <v>汉族</v>
          </cell>
          <cell r="L462" t="str">
            <v>13710800494</v>
          </cell>
          <cell r="M462" t="str">
            <v>20210090021</v>
          </cell>
          <cell r="N462" t="str">
            <v>否</v>
          </cell>
        </row>
        <row r="463">
          <cell r="B463" t="str">
            <v>吴晓锋</v>
          </cell>
          <cell r="C463" t="str">
            <v>440184199608165731</v>
          </cell>
          <cell r="D463" t="str">
            <v>男</v>
          </cell>
          <cell r="E463" t="str">
            <v>广州市公安局</v>
          </cell>
          <cell r="F463" t="str">
            <v>刑事技术助理</v>
          </cell>
          <cell r="G463" t="str">
            <v>44012690129803001</v>
          </cell>
          <cell r="H463" t="str">
            <v>67.72</v>
          </cell>
          <cell r="I463" t="str">
            <v>462</v>
          </cell>
          <cell r="K463" t="str">
            <v>汉族</v>
          </cell>
          <cell r="L463" t="str">
            <v>13710901577</v>
          </cell>
          <cell r="M463" t="str">
            <v>20210230025</v>
          </cell>
          <cell r="N463" t="str">
            <v>否</v>
          </cell>
        </row>
        <row r="464">
          <cell r="B464" t="str">
            <v>杜潜华</v>
          </cell>
          <cell r="C464" t="str">
            <v>440182199108061255</v>
          </cell>
          <cell r="D464" t="str">
            <v>男</v>
          </cell>
          <cell r="E464" t="str">
            <v>广州市公安局</v>
          </cell>
          <cell r="F464" t="str">
            <v>刑事技术助理</v>
          </cell>
          <cell r="G464" t="str">
            <v>44012690129803001</v>
          </cell>
          <cell r="H464" t="str">
            <v>67.72</v>
          </cell>
          <cell r="I464" t="str">
            <v>462</v>
          </cell>
          <cell r="K464" t="str">
            <v>汉族</v>
          </cell>
          <cell r="L464" t="str">
            <v>13710434594</v>
          </cell>
          <cell r="M464" t="str">
            <v>20210120021</v>
          </cell>
          <cell r="N464" t="str">
            <v>否</v>
          </cell>
        </row>
        <row r="465">
          <cell r="B465" t="str">
            <v>郭仲斌</v>
          </cell>
          <cell r="C465" t="str">
            <v>440181199211016317</v>
          </cell>
          <cell r="D465" t="str">
            <v>男</v>
          </cell>
          <cell r="E465" t="str">
            <v>广州市公安局</v>
          </cell>
          <cell r="F465" t="str">
            <v>刑事技术助理</v>
          </cell>
          <cell r="G465" t="str">
            <v>44012690129803001</v>
          </cell>
          <cell r="H465" t="str">
            <v>67.54</v>
          </cell>
          <cell r="I465" t="str">
            <v>464</v>
          </cell>
          <cell r="K465" t="str">
            <v>汉族</v>
          </cell>
          <cell r="L465" t="str">
            <v>15889938646</v>
          </cell>
          <cell r="M465" t="str">
            <v>20210270010</v>
          </cell>
          <cell r="N465" t="str">
            <v>否</v>
          </cell>
        </row>
        <row r="466">
          <cell r="B466" t="str">
            <v>高焜</v>
          </cell>
          <cell r="C466" t="str">
            <v>441581199408241457</v>
          </cell>
          <cell r="D466" t="str">
            <v>男</v>
          </cell>
          <cell r="E466" t="str">
            <v>广州市公安局</v>
          </cell>
          <cell r="F466" t="str">
            <v>刑事技术助理</v>
          </cell>
          <cell r="G466" t="str">
            <v>44012690129803001</v>
          </cell>
          <cell r="H466" t="str">
            <v>67.54</v>
          </cell>
          <cell r="I466" t="str">
            <v>464</v>
          </cell>
          <cell r="K466" t="str">
            <v>汉族</v>
          </cell>
          <cell r="L466" t="str">
            <v>19102010112</v>
          </cell>
          <cell r="M466" t="str">
            <v>20210210026</v>
          </cell>
          <cell r="N466" t="str">
            <v>否</v>
          </cell>
        </row>
        <row r="467">
          <cell r="B467" t="str">
            <v>叶嘉俊</v>
          </cell>
          <cell r="C467" t="str">
            <v>440103199810305111</v>
          </cell>
          <cell r="D467" t="str">
            <v>男</v>
          </cell>
          <cell r="E467" t="str">
            <v>广州市公安局</v>
          </cell>
          <cell r="F467" t="str">
            <v>刑事技术助理</v>
          </cell>
          <cell r="G467" t="str">
            <v>44012690129803001</v>
          </cell>
          <cell r="H467" t="str">
            <v>67.53</v>
          </cell>
          <cell r="I467" t="str">
            <v>466</v>
          </cell>
          <cell r="K467" t="str">
            <v>汉族</v>
          </cell>
          <cell r="L467" t="str">
            <v>17688434982</v>
          </cell>
          <cell r="M467" t="str">
            <v>20210240022</v>
          </cell>
          <cell r="N467" t="str">
            <v>否</v>
          </cell>
        </row>
        <row r="468">
          <cell r="B468" t="str">
            <v>王土保</v>
          </cell>
          <cell r="C468" t="str">
            <v>440883199508081495</v>
          </cell>
          <cell r="D468" t="str">
            <v>男</v>
          </cell>
          <cell r="E468" t="str">
            <v>广州市公安局</v>
          </cell>
          <cell r="F468" t="str">
            <v>刑事技术助理</v>
          </cell>
          <cell r="G468" t="str">
            <v>44012690129803001</v>
          </cell>
          <cell r="H468" t="str">
            <v>67.51</v>
          </cell>
          <cell r="I468" t="str">
            <v>467</v>
          </cell>
          <cell r="K468" t="str">
            <v>汉族</v>
          </cell>
          <cell r="L468" t="str">
            <v>13710786320</v>
          </cell>
          <cell r="M468" t="str">
            <v>20210040016</v>
          </cell>
          <cell r="N468" t="str">
            <v>否</v>
          </cell>
        </row>
        <row r="469">
          <cell r="B469" t="str">
            <v>梁汝锦</v>
          </cell>
          <cell r="C469" t="str">
            <v>440111199303220914</v>
          </cell>
          <cell r="D469" t="str">
            <v>男</v>
          </cell>
          <cell r="E469" t="str">
            <v>广州市公安局</v>
          </cell>
          <cell r="F469" t="str">
            <v>刑事技术助理</v>
          </cell>
          <cell r="G469" t="str">
            <v>44012690129803001</v>
          </cell>
          <cell r="H469" t="str">
            <v>67.47</v>
          </cell>
          <cell r="I469" t="str">
            <v>468</v>
          </cell>
          <cell r="K469" t="str">
            <v>汉族</v>
          </cell>
          <cell r="L469" t="str">
            <v>15113801002</v>
          </cell>
          <cell r="M469" t="str">
            <v>20210040030</v>
          </cell>
          <cell r="N469" t="str">
            <v>否</v>
          </cell>
        </row>
        <row r="470">
          <cell r="B470" t="str">
            <v>张泽斌</v>
          </cell>
          <cell r="C470" t="str">
            <v>440182199507170010</v>
          </cell>
          <cell r="D470" t="str">
            <v>男</v>
          </cell>
          <cell r="E470" t="str">
            <v>广州市公安局</v>
          </cell>
          <cell r="F470" t="str">
            <v>刑事技术助理</v>
          </cell>
          <cell r="G470" t="str">
            <v>44012690129803001</v>
          </cell>
          <cell r="H470" t="str">
            <v>67.32</v>
          </cell>
          <cell r="I470" t="str">
            <v>469</v>
          </cell>
          <cell r="K470" t="str">
            <v>汉族</v>
          </cell>
          <cell r="L470" t="str">
            <v>13535071792</v>
          </cell>
          <cell r="M470" t="str">
            <v>20210110021</v>
          </cell>
          <cell r="N470" t="str">
            <v>否</v>
          </cell>
        </row>
        <row r="471">
          <cell r="B471" t="str">
            <v>黄进记</v>
          </cell>
          <cell r="C471" t="str">
            <v>441701199107260055</v>
          </cell>
          <cell r="D471" t="str">
            <v>男</v>
          </cell>
          <cell r="E471" t="str">
            <v>广州市公安局</v>
          </cell>
          <cell r="F471" t="str">
            <v>刑事技术助理</v>
          </cell>
          <cell r="G471" t="str">
            <v>44012690129803001</v>
          </cell>
          <cell r="H471" t="str">
            <v>67.26</v>
          </cell>
          <cell r="I471" t="str">
            <v>470</v>
          </cell>
          <cell r="K471" t="str">
            <v>汉族</v>
          </cell>
          <cell r="L471" t="str">
            <v>13560018974</v>
          </cell>
          <cell r="M471" t="str">
            <v>20210270021</v>
          </cell>
          <cell r="N471" t="str">
            <v>否</v>
          </cell>
        </row>
        <row r="472">
          <cell r="B472" t="str">
            <v>曾灿华</v>
          </cell>
          <cell r="C472" t="str">
            <v>445381199312033410</v>
          </cell>
          <cell r="D472" t="str">
            <v>男</v>
          </cell>
          <cell r="E472" t="str">
            <v>广州市公安局</v>
          </cell>
          <cell r="F472" t="str">
            <v>刑事技术助理</v>
          </cell>
          <cell r="G472" t="str">
            <v>44012690129803001</v>
          </cell>
          <cell r="H472" t="str">
            <v>67.22</v>
          </cell>
          <cell r="I472" t="str">
            <v>471</v>
          </cell>
          <cell r="K472" t="str">
            <v>汉族</v>
          </cell>
          <cell r="L472" t="str">
            <v>13537904878</v>
          </cell>
          <cell r="M472" t="str">
            <v>20210210001</v>
          </cell>
          <cell r="N472" t="str">
            <v>否</v>
          </cell>
        </row>
        <row r="473">
          <cell r="B473" t="str">
            <v>梁宇镔</v>
          </cell>
          <cell r="C473" t="str">
            <v>440181199512094570</v>
          </cell>
          <cell r="D473" t="str">
            <v>男</v>
          </cell>
          <cell r="E473" t="str">
            <v>广州市公安局</v>
          </cell>
          <cell r="F473" t="str">
            <v>刑事技术助理</v>
          </cell>
          <cell r="G473" t="str">
            <v>44012690129803001</v>
          </cell>
          <cell r="H473" t="str">
            <v>67.07</v>
          </cell>
          <cell r="I473" t="str">
            <v>472</v>
          </cell>
          <cell r="K473" t="str">
            <v>汉族</v>
          </cell>
          <cell r="L473" t="str">
            <v>13798979502</v>
          </cell>
          <cell r="M473" t="str">
            <v>20210030015</v>
          </cell>
          <cell r="N473" t="str">
            <v>否</v>
          </cell>
        </row>
        <row r="474">
          <cell r="B474" t="str">
            <v>黄伟钊</v>
          </cell>
          <cell r="C474" t="str">
            <v>44018219891105421x</v>
          </cell>
          <cell r="D474" t="str">
            <v>男</v>
          </cell>
          <cell r="E474" t="str">
            <v>广州市公安局</v>
          </cell>
          <cell r="F474" t="str">
            <v>刑事技术助理</v>
          </cell>
          <cell r="G474" t="str">
            <v>44012690129803001</v>
          </cell>
          <cell r="H474" t="str">
            <v>67.05</v>
          </cell>
          <cell r="I474" t="str">
            <v>473</v>
          </cell>
          <cell r="K474" t="str">
            <v>汉族</v>
          </cell>
          <cell r="L474" t="str">
            <v>17620043340</v>
          </cell>
          <cell r="M474" t="str">
            <v>20210050011</v>
          </cell>
          <cell r="N474" t="str">
            <v>否</v>
          </cell>
        </row>
        <row r="475">
          <cell r="B475" t="str">
            <v>熊嘉诚</v>
          </cell>
          <cell r="C475" t="str">
            <v>440102199310253611</v>
          </cell>
          <cell r="D475" t="str">
            <v>男</v>
          </cell>
          <cell r="E475" t="str">
            <v>广州市公安局</v>
          </cell>
          <cell r="F475" t="str">
            <v>刑事技术助理</v>
          </cell>
          <cell r="G475" t="str">
            <v>44012690129803001</v>
          </cell>
          <cell r="H475" t="str">
            <v>67.04</v>
          </cell>
          <cell r="I475" t="str">
            <v>474</v>
          </cell>
          <cell r="K475" t="str">
            <v>汉族</v>
          </cell>
          <cell r="L475" t="str">
            <v>18620651025</v>
          </cell>
          <cell r="M475" t="str">
            <v>20210270006</v>
          </cell>
          <cell r="N475" t="str">
            <v>否</v>
          </cell>
        </row>
        <row r="476">
          <cell r="B476" t="str">
            <v>曾学军</v>
          </cell>
          <cell r="C476" t="str">
            <v>360734199212310014</v>
          </cell>
          <cell r="D476" t="str">
            <v>男</v>
          </cell>
          <cell r="E476" t="str">
            <v>广州市公安局</v>
          </cell>
          <cell r="F476" t="str">
            <v>刑事技术助理</v>
          </cell>
          <cell r="G476" t="str">
            <v>44012690129803001</v>
          </cell>
          <cell r="H476" t="str">
            <v>67.04</v>
          </cell>
          <cell r="I476" t="str">
            <v>474</v>
          </cell>
          <cell r="K476" t="str">
            <v>汉族</v>
          </cell>
          <cell r="L476" t="str">
            <v>18127827782</v>
          </cell>
          <cell r="M476" t="str">
            <v>20210020025</v>
          </cell>
          <cell r="N476" t="str">
            <v>否</v>
          </cell>
        </row>
        <row r="477">
          <cell r="B477" t="str">
            <v>陈光泽</v>
          </cell>
          <cell r="C477" t="str">
            <v>441224199105176359</v>
          </cell>
          <cell r="D477" t="str">
            <v>男</v>
          </cell>
          <cell r="E477" t="str">
            <v>广州市公安局</v>
          </cell>
          <cell r="F477" t="str">
            <v>刑事技术助理</v>
          </cell>
          <cell r="G477" t="str">
            <v>44012690129803001</v>
          </cell>
          <cell r="H477" t="str">
            <v>67.01</v>
          </cell>
          <cell r="I477" t="str">
            <v>476</v>
          </cell>
          <cell r="K477" t="str">
            <v>汉族</v>
          </cell>
          <cell r="L477" t="str">
            <v>15002012795</v>
          </cell>
          <cell r="M477" t="str">
            <v>20210140005</v>
          </cell>
          <cell r="N477" t="str">
            <v>否</v>
          </cell>
        </row>
        <row r="478">
          <cell r="B478" t="str">
            <v>邵志贤</v>
          </cell>
          <cell r="C478" t="str">
            <v>440181198909124817</v>
          </cell>
          <cell r="D478" t="str">
            <v>男</v>
          </cell>
          <cell r="E478" t="str">
            <v>广州市公安局</v>
          </cell>
          <cell r="F478" t="str">
            <v>刑事技术助理</v>
          </cell>
          <cell r="G478" t="str">
            <v>44012690129803001</v>
          </cell>
          <cell r="H478" t="str">
            <v>67.01</v>
          </cell>
          <cell r="I478" t="str">
            <v>476</v>
          </cell>
          <cell r="K478" t="str">
            <v>汉族</v>
          </cell>
          <cell r="L478" t="str">
            <v>13430224633</v>
          </cell>
          <cell r="M478" t="str">
            <v>20210050022</v>
          </cell>
          <cell r="N478" t="str">
            <v>否</v>
          </cell>
        </row>
        <row r="479">
          <cell r="B479" t="str">
            <v>杨广煊</v>
          </cell>
          <cell r="C479" t="str">
            <v>440182199210031538</v>
          </cell>
          <cell r="D479" t="str">
            <v>男</v>
          </cell>
          <cell r="E479" t="str">
            <v>广州市公安局</v>
          </cell>
          <cell r="F479" t="str">
            <v>刑事技术助理</v>
          </cell>
          <cell r="G479" t="str">
            <v>44012690129803001</v>
          </cell>
          <cell r="H479" t="str">
            <v>67.01</v>
          </cell>
          <cell r="I479" t="str">
            <v>476</v>
          </cell>
          <cell r="K479" t="str">
            <v>汉族</v>
          </cell>
          <cell r="L479" t="str">
            <v>13539409041</v>
          </cell>
          <cell r="M479" t="str">
            <v>20210010015</v>
          </cell>
          <cell r="N479" t="str">
            <v>否</v>
          </cell>
        </row>
        <row r="480">
          <cell r="B480" t="str">
            <v>高健荣</v>
          </cell>
          <cell r="C480" t="str">
            <v>440182199601272419</v>
          </cell>
          <cell r="D480" t="str">
            <v>男</v>
          </cell>
          <cell r="E480" t="str">
            <v>广州市公安局</v>
          </cell>
          <cell r="F480" t="str">
            <v>刑事技术助理</v>
          </cell>
          <cell r="G480" t="str">
            <v>44012690129803001</v>
          </cell>
          <cell r="H480" t="str">
            <v>66.82</v>
          </cell>
          <cell r="I480" t="str">
            <v>479</v>
          </cell>
          <cell r="K480" t="str">
            <v>汉族</v>
          </cell>
          <cell r="L480" t="str">
            <v>15018164082</v>
          </cell>
          <cell r="M480" t="str">
            <v>20210060013</v>
          </cell>
          <cell r="N480" t="str">
            <v>否</v>
          </cell>
        </row>
        <row r="481">
          <cell r="B481" t="str">
            <v>邓文君</v>
          </cell>
          <cell r="C481" t="str">
            <v>441322198909161732</v>
          </cell>
          <cell r="D481" t="str">
            <v>男</v>
          </cell>
          <cell r="E481" t="str">
            <v>广州市公安局</v>
          </cell>
          <cell r="F481" t="str">
            <v>刑事技术助理</v>
          </cell>
          <cell r="G481" t="str">
            <v>44012690129803001</v>
          </cell>
          <cell r="H481" t="str">
            <v>66.79</v>
          </cell>
          <cell r="I481" t="str">
            <v>480</v>
          </cell>
          <cell r="K481" t="str">
            <v>汉族</v>
          </cell>
          <cell r="L481" t="str">
            <v>13433085145</v>
          </cell>
          <cell r="M481" t="str">
            <v>20210290014</v>
          </cell>
          <cell r="N481" t="str">
            <v>否</v>
          </cell>
        </row>
        <row r="482">
          <cell r="B482" t="str">
            <v>张富翔</v>
          </cell>
          <cell r="C482" t="str">
            <v>440111199410122711</v>
          </cell>
          <cell r="D482" t="str">
            <v>男</v>
          </cell>
          <cell r="E482" t="str">
            <v>广州市公安局</v>
          </cell>
          <cell r="F482" t="str">
            <v>刑事技术助理</v>
          </cell>
          <cell r="G482" t="str">
            <v>44012690129803001</v>
          </cell>
          <cell r="H482" t="str">
            <v>66.79</v>
          </cell>
          <cell r="I482" t="str">
            <v>480</v>
          </cell>
          <cell r="K482" t="str">
            <v>汉族</v>
          </cell>
          <cell r="L482" t="str">
            <v>13556050216</v>
          </cell>
          <cell r="M482" t="str">
            <v>20210250003</v>
          </cell>
          <cell r="N482" t="str">
            <v>否</v>
          </cell>
        </row>
        <row r="483">
          <cell r="B483" t="str">
            <v>林光坤</v>
          </cell>
          <cell r="C483" t="str">
            <v>44098219910508317X</v>
          </cell>
          <cell r="D483" t="str">
            <v>男</v>
          </cell>
          <cell r="E483" t="str">
            <v>广州市公安局</v>
          </cell>
          <cell r="F483" t="str">
            <v>刑事技术助理</v>
          </cell>
          <cell r="G483" t="str">
            <v>44012690129803001</v>
          </cell>
          <cell r="H483" t="str">
            <v>66.79</v>
          </cell>
          <cell r="I483" t="str">
            <v>480</v>
          </cell>
          <cell r="K483" t="str">
            <v>汉族</v>
          </cell>
          <cell r="L483" t="str">
            <v>17666506025</v>
          </cell>
          <cell r="M483" t="str">
            <v>20210150012</v>
          </cell>
          <cell r="N483" t="str">
            <v>否</v>
          </cell>
        </row>
        <row r="484">
          <cell r="B484" t="str">
            <v>江沛明</v>
          </cell>
          <cell r="C484" t="str">
            <v>440111199509120935</v>
          </cell>
          <cell r="D484" t="str">
            <v>男</v>
          </cell>
          <cell r="E484" t="str">
            <v>广州市公安局</v>
          </cell>
          <cell r="F484" t="str">
            <v>刑事技术助理</v>
          </cell>
          <cell r="G484" t="str">
            <v>44012690129803001</v>
          </cell>
          <cell r="H484" t="str">
            <v>66.79</v>
          </cell>
          <cell r="I484" t="str">
            <v>480</v>
          </cell>
          <cell r="K484" t="str">
            <v>汉族</v>
          </cell>
          <cell r="L484" t="str">
            <v>15521015935</v>
          </cell>
          <cell r="M484" t="str">
            <v>20210090026</v>
          </cell>
          <cell r="N484" t="str">
            <v>否</v>
          </cell>
        </row>
        <row r="485">
          <cell r="B485" t="str">
            <v>凌俊文</v>
          </cell>
          <cell r="C485" t="str">
            <v>440111199306200337</v>
          </cell>
          <cell r="D485" t="str">
            <v>男</v>
          </cell>
          <cell r="E485" t="str">
            <v>广州市公安局</v>
          </cell>
          <cell r="F485" t="str">
            <v>刑事技术助理</v>
          </cell>
          <cell r="G485" t="str">
            <v>44012690129803001</v>
          </cell>
          <cell r="H485" t="str">
            <v>66.73</v>
          </cell>
          <cell r="I485" t="str">
            <v>484</v>
          </cell>
          <cell r="K485" t="str">
            <v>汉族</v>
          </cell>
          <cell r="L485" t="str">
            <v>13672462192</v>
          </cell>
          <cell r="M485" t="str">
            <v>20210250015</v>
          </cell>
          <cell r="N485" t="str">
            <v>否</v>
          </cell>
        </row>
        <row r="486">
          <cell r="B486" t="str">
            <v>黄穗</v>
          </cell>
          <cell r="C486" t="str">
            <v>440111199110070331</v>
          </cell>
          <cell r="D486" t="str">
            <v>男</v>
          </cell>
          <cell r="E486" t="str">
            <v>广州市公安局</v>
          </cell>
          <cell r="F486" t="str">
            <v>刑事技术助理</v>
          </cell>
          <cell r="G486" t="str">
            <v>44012690129803001</v>
          </cell>
          <cell r="H486" t="str">
            <v>66.60</v>
          </cell>
          <cell r="I486" t="str">
            <v>485</v>
          </cell>
          <cell r="K486" t="str">
            <v>汉族</v>
          </cell>
          <cell r="L486" t="str">
            <v>15915705427</v>
          </cell>
          <cell r="M486" t="str">
            <v>20210070018</v>
          </cell>
          <cell r="N486" t="str">
            <v>否</v>
          </cell>
        </row>
        <row r="487">
          <cell r="B487" t="str">
            <v>饶韦昌</v>
          </cell>
          <cell r="C487" t="str">
            <v>440184199402040335</v>
          </cell>
          <cell r="D487" t="str">
            <v>男</v>
          </cell>
          <cell r="E487" t="str">
            <v>广州市公安局</v>
          </cell>
          <cell r="F487" t="str">
            <v>刑事技术助理</v>
          </cell>
          <cell r="G487" t="str">
            <v>44012690129803001</v>
          </cell>
          <cell r="H487" t="str">
            <v>66.58</v>
          </cell>
          <cell r="I487" t="str">
            <v>486</v>
          </cell>
          <cell r="K487" t="str">
            <v>汉族</v>
          </cell>
          <cell r="L487" t="str">
            <v>15521076951</v>
          </cell>
          <cell r="M487" t="str">
            <v>20210260007</v>
          </cell>
          <cell r="N487" t="str">
            <v>否</v>
          </cell>
        </row>
        <row r="488">
          <cell r="B488" t="str">
            <v>麦建明</v>
          </cell>
          <cell r="C488" t="str">
            <v>440825199501043011</v>
          </cell>
          <cell r="D488" t="str">
            <v>男</v>
          </cell>
          <cell r="E488" t="str">
            <v>广州市公安局</v>
          </cell>
          <cell r="F488" t="str">
            <v>刑事技术助理</v>
          </cell>
          <cell r="G488" t="str">
            <v>44012690129803001</v>
          </cell>
          <cell r="H488" t="str">
            <v>66.58</v>
          </cell>
          <cell r="I488" t="str">
            <v>486</v>
          </cell>
          <cell r="K488" t="str">
            <v>汉族</v>
          </cell>
          <cell r="L488" t="str">
            <v>13145749440</v>
          </cell>
          <cell r="M488" t="str">
            <v>20210240008</v>
          </cell>
          <cell r="N488" t="str">
            <v>否</v>
          </cell>
        </row>
        <row r="489">
          <cell r="B489" t="str">
            <v>黄展锟</v>
          </cell>
          <cell r="C489" t="str">
            <v>440103199612034234</v>
          </cell>
          <cell r="D489" t="str">
            <v>男</v>
          </cell>
          <cell r="E489" t="str">
            <v>广州市公安局</v>
          </cell>
          <cell r="F489" t="str">
            <v>刑事技术助理</v>
          </cell>
          <cell r="G489" t="str">
            <v>44012690129803001</v>
          </cell>
          <cell r="H489" t="str">
            <v>66.54</v>
          </cell>
          <cell r="I489" t="str">
            <v>488</v>
          </cell>
          <cell r="K489" t="str">
            <v>汉族</v>
          </cell>
          <cell r="L489" t="str">
            <v>15626286400</v>
          </cell>
          <cell r="M489" t="str">
            <v>20210300030</v>
          </cell>
          <cell r="N489" t="str">
            <v>否</v>
          </cell>
        </row>
        <row r="490">
          <cell r="B490" t="str">
            <v>周金保</v>
          </cell>
          <cell r="C490" t="str">
            <v>441823199608234537</v>
          </cell>
          <cell r="D490" t="str">
            <v>男</v>
          </cell>
          <cell r="E490" t="str">
            <v>广州市公安局</v>
          </cell>
          <cell r="F490" t="str">
            <v>刑事技术助理</v>
          </cell>
          <cell r="G490" t="str">
            <v>44012690129803001</v>
          </cell>
          <cell r="H490" t="str">
            <v>66.54</v>
          </cell>
          <cell r="I490" t="str">
            <v>488</v>
          </cell>
          <cell r="K490" t="str">
            <v>汉族</v>
          </cell>
          <cell r="L490" t="str">
            <v>15119779786</v>
          </cell>
          <cell r="M490" t="str">
            <v>20210080023</v>
          </cell>
          <cell r="N490" t="str">
            <v>否</v>
          </cell>
        </row>
        <row r="491">
          <cell r="B491" t="str">
            <v>李楚亮</v>
          </cell>
          <cell r="C491" t="str">
            <v>44010219940315521x</v>
          </cell>
          <cell r="D491" t="str">
            <v>男</v>
          </cell>
          <cell r="E491" t="str">
            <v>广州市公安局</v>
          </cell>
          <cell r="F491" t="str">
            <v>刑事技术助理</v>
          </cell>
          <cell r="G491" t="str">
            <v>44012690129803001</v>
          </cell>
          <cell r="H491" t="str">
            <v>66.51</v>
          </cell>
          <cell r="I491" t="str">
            <v>490</v>
          </cell>
          <cell r="K491" t="str">
            <v>汉族</v>
          </cell>
          <cell r="L491" t="str">
            <v>15918780414</v>
          </cell>
          <cell r="M491" t="str">
            <v>20210280027</v>
          </cell>
          <cell r="N491" t="str">
            <v>否</v>
          </cell>
        </row>
        <row r="492">
          <cell r="B492" t="str">
            <v>曾子乔</v>
          </cell>
          <cell r="C492" t="str">
            <v>440204199503253018</v>
          </cell>
          <cell r="D492" t="str">
            <v>男</v>
          </cell>
          <cell r="E492" t="str">
            <v>广州市公安局</v>
          </cell>
          <cell r="F492" t="str">
            <v>刑事技术助理</v>
          </cell>
          <cell r="G492" t="str">
            <v>44012690129803001</v>
          </cell>
          <cell r="H492" t="str">
            <v>66.51</v>
          </cell>
          <cell r="I492" t="str">
            <v>490</v>
          </cell>
          <cell r="K492" t="str">
            <v>汉族</v>
          </cell>
          <cell r="L492" t="str">
            <v>15219826707</v>
          </cell>
          <cell r="M492" t="str">
            <v>20210240019</v>
          </cell>
          <cell r="N492" t="str">
            <v>否</v>
          </cell>
        </row>
        <row r="493">
          <cell r="B493" t="str">
            <v>冯宇杰</v>
          </cell>
          <cell r="C493" t="str">
            <v>440107199511050337</v>
          </cell>
          <cell r="D493" t="str">
            <v>男</v>
          </cell>
          <cell r="E493" t="str">
            <v>广州市公安局</v>
          </cell>
          <cell r="F493" t="str">
            <v>刑事技术助理</v>
          </cell>
          <cell r="G493" t="str">
            <v>44012690129803001</v>
          </cell>
          <cell r="H493" t="str">
            <v>66.36</v>
          </cell>
          <cell r="I493" t="str">
            <v>492</v>
          </cell>
          <cell r="K493" t="str">
            <v>汉族</v>
          </cell>
          <cell r="L493" t="str">
            <v>13430234619</v>
          </cell>
          <cell r="M493" t="str">
            <v>20210130008</v>
          </cell>
          <cell r="N493" t="str">
            <v>否</v>
          </cell>
        </row>
        <row r="494">
          <cell r="B494" t="str">
            <v>张增坤</v>
          </cell>
          <cell r="C494" t="str">
            <v>445224199602085259</v>
          </cell>
          <cell r="D494" t="str">
            <v>男</v>
          </cell>
          <cell r="E494" t="str">
            <v>广州市公安局</v>
          </cell>
          <cell r="F494" t="str">
            <v>刑事技术助理</v>
          </cell>
          <cell r="G494" t="str">
            <v>44012690129803001</v>
          </cell>
          <cell r="H494" t="str">
            <v>66.36</v>
          </cell>
          <cell r="I494" t="str">
            <v>492</v>
          </cell>
          <cell r="K494" t="str">
            <v>汉族</v>
          </cell>
          <cell r="L494" t="str">
            <v>15914498405</v>
          </cell>
          <cell r="M494" t="str">
            <v>20210030013</v>
          </cell>
          <cell r="N494" t="str">
            <v>否</v>
          </cell>
        </row>
        <row r="495">
          <cell r="B495" t="str">
            <v>林智远</v>
          </cell>
          <cell r="C495" t="str">
            <v>441625199506245739</v>
          </cell>
          <cell r="D495" t="str">
            <v>男</v>
          </cell>
          <cell r="E495" t="str">
            <v>广州市公安局</v>
          </cell>
          <cell r="F495" t="str">
            <v>刑事技术助理</v>
          </cell>
          <cell r="G495" t="str">
            <v>44012690129803001</v>
          </cell>
          <cell r="H495" t="str">
            <v>66.33</v>
          </cell>
          <cell r="I495" t="str">
            <v>494</v>
          </cell>
          <cell r="K495" t="str">
            <v>汉族</v>
          </cell>
          <cell r="L495" t="str">
            <v>13702449777</v>
          </cell>
          <cell r="M495" t="str">
            <v>20210130027</v>
          </cell>
          <cell r="N495" t="str">
            <v>否</v>
          </cell>
        </row>
        <row r="496">
          <cell r="B496" t="str">
            <v>梁志铵</v>
          </cell>
          <cell r="C496" t="str">
            <v>440111199111270036</v>
          </cell>
          <cell r="D496" t="str">
            <v>男</v>
          </cell>
          <cell r="E496" t="str">
            <v>广州市公安局</v>
          </cell>
          <cell r="F496" t="str">
            <v>刑事技术助理</v>
          </cell>
          <cell r="G496" t="str">
            <v>44012690129803001</v>
          </cell>
          <cell r="H496" t="str">
            <v>66.26</v>
          </cell>
          <cell r="I496" t="str">
            <v>495</v>
          </cell>
          <cell r="K496" t="str">
            <v>汉族</v>
          </cell>
          <cell r="L496" t="str">
            <v>15602386493</v>
          </cell>
          <cell r="M496" t="str">
            <v>20210010021</v>
          </cell>
          <cell r="N496" t="str">
            <v>否</v>
          </cell>
        </row>
        <row r="497">
          <cell r="B497" t="str">
            <v>杨广伟</v>
          </cell>
          <cell r="C497" t="str">
            <v>440111199305090316</v>
          </cell>
          <cell r="D497" t="str">
            <v>男</v>
          </cell>
          <cell r="E497" t="str">
            <v>广州市公安局</v>
          </cell>
          <cell r="F497" t="str">
            <v>刑事技术助理</v>
          </cell>
          <cell r="G497" t="str">
            <v>44012690129803001</v>
          </cell>
          <cell r="H497" t="str">
            <v>66.11</v>
          </cell>
          <cell r="I497" t="str">
            <v>496</v>
          </cell>
          <cell r="K497" t="str">
            <v>汉族</v>
          </cell>
          <cell r="L497" t="str">
            <v>15013258044</v>
          </cell>
          <cell r="M497" t="str">
            <v>20210130012</v>
          </cell>
          <cell r="N497" t="str">
            <v>否</v>
          </cell>
        </row>
        <row r="498">
          <cell r="B498" t="str">
            <v>曾伟康</v>
          </cell>
          <cell r="C498" t="str">
            <v>440182199209101236</v>
          </cell>
          <cell r="D498" t="str">
            <v>男</v>
          </cell>
          <cell r="E498" t="str">
            <v>广州市公安局</v>
          </cell>
          <cell r="F498" t="str">
            <v>刑事技术助理</v>
          </cell>
          <cell r="G498" t="str">
            <v>44012690129803001</v>
          </cell>
          <cell r="H498" t="str">
            <v>66.08</v>
          </cell>
          <cell r="I498" t="str">
            <v>497</v>
          </cell>
          <cell r="K498" t="str">
            <v>汉族</v>
          </cell>
          <cell r="L498" t="str">
            <v>15920335615</v>
          </cell>
          <cell r="M498" t="str">
            <v>20210200022</v>
          </cell>
          <cell r="N498" t="str">
            <v>否</v>
          </cell>
        </row>
        <row r="499">
          <cell r="B499" t="str">
            <v>蔡华奋</v>
          </cell>
          <cell r="C499" t="str">
            <v>440882199502281852</v>
          </cell>
          <cell r="D499" t="str">
            <v>男</v>
          </cell>
          <cell r="E499" t="str">
            <v>广州市公安局</v>
          </cell>
          <cell r="F499" t="str">
            <v>刑事技术助理</v>
          </cell>
          <cell r="G499" t="str">
            <v>44012690129803001</v>
          </cell>
          <cell r="H499" t="str">
            <v>66.08</v>
          </cell>
          <cell r="I499" t="str">
            <v>497</v>
          </cell>
          <cell r="K499" t="str">
            <v>汉族</v>
          </cell>
          <cell r="L499" t="str">
            <v>13249714293</v>
          </cell>
          <cell r="M499" t="str">
            <v>20210150020</v>
          </cell>
          <cell r="N499" t="str">
            <v>否</v>
          </cell>
        </row>
        <row r="500">
          <cell r="B500" t="str">
            <v>石芸宇</v>
          </cell>
          <cell r="C500" t="str">
            <v>441481199707012472</v>
          </cell>
          <cell r="D500" t="str">
            <v>男</v>
          </cell>
          <cell r="E500" t="str">
            <v>广州市公安局</v>
          </cell>
          <cell r="F500" t="str">
            <v>刑事技术助理</v>
          </cell>
          <cell r="G500" t="str">
            <v>44012690129803001</v>
          </cell>
          <cell r="H500" t="str">
            <v>66.08</v>
          </cell>
          <cell r="I500" t="str">
            <v>497</v>
          </cell>
          <cell r="K500" t="str">
            <v>汉族</v>
          </cell>
          <cell r="L500" t="str">
            <v>15626271371</v>
          </cell>
          <cell r="M500" t="str">
            <v>20210020006</v>
          </cell>
          <cell r="N500" t="str">
            <v>否</v>
          </cell>
        </row>
        <row r="501">
          <cell r="B501" t="str">
            <v>骆伟杰</v>
          </cell>
          <cell r="C501" t="str">
            <v>440184199508200616</v>
          </cell>
          <cell r="D501" t="str">
            <v>男</v>
          </cell>
          <cell r="E501" t="str">
            <v>广州市公安局</v>
          </cell>
          <cell r="F501" t="str">
            <v>刑事技术助理</v>
          </cell>
          <cell r="G501" t="str">
            <v>44012690129803001</v>
          </cell>
          <cell r="H501" t="str">
            <v>66.04</v>
          </cell>
          <cell r="I501" t="str">
            <v>500</v>
          </cell>
          <cell r="K501" t="str">
            <v>汉族</v>
          </cell>
          <cell r="L501" t="str">
            <v>13435631123</v>
          </cell>
          <cell r="M501" t="str">
            <v>20210300009</v>
          </cell>
          <cell r="N501" t="str">
            <v>否</v>
          </cell>
        </row>
        <row r="502">
          <cell r="B502" t="str">
            <v>林俊宇</v>
          </cell>
          <cell r="C502" t="str">
            <v>210411199608273519</v>
          </cell>
          <cell r="D502" t="str">
            <v>男</v>
          </cell>
          <cell r="E502" t="str">
            <v>广州市公安局</v>
          </cell>
          <cell r="F502" t="str">
            <v>刑事技术助理</v>
          </cell>
          <cell r="G502" t="str">
            <v>44012690129803001</v>
          </cell>
          <cell r="H502" t="str">
            <v>65.86</v>
          </cell>
          <cell r="I502" t="str">
            <v>501</v>
          </cell>
          <cell r="K502" t="str">
            <v>汉族</v>
          </cell>
          <cell r="L502" t="str">
            <v>13410568568</v>
          </cell>
          <cell r="M502" t="str">
            <v>20210110005</v>
          </cell>
          <cell r="N502" t="str">
            <v>否</v>
          </cell>
        </row>
        <row r="503">
          <cell r="B503" t="str">
            <v>熊嘉俊</v>
          </cell>
          <cell r="C503" t="str">
            <v>440183199609166115</v>
          </cell>
          <cell r="D503" t="str">
            <v>男</v>
          </cell>
          <cell r="E503" t="str">
            <v>广州市公安局</v>
          </cell>
          <cell r="F503" t="str">
            <v>刑事技术助理</v>
          </cell>
          <cell r="G503" t="str">
            <v>44012690129803001</v>
          </cell>
          <cell r="H503" t="str">
            <v>65.83</v>
          </cell>
          <cell r="I503" t="str">
            <v>502</v>
          </cell>
          <cell r="K503" t="str">
            <v>汉族</v>
          </cell>
          <cell r="L503" t="str">
            <v>13610104392</v>
          </cell>
          <cell r="M503" t="str">
            <v>20210250023</v>
          </cell>
          <cell r="N503" t="str">
            <v>否</v>
          </cell>
        </row>
        <row r="504">
          <cell r="B504" t="str">
            <v>陈泽尔</v>
          </cell>
          <cell r="C504" t="str">
            <v>441581199705104352</v>
          </cell>
          <cell r="D504" t="str">
            <v>男</v>
          </cell>
          <cell r="E504" t="str">
            <v>广州市公安局</v>
          </cell>
          <cell r="F504" t="str">
            <v>刑事技术助理</v>
          </cell>
          <cell r="G504" t="str">
            <v>44012690129803001</v>
          </cell>
          <cell r="H504" t="str">
            <v>65.83</v>
          </cell>
          <cell r="I504" t="str">
            <v>502</v>
          </cell>
          <cell r="K504" t="str">
            <v>汉族</v>
          </cell>
          <cell r="L504" t="str">
            <v>13249140418</v>
          </cell>
          <cell r="M504" t="str">
            <v>20210150008</v>
          </cell>
          <cell r="N504" t="str">
            <v>否</v>
          </cell>
        </row>
        <row r="505">
          <cell r="B505" t="str">
            <v>曾国炼</v>
          </cell>
          <cell r="C505" t="str">
            <v>440182198604303917</v>
          </cell>
          <cell r="D505" t="str">
            <v>男</v>
          </cell>
          <cell r="E505" t="str">
            <v>广州市公安局</v>
          </cell>
          <cell r="F505" t="str">
            <v>刑事技术助理</v>
          </cell>
          <cell r="G505" t="str">
            <v>44012690129803001</v>
          </cell>
          <cell r="H505" t="str">
            <v>65.80</v>
          </cell>
          <cell r="I505" t="str">
            <v>504</v>
          </cell>
          <cell r="K505" t="str">
            <v>汉族</v>
          </cell>
          <cell r="L505" t="str">
            <v>13543481119</v>
          </cell>
          <cell r="M505" t="str">
            <v>20210310009</v>
          </cell>
          <cell r="N505" t="str">
            <v>否</v>
          </cell>
        </row>
        <row r="506">
          <cell r="B506" t="str">
            <v>李文钊</v>
          </cell>
          <cell r="C506" t="str">
            <v>440183199406010014</v>
          </cell>
          <cell r="D506" t="str">
            <v>男</v>
          </cell>
          <cell r="E506" t="str">
            <v>广州市公安局</v>
          </cell>
          <cell r="F506" t="str">
            <v>刑事技术助理</v>
          </cell>
          <cell r="G506" t="str">
            <v>44012690129803001</v>
          </cell>
          <cell r="H506" t="str">
            <v>65.80</v>
          </cell>
          <cell r="I506" t="str">
            <v>504</v>
          </cell>
          <cell r="K506" t="str">
            <v>汉族</v>
          </cell>
          <cell r="L506" t="str">
            <v>18814386159</v>
          </cell>
          <cell r="M506" t="str">
            <v>20210040003</v>
          </cell>
          <cell r="N506" t="str">
            <v>否</v>
          </cell>
        </row>
        <row r="507">
          <cell r="B507" t="str">
            <v>陈绍文</v>
          </cell>
          <cell r="C507" t="str">
            <v>440181198901034518</v>
          </cell>
          <cell r="D507" t="str">
            <v>男</v>
          </cell>
          <cell r="E507" t="str">
            <v>广州市公安局</v>
          </cell>
          <cell r="F507" t="str">
            <v>刑事技术助理</v>
          </cell>
          <cell r="G507" t="str">
            <v>44012690129803001</v>
          </cell>
          <cell r="H507" t="str">
            <v>65.61</v>
          </cell>
          <cell r="I507" t="str">
            <v>506</v>
          </cell>
          <cell r="K507" t="str">
            <v>汉族</v>
          </cell>
          <cell r="L507" t="str">
            <v>18022359218</v>
          </cell>
          <cell r="M507" t="str">
            <v>20210200020</v>
          </cell>
          <cell r="N507" t="str">
            <v>否</v>
          </cell>
        </row>
        <row r="508">
          <cell r="B508" t="str">
            <v>曹俊杰</v>
          </cell>
          <cell r="C508" t="str">
            <v>441421199605025516</v>
          </cell>
          <cell r="D508" t="str">
            <v>男</v>
          </cell>
          <cell r="E508" t="str">
            <v>广州市公安局</v>
          </cell>
          <cell r="F508" t="str">
            <v>刑事技术助理</v>
          </cell>
          <cell r="G508" t="str">
            <v>44012690129803001</v>
          </cell>
          <cell r="H508" t="str">
            <v>65.58</v>
          </cell>
          <cell r="I508" t="str">
            <v>507</v>
          </cell>
          <cell r="K508" t="str">
            <v>汉族</v>
          </cell>
          <cell r="L508" t="str">
            <v>15766249020</v>
          </cell>
          <cell r="M508" t="str">
            <v>20210290008</v>
          </cell>
          <cell r="N508" t="str">
            <v>否</v>
          </cell>
        </row>
        <row r="509">
          <cell r="B509" t="str">
            <v>罗伟铭</v>
          </cell>
          <cell r="C509" t="str">
            <v>440233199011023517</v>
          </cell>
          <cell r="D509" t="str">
            <v>男</v>
          </cell>
          <cell r="E509" t="str">
            <v>广州市公安局</v>
          </cell>
          <cell r="F509" t="str">
            <v>刑事技术助理</v>
          </cell>
          <cell r="G509" t="str">
            <v>44012690129803001</v>
          </cell>
          <cell r="H509" t="str">
            <v>65.58</v>
          </cell>
          <cell r="I509" t="str">
            <v>507</v>
          </cell>
          <cell r="K509" t="str">
            <v>汉族</v>
          </cell>
          <cell r="L509" t="str">
            <v>13662352816</v>
          </cell>
          <cell r="M509" t="str">
            <v>20210010009</v>
          </cell>
          <cell r="N509" t="str">
            <v>否</v>
          </cell>
        </row>
        <row r="510">
          <cell r="B510" t="str">
            <v>骆志威</v>
          </cell>
          <cell r="C510" t="str">
            <v>440182198907191254</v>
          </cell>
          <cell r="D510" t="str">
            <v>男</v>
          </cell>
          <cell r="E510" t="str">
            <v>广州市公安局</v>
          </cell>
          <cell r="F510" t="str">
            <v>刑事技术助理</v>
          </cell>
          <cell r="G510" t="str">
            <v>44012690129803001</v>
          </cell>
          <cell r="H510" t="str">
            <v>65.55</v>
          </cell>
          <cell r="I510" t="str">
            <v>509</v>
          </cell>
          <cell r="K510" t="str">
            <v>汉族</v>
          </cell>
          <cell r="L510" t="str">
            <v>13450389406</v>
          </cell>
          <cell r="M510" t="str">
            <v>20210150016</v>
          </cell>
          <cell r="N510" t="str">
            <v>否</v>
          </cell>
        </row>
        <row r="511">
          <cell r="B511" t="str">
            <v>李振锐</v>
          </cell>
          <cell r="C511" t="str">
            <v>440111199507060019</v>
          </cell>
          <cell r="D511" t="str">
            <v>男</v>
          </cell>
          <cell r="E511" t="str">
            <v>广州市公安局</v>
          </cell>
          <cell r="F511" t="str">
            <v>刑事技术助理</v>
          </cell>
          <cell r="G511" t="str">
            <v>44012690129803001</v>
          </cell>
          <cell r="H511" t="str">
            <v>65.36</v>
          </cell>
          <cell r="I511" t="str">
            <v>510</v>
          </cell>
          <cell r="K511" t="str">
            <v>汉族</v>
          </cell>
          <cell r="L511" t="str">
            <v>18819491020</v>
          </cell>
          <cell r="M511" t="str">
            <v>20210240011</v>
          </cell>
          <cell r="N511" t="str">
            <v>否</v>
          </cell>
        </row>
        <row r="512">
          <cell r="B512" t="str">
            <v>曾广海</v>
          </cell>
          <cell r="C512" t="str">
            <v>440182198607211532</v>
          </cell>
          <cell r="D512" t="str">
            <v>男</v>
          </cell>
          <cell r="E512" t="str">
            <v>广州市公安局</v>
          </cell>
          <cell r="F512" t="str">
            <v>刑事技术助理</v>
          </cell>
          <cell r="G512" t="str">
            <v>44012690129803001</v>
          </cell>
          <cell r="H512" t="str">
            <v>65.30</v>
          </cell>
          <cell r="I512" t="str">
            <v>511</v>
          </cell>
          <cell r="K512" t="str">
            <v>汉族</v>
          </cell>
          <cell r="L512" t="str">
            <v>18925007070</v>
          </cell>
          <cell r="M512" t="str">
            <v>20210100018</v>
          </cell>
          <cell r="N512" t="str">
            <v>否</v>
          </cell>
        </row>
        <row r="513">
          <cell r="B513" t="str">
            <v>邓帅斌</v>
          </cell>
          <cell r="C513" t="str">
            <v>440105199308065119</v>
          </cell>
          <cell r="D513" t="str">
            <v>男</v>
          </cell>
          <cell r="E513" t="str">
            <v>广州市公安局</v>
          </cell>
          <cell r="F513" t="str">
            <v>刑事技术助理</v>
          </cell>
          <cell r="G513" t="str">
            <v>44012690129803001</v>
          </cell>
          <cell r="H513" t="str">
            <v>65.18</v>
          </cell>
          <cell r="I513" t="str">
            <v>512</v>
          </cell>
          <cell r="K513" t="str">
            <v>汉族</v>
          </cell>
          <cell r="L513" t="str">
            <v>15989175616</v>
          </cell>
          <cell r="M513" t="str">
            <v>20210260004</v>
          </cell>
          <cell r="N513" t="str">
            <v>否</v>
          </cell>
        </row>
        <row r="514">
          <cell r="B514" t="str">
            <v>唐思远</v>
          </cell>
          <cell r="C514" t="str">
            <v>440181199212230913</v>
          </cell>
          <cell r="D514" t="str">
            <v>男</v>
          </cell>
          <cell r="E514" t="str">
            <v>广州市公安局</v>
          </cell>
          <cell r="F514" t="str">
            <v>刑事技术助理</v>
          </cell>
          <cell r="G514" t="str">
            <v>44012690129803001</v>
          </cell>
          <cell r="H514" t="str">
            <v>65.12</v>
          </cell>
          <cell r="I514" t="str">
            <v>513</v>
          </cell>
          <cell r="K514" t="str">
            <v>汉族</v>
          </cell>
          <cell r="L514" t="str">
            <v>15814848422</v>
          </cell>
          <cell r="M514" t="str">
            <v>20210100006</v>
          </cell>
          <cell r="N514" t="str">
            <v>否</v>
          </cell>
        </row>
        <row r="515">
          <cell r="B515" t="str">
            <v>梁嘉俊</v>
          </cell>
          <cell r="C515" t="str">
            <v>440104199110033713</v>
          </cell>
          <cell r="D515" t="str">
            <v>男</v>
          </cell>
          <cell r="E515" t="str">
            <v>广州市公安局</v>
          </cell>
          <cell r="F515" t="str">
            <v>刑事技术助理</v>
          </cell>
          <cell r="G515" t="str">
            <v>44012690129803001</v>
          </cell>
          <cell r="H515" t="str">
            <v>65.11</v>
          </cell>
          <cell r="I515" t="str">
            <v>514</v>
          </cell>
          <cell r="K515" t="str">
            <v>汉族</v>
          </cell>
          <cell r="L515" t="str">
            <v>13527838408</v>
          </cell>
          <cell r="M515" t="str">
            <v>20210100002</v>
          </cell>
          <cell r="N515" t="str">
            <v>否</v>
          </cell>
        </row>
        <row r="516">
          <cell r="B516" t="str">
            <v>邝业成</v>
          </cell>
          <cell r="C516" t="str">
            <v>440184199703220014</v>
          </cell>
          <cell r="D516" t="str">
            <v>男</v>
          </cell>
          <cell r="E516" t="str">
            <v>广州市公安局</v>
          </cell>
          <cell r="F516" t="str">
            <v>刑事技术助理</v>
          </cell>
          <cell r="G516" t="str">
            <v>44012690129803001</v>
          </cell>
          <cell r="H516" t="str">
            <v>65.08</v>
          </cell>
          <cell r="I516" t="str">
            <v>515</v>
          </cell>
          <cell r="K516" t="str">
            <v>汉族</v>
          </cell>
          <cell r="L516" t="str">
            <v>18933228191</v>
          </cell>
          <cell r="M516" t="str">
            <v>20210060028</v>
          </cell>
          <cell r="N516" t="str">
            <v>否</v>
          </cell>
        </row>
        <row r="517">
          <cell r="B517" t="str">
            <v>郑凡</v>
          </cell>
          <cell r="C517" t="str">
            <v>445202199409307712</v>
          </cell>
          <cell r="D517" t="str">
            <v>男</v>
          </cell>
          <cell r="E517" t="str">
            <v>广州市公安局</v>
          </cell>
          <cell r="F517" t="str">
            <v>刑事技术助理</v>
          </cell>
          <cell r="G517" t="str">
            <v>44012690129803001</v>
          </cell>
          <cell r="H517" t="str">
            <v>65.06</v>
          </cell>
          <cell r="I517" t="str">
            <v>516</v>
          </cell>
          <cell r="K517" t="str">
            <v>汉族</v>
          </cell>
          <cell r="L517" t="str">
            <v>18520780364</v>
          </cell>
          <cell r="M517" t="str">
            <v>20210200001</v>
          </cell>
          <cell r="N517" t="str">
            <v>否</v>
          </cell>
        </row>
        <row r="518">
          <cell r="B518" t="str">
            <v>麦永康</v>
          </cell>
          <cell r="C518" t="str">
            <v>440103199509073913</v>
          </cell>
          <cell r="D518" t="str">
            <v>男</v>
          </cell>
          <cell r="E518" t="str">
            <v>广州市公安局</v>
          </cell>
          <cell r="F518" t="str">
            <v>刑事技术助理</v>
          </cell>
          <cell r="G518" t="str">
            <v>44012690129803001</v>
          </cell>
          <cell r="H518" t="str">
            <v>65.05</v>
          </cell>
          <cell r="I518" t="str">
            <v>517</v>
          </cell>
          <cell r="K518" t="str">
            <v>汉族</v>
          </cell>
          <cell r="L518" t="str">
            <v>13226426242</v>
          </cell>
          <cell r="M518" t="str">
            <v>20210290022</v>
          </cell>
          <cell r="N518" t="str">
            <v>否</v>
          </cell>
        </row>
        <row r="519">
          <cell r="B519" t="str">
            <v>陈嘉浩</v>
          </cell>
          <cell r="C519" t="str">
            <v>440106199708290012</v>
          </cell>
          <cell r="D519" t="str">
            <v>男</v>
          </cell>
          <cell r="E519" t="str">
            <v>广州市公安局</v>
          </cell>
          <cell r="F519" t="str">
            <v>刑事技术助理</v>
          </cell>
          <cell r="G519" t="str">
            <v>44012690129803001</v>
          </cell>
          <cell r="H519" t="str">
            <v>65.05</v>
          </cell>
          <cell r="I519" t="str">
            <v>517</v>
          </cell>
          <cell r="K519" t="str">
            <v>汉族</v>
          </cell>
          <cell r="L519" t="str">
            <v>15088060812</v>
          </cell>
          <cell r="M519" t="str">
            <v>20210010001</v>
          </cell>
          <cell r="N519" t="str">
            <v>否</v>
          </cell>
        </row>
        <row r="520">
          <cell r="B520" t="str">
            <v>黄俊杰</v>
          </cell>
          <cell r="C520" t="str">
            <v>440104199309060014</v>
          </cell>
          <cell r="D520" t="str">
            <v>男</v>
          </cell>
          <cell r="E520" t="str">
            <v>广州市公安局</v>
          </cell>
          <cell r="F520" t="str">
            <v>刑事技术助理</v>
          </cell>
          <cell r="G520" t="str">
            <v>44012690129803001</v>
          </cell>
          <cell r="H520" t="str">
            <v>64.87</v>
          </cell>
          <cell r="I520" t="str">
            <v>519</v>
          </cell>
          <cell r="K520" t="str">
            <v>汉族</v>
          </cell>
          <cell r="L520" t="str">
            <v>13480229633</v>
          </cell>
          <cell r="M520" t="str">
            <v>20210210008</v>
          </cell>
          <cell r="N520" t="str">
            <v>否</v>
          </cell>
        </row>
        <row r="521">
          <cell r="B521" t="str">
            <v>王梓霖</v>
          </cell>
          <cell r="C521" t="str">
            <v>440883199709292256</v>
          </cell>
          <cell r="D521" t="str">
            <v>男</v>
          </cell>
          <cell r="E521" t="str">
            <v>广州市公安局</v>
          </cell>
          <cell r="F521" t="str">
            <v>刑事技术助理</v>
          </cell>
          <cell r="G521" t="str">
            <v>44012690129803001</v>
          </cell>
          <cell r="H521" t="str">
            <v>64.87</v>
          </cell>
          <cell r="I521" t="str">
            <v>519</v>
          </cell>
          <cell r="K521" t="str">
            <v>汉族</v>
          </cell>
          <cell r="L521" t="str">
            <v>15800030255</v>
          </cell>
          <cell r="M521" t="str">
            <v>20210190010</v>
          </cell>
          <cell r="N521" t="str">
            <v>否</v>
          </cell>
        </row>
        <row r="522">
          <cell r="B522" t="str">
            <v>冯伟财</v>
          </cell>
          <cell r="C522" t="str">
            <v>440104199207235338</v>
          </cell>
          <cell r="D522" t="str">
            <v>男</v>
          </cell>
          <cell r="E522" t="str">
            <v>广州市公安局</v>
          </cell>
          <cell r="F522" t="str">
            <v>刑事技术助理</v>
          </cell>
          <cell r="G522" t="str">
            <v>44012690129803001</v>
          </cell>
          <cell r="H522" t="str">
            <v>64.87</v>
          </cell>
          <cell r="I522" t="str">
            <v>519</v>
          </cell>
          <cell r="K522" t="str">
            <v>汉族</v>
          </cell>
          <cell r="L522" t="str">
            <v>13724151638</v>
          </cell>
          <cell r="M522" t="str">
            <v>20210160001</v>
          </cell>
          <cell r="N522" t="str">
            <v>否</v>
          </cell>
        </row>
        <row r="523">
          <cell r="B523" t="str">
            <v>黎明锋</v>
          </cell>
          <cell r="C523" t="str">
            <v>445381199202172110</v>
          </cell>
          <cell r="D523" t="str">
            <v>男</v>
          </cell>
          <cell r="E523" t="str">
            <v>广州市公安局</v>
          </cell>
          <cell r="F523" t="str">
            <v>刑事技术助理</v>
          </cell>
          <cell r="G523" t="str">
            <v>44012690129803001</v>
          </cell>
          <cell r="H523" t="str">
            <v>64.84</v>
          </cell>
          <cell r="I523" t="str">
            <v>522</v>
          </cell>
          <cell r="K523" t="str">
            <v>汉族</v>
          </cell>
          <cell r="L523" t="str">
            <v>13642316068</v>
          </cell>
          <cell r="M523" t="str">
            <v>20210200026</v>
          </cell>
          <cell r="N523" t="str">
            <v>否</v>
          </cell>
        </row>
        <row r="524">
          <cell r="B524" t="str">
            <v>庄凯斌</v>
          </cell>
          <cell r="C524" t="str">
            <v>440106198811150910</v>
          </cell>
          <cell r="D524" t="str">
            <v>男</v>
          </cell>
          <cell r="E524" t="str">
            <v>广州市公安局</v>
          </cell>
          <cell r="F524" t="str">
            <v>刑事技术助理</v>
          </cell>
          <cell r="G524" t="str">
            <v>44012690129803001</v>
          </cell>
          <cell r="H524" t="str">
            <v>64.84</v>
          </cell>
          <cell r="I524" t="str">
            <v>522</v>
          </cell>
          <cell r="K524" t="str">
            <v>汉族</v>
          </cell>
          <cell r="L524" t="str">
            <v>13929510162</v>
          </cell>
          <cell r="M524" t="str">
            <v>20210010019</v>
          </cell>
          <cell r="N524" t="str">
            <v>否</v>
          </cell>
        </row>
        <row r="525">
          <cell r="B525" t="str">
            <v>欧泰良</v>
          </cell>
          <cell r="C525" t="str">
            <v>441223199312232337</v>
          </cell>
          <cell r="D525" t="str">
            <v>男</v>
          </cell>
          <cell r="E525" t="str">
            <v>广州市公安局</v>
          </cell>
          <cell r="F525" t="str">
            <v>刑事技术助理</v>
          </cell>
          <cell r="G525" t="str">
            <v>44012690129803001</v>
          </cell>
          <cell r="H525" t="str">
            <v>64.83</v>
          </cell>
          <cell r="I525" t="str">
            <v>524</v>
          </cell>
          <cell r="K525" t="str">
            <v>汉族</v>
          </cell>
          <cell r="L525" t="str">
            <v>13538856741</v>
          </cell>
          <cell r="M525" t="str">
            <v>20210170007</v>
          </cell>
          <cell r="N525" t="str">
            <v>否</v>
          </cell>
        </row>
        <row r="526">
          <cell r="B526" t="str">
            <v>路国华</v>
          </cell>
          <cell r="C526" t="str">
            <v>440184199711061519</v>
          </cell>
          <cell r="D526" t="str">
            <v>男</v>
          </cell>
          <cell r="E526" t="str">
            <v>广州市公安局</v>
          </cell>
          <cell r="F526" t="str">
            <v>刑事技术助理</v>
          </cell>
          <cell r="G526" t="str">
            <v>44012690129803001</v>
          </cell>
          <cell r="H526" t="str">
            <v>64.65</v>
          </cell>
          <cell r="I526" t="str">
            <v>525</v>
          </cell>
          <cell r="K526" t="str">
            <v>汉族</v>
          </cell>
          <cell r="L526" t="str">
            <v>13310880574</v>
          </cell>
          <cell r="M526" t="str">
            <v>20210150022</v>
          </cell>
          <cell r="N526" t="str">
            <v>否</v>
          </cell>
        </row>
        <row r="527">
          <cell r="B527" t="str">
            <v>周文东</v>
          </cell>
          <cell r="C527" t="str">
            <v>442000199510042994</v>
          </cell>
          <cell r="D527" t="str">
            <v>男</v>
          </cell>
          <cell r="E527" t="str">
            <v>广州市公安局</v>
          </cell>
          <cell r="F527" t="str">
            <v>刑事技术助理</v>
          </cell>
          <cell r="G527" t="str">
            <v>44012690129803001</v>
          </cell>
          <cell r="H527" t="str">
            <v>64.62</v>
          </cell>
          <cell r="I527" t="str">
            <v>526</v>
          </cell>
          <cell r="K527" t="str">
            <v>汉族</v>
          </cell>
          <cell r="L527" t="str">
            <v>15920432343</v>
          </cell>
          <cell r="M527" t="str">
            <v>20210300021</v>
          </cell>
          <cell r="N527" t="str">
            <v>否</v>
          </cell>
        </row>
        <row r="528">
          <cell r="B528" t="str">
            <v>余嘉聪</v>
          </cell>
          <cell r="C528" t="str">
            <v>440182199703121814</v>
          </cell>
          <cell r="D528" t="str">
            <v>男</v>
          </cell>
          <cell r="E528" t="str">
            <v>广州市公安局</v>
          </cell>
          <cell r="F528" t="str">
            <v>刑事技术助理</v>
          </cell>
          <cell r="G528" t="str">
            <v>44012690129803001</v>
          </cell>
          <cell r="H528" t="str">
            <v>64.62</v>
          </cell>
          <cell r="I528" t="str">
            <v>526</v>
          </cell>
          <cell r="K528" t="str">
            <v>汉族</v>
          </cell>
          <cell r="L528" t="str">
            <v>13318711997</v>
          </cell>
          <cell r="M528" t="str">
            <v>20210190019</v>
          </cell>
          <cell r="N528" t="str">
            <v>否</v>
          </cell>
        </row>
        <row r="529">
          <cell r="B529" t="str">
            <v>吕凯盛</v>
          </cell>
          <cell r="C529" t="str">
            <v>440103199706103333</v>
          </cell>
          <cell r="D529" t="str">
            <v>男</v>
          </cell>
          <cell r="E529" t="str">
            <v>广州市公安局</v>
          </cell>
          <cell r="F529" t="str">
            <v>刑事技术助理</v>
          </cell>
          <cell r="G529" t="str">
            <v>44012690129803001</v>
          </cell>
          <cell r="H529" t="str">
            <v>64.62</v>
          </cell>
          <cell r="I529" t="str">
            <v>526</v>
          </cell>
          <cell r="K529" t="str">
            <v>汉族</v>
          </cell>
          <cell r="L529" t="str">
            <v>13570966804</v>
          </cell>
          <cell r="M529" t="str">
            <v>20210120011</v>
          </cell>
          <cell r="N529" t="str">
            <v>否</v>
          </cell>
        </row>
        <row r="530">
          <cell r="B530" t="str">
            <v>廖柏铭</v>
          </cell>
          <cell r="C530" t="str">
            <v>44018319960831311X</v>
          </cell>
          <cell r="D530" t="str">
            <v>男</v>
          </cell>
          <cell r="E530" t="str">
            <v>广州市公安局</v>
          </cell>
          <cell r="F530" t="str">
            <v>刑事技术助理</v>
          </cell>
          <cell r="G530" t="str">
            <v>44012690129803001</v>
          </cell>
          <cell r="H530" t="str">
            <v>64.59</v>
          </cell>
          <cell r="I530" t="str">
            <v>529</v>
          </cell>
          <cell r="K530" t="str">
            <v>汉族</v>
          </cell>
          <cell r="L530" t="str">
            <v>13533667753</v>
          </cell>
          <cell r="M530" t="str">
            <v>20210260001</v>
          </cell>
          <cell r="N530" t="str">
            <v>否</v>
          </cell>
        </row>
        <row r="531">
          <cell r="B531" t="str">
            <v>陈紫亮</v>
          </cell>
          <cell r="C531" t="str">
            <v>440105198811215730</v>
          </cell>
          <cell r="D531" t="str">
            <v>男</v>
          </cell>
          <cell r="E531" t="str">
            <v>广州市公安局</v>
          </cell>
          <cell r="F531" t="str">
            <v>刑事技术助理</v>
          </cell>
          <cell r="G531" t="str">
            <v>44012690129803001</v>
          </cell>
          <cell r="H531" t="str">
            <v>64.59</v>
          </cell>
          <cell r="I531" t="str">
            <v>529</v>
          </cell>
          <cell r="K531" t="str">
            <v>汉族</v>
          </cell>
          <cell r="L531" t="str">
            <v>13724841328</v>
          </cell>
          <cell r="M531" t="str">
            <v>20210060018</v>
          </cell>
          <cell r="N531" t="str">
            <v>否</v>
          </cell>
        </row>
        <row r="532">
          <cell r="B532" t="str">
            <v>梁桢荣</v>
          </cell>
          <cell r="C532" t="str">
            <v>441322199410286071</v>
          </cell>
          <cell r="D532" t="str">
            <v>男</v>
          </cell>
          <cell r="E532" t="str">
            <v>广州市公安局</v>
          </cell>
          <cell r="F532" t="str">
            <v>刑事技术助理</v>
          </cell>
          <cell r="G532" t="str">
            <v>44012690129803001</v>
          </cell>
          <cell r="H532" t="str">
            <v>64.37</v>
          </cell>
          <cell r="I532" t="str">
            <v>531</v>
          </cell>
          <cell r="K532" t="str">
            <v>汉族</v>
          </cell>
          <cell r="L532" t="str">
            <v>13650986050</v>
          </cell>
          <cell r="M532" t="str">
            <v>20210190021</v>
          </cell>
          <cell r="N532" t="str">
            <v>否</v>
          </cell>
        </row>
        <row r="533">
          <cell r="B533" t="str">
            <v>周志坤</v>
          </cell>
          <cell r="C533" t="str">
            <v>440183199604104417</v>
          </cell>
          <cell r="D533" t="str">
            <v>男</v>
          </cell>
          <cell r="E533" t="str">
            <v>广州市公安局</v>
          </cell>
          <cell r="F533" t="str">
            <v>刑事技术助理</v>
          </cell>
          <cell r="G533" t="str">
            <v>44012690129803001</v>
          </cell>
          <cell r="H533" t="str">
            <v>64.16</v>
          </cell>
          <cell r="I533" t="str">
            <v>532</v>
          </cell>
          <cell r="K533" t="str">
            <v>汉族</v>
          </cell>
          <cell r="L533" t="str">
            <v>13560376002</v>
          </cell>
          <cell r="M533" t="str">
            <v>20210140023</v>
          </cell>
          <cell r="N533" t="str">
            <v>否</v>
          </cell>
        </row>
        <row r="534">
          <cell r="B534" t="str">
            <v>李建兴</v>
          </cell>
          <cell r="C534" t="str">
            <v>441381199603167335</v>
          </cell>
          <cell r="D534" t="str">
            <v>男</v>
          </cell>
          <cell r="E534" t="str">
            <v>广州市公安局</v>
          </cell>
          <cell r="F534" t="str">
            <v>刑事技术助理</v>
          </cell>
          <cell r="G534" t="str">
            <v>44012690129803001</v>
          </cell>
          <cell r="H534" t="str">
            <v>64.15</v>
          </cell>
          <cell r="I534" t="str">
            <v>533</v>
          </cell>
          <cell r="K534" t="str">
            <v>汉族</v>
          </cell>
          <cell r="L534" t="str">
            <v>15217575729</v>
          </cell>
          <cell r="M534" t="str">
            <v>20210170008</v>
          </cell>
          <cell r="N534" t="str">
            <v>否</v>
          </cell>
        </row>
        <row r="535">
          <cell r="B535" t="str">
            <v>江云重</v>
          </cell>
          <cell r="C535" t="str">
            <v>440105198811281818</v>
          </cell>
          <cell r="D535" t="str">
            <v>男</v>
          </cell>
          <cell r="E535" t="str">
            <v>广州市公安局</v>
          </cell>
          <cell r="F535" t="str">
            <v>刑事技术助理</v>
          </cell>
          <cell r="G535" t="str">
            <v>44012690129803001</v>
          </cell>
          <cell r="H535" t="str">
            <v>64.09</v>
          </cell>
          <cell r="I535" t="str">
            <v>534</v>
          </cell>
          <cell r="K535" t="str">
            <v>汉族</v>
          </cell>
          <cell r="L535" t="str">
            <v>18011989603</v>
          </cell>
          <cell r="M535" t="str">
            <v>20210270004</v>
          </cell>
          <cell r="N535" t="str">
            <v>否</v>
          </cell>
        </row>
        <row r="536">
          <cell r="B536" t="str">
            <v>尹卓恒</v>
          </cell>
          <cell r="C536" t="str">
            <v>440184199510186331</v>
          </cell>
          <cell r="D536" t="str">
            <v>男</v>
          </cell>
          <cell r="E536" t="str">
            <v>广州市公安局</v>
          </cell>
          <cell r="F536" t="str">
            <v>刑事技术助理</v>
          </cell>
          <cell r="G536" t="str">
            <v>44012690129803001</v>
          </cell>
          <cell r="H536" t="str">
            <v>63.94</v>
          </cell>
          <cell r="I536" t="str">
            <v>535</v>
          </cell>
          <cell r="K536" t="str">
            <v>汉族</v>
          </cell>
          <cell r="L536" t="str">
            <v>13725316998</v>
          </cell>
          <cell r="M536" t="str">
            <v>20210130028</v>
          </cell>
          <cell r="N536" t="str">
            <v>否</v>
          </cell>
        </row>
        <row r="537">
          <cell r="B537" t="str">
            <v>薛智文</v>
          </cell>
          <cell r="C537" t="str">
            <v>440184199512195717</v>
          </cell>
          <cell r="D537" t="str">
            <v>男</v>
          </cell>
          <cell r="E537" t="str">
            <v>广州市公安局</v>
          </cell>
          <cell r="F537" t="str">
            <v>刑事技术助理</v>
          </cell>
          <cell r="G537" t="str">
            <v>44012690129803001</v>
          </cell>
          <cell r="H537" t="str">
            <v>63.87</v>
          </cell>
          <cell r="I537" t="str">
            <v>536</v>
          </cell>
          <cell r="K537" t="str">
            <v>汉族</v>
          </cell>
          <cell r="L537" t="str">
            <v>17665158914</v>
          </cell>
          <cell r="M537" t="str">
            <v>20210010007</v>
          </cell>
          <cell r="N537" t="str">
            <v>否</v>
          </cell>
        </row>
        <row r="538">
          <cell r="B538" t="str">
            <v>黄金华</v>
          </cell>
          <cell r="C538" t="str">
            <v>440183199208045216</v>
          </cell>
          <cell r="D538" t="str">
            <v>男</v>
          </cell>
          <cell r="E538" t="str">
            <v>广州市公安局</v>
          </cell>
          <cell r="F538" t="str">
            <v>刑事技术助理</v>
          </cell>
          <cell r="G538" t="str">
            <v>44012690129803001</v>
          </cell>
          <cell r="H538" t="str">
            <v>63.81</v>
          </cell>
          <cell r="I538" t="str">
            <v>537</v>
          </cell>
          <cell r="K538" t="str">
            <v>汉族</v>
          </cell>
          <cell r="L538" t="str">
            <v>15820236680</v>
          </cell>
          <cell r="M538" t="str">
            <v>20210030012</v>
          </cell>
          <cell r="N538" t="str">
            <v>否</v>
          </cell>
        </row>
        <row r="539">
          <cell r="B539" t="str">
            <v>吴建城</v>
          </cell>
          <cell r="C539" t="str">
            <v>441521199507268237</v>
          </cell>
          <cell r="D539" t="str">
            <v>男</v>
          </cell>
          <cell r="E539" t="str">
            <v>广州市公安局</v>
          </cell>
          <cell r="F539" t="str">
            <v>刑事技术助理</v>
          </cell>
          <cell r="G539" t="str">
            <v>44012690129803001</v>
          </cell>
          <cell r="H539" t="str">
            <v>63.66</v>
          </cell>
          <cell r="I539" t="str">
            <v>538</v>
          </cell>
          <cell r="K539" t="str">
            <v>汉族</v>
          </cell>
          <cell r="L539" t="str">
            <v>15113506288</v>
          </cell>
          <cell r="M539" t="str">
            <v>20210290012</v>
          </cell>
          <cell r="N539" t="str">
            <v>否</v>
          </cell>
        </row>
        <row r="540">
          <cell r="B540" t="str">
            <v>范飞龙</v>
          </cell>
          <cell r="C540" t="str">
            <v>440182198806260919</v>
          </cell>
          <cell r="D540" t="str">
            <v>男</v>
          </cell>
          <cell r="E540" t="str">
            <v>广州市公安局</v>
          </cell>
          <cell r="F540" t="str">
            <v>刑事技术助理</v>
          </cell>
          <cell r="G540" t="str">
            <v>44012690129803001</v>
          </cell>
          <cell r="H540" t="str">
            <v>63.66</v>
          </cell>
          <cell r="I540" t="str">
            <v>538</v>
          </cell>
          <cell r="K540" t="str">
            <v>汉族</v>
          </cell>
          <cell r="L540" t="str">
            <v>13725461117</v>
          </cell>
          <cell r="M540" t="str">
            <v>20210170020</v>
          </cell>
          <cell r="N540" t="str">
            <v>否</v>
          </cell>
        </row>
        <row r="541">
          <cell r="B541" t="str">
            <v>杨泳高</v>
          </cell>
          <cell r="C541" t="str">
            <v>441881199407011939</v>
          </cell>
          <cell r="D541" t="str">
            <v>男</v>
          </cell>
          <cell r="E541" t="str">
            <v>广州市公安局</v>
          </cell>
          <cell r="F541" t="str">
            <v>刑事技术助理</v>
          </cell>
          <cell r="G541" t="str">
            <v>44012690129803001</v>
          </cell>
          <cell r="H541" t="str">
            <v>63.66</v>
          </cell>
          <cell r="I541" t="str">
            <v>538</v>
          </cell>
          <cell r="K541" t="str">
            <v>汉族</v>
          </cell>
          <cell r="L541" t="str">
            <v>18594914293</v>
          </cell>
          <cell r="M541" t="str">
            <v>20210020002</v>
          </cell>
          <cell r="N541" t="str">
            <v>否</v>
          </cell>
        </row>
        <row r="542">
          <cell r="B542" t="str">
            <v>杨杯深</v>
          </cell>
          <cell r="C542" t="str">
            <v>445122199610150657</v>
          </cell>
          <cell r="D542" t="str">
            <v>男</v>
          </cell>
          <cell r="E542" t="str">
            <v>广州市公安局</v>
          </cell>
          <cell r="F542" t="str">
            <v>刑事技术助理</v>
          </cell>
          <cell r="G542" t="str">
            <v>44012690129803001</v>
          </cell>
          <cell r="H542" t="str">
            <v>63.44</v>
          </cell>
          <cell r="I542" t="str">
            <v>541</v>
          </cell>
          <cell r="K542" t="str">
            <v>汉族</v>
          </cell>
          <cell r="L542" t="str">
            <v>13609786006</v>
          </cell>
          <cell r="M542" t="str">
            <v>20210060022</v>
          </cell>
          <cell r="N542" t="str">
            <v>否</v>
          </cell>
        </row>
        <row r="543">
          <cell r="B543" t="str">
            <v>曾伟琪</v>
          </cell>
          <cell r="C543" t="str">
            <v>440182199707180678</v>
          </cell>
          <cell r="D543" t="str">
            <v>男</v>
          </cell>
          <cell r="E543" t="str">
            <v>广州市公安局</v>
          </cell>
          <cell r="F543" t="str">
            <v>刑事技术助理</v>
          </cell>
          <cell r="G543" t="str">
            <v>44012690129803001</v>
          </cell>
          <cell r="H543" t="str">
            <v>63.41</v>
          </cell>
          <cell r="I543" t="str">
            <v>542</v>
          </cell>
          <cell r="K543" t="str">
            <v>汉族</v>
          </cell>
          <cell r="L543" t="str">
            <v>13802428235</v>
          </cell>
          <cell r="M543" t="str">
            <v>20210270002</v>
          </cell>
          <cell r="N543" t="str">
            <v>否</v>
          </cell>
        </row>
        <row r="544">
          <cell r="B544" t="str">
            <v>陈健</v>
          </cell>
          <cell r="C544" t="str">
            <v>440202199409270919</v>
          </cell>
          <cell r="D544" t="str">
            <v>男</v>
          </cell>
          <cell r="E544" t="str">
            <v>广州市公安局</v>
          </cell>
          <cell r="F544" t="str">
            <v>刑事技术助理</v>
          </cell>
          <cell r="G544" t="str">
            <v>44012690129803001</v>
          </cell>
          <cell r="H544" t="str">
            <v>63.38</v>
          </cell>
          <cell r="I544" t="str">
            <v>543</v>
          </cell>
          <cell r="K544" t="str">
            <v>汉族</v>
          </cell>
          <cell r="L544" t="str">
            <v>15207516098</v>
          </cell>
          <cell r="M544" t="str">
            <v>20210100030</v>
          </cell>
          <cell r="N544" t="str">
            <v>否</v>
          </cell>
        </row>
        <row r="545">
          <cell r="B545" t="str">
            <v>李伟杰</v>
          </cell>
          <cell r="C545" t="str">
            <v>440104199404274715</v>
          </cell>
          <cell r="D545" t="str">
            <v>男</v>
          </cell>
          <cell r="E545" t="str">
            <v>广州市公安局</v>
          </cell>
          <cell r="F545" t="str">
            <v>刑事技术助理</v>
          </cell>
          <cell r="G545" t="str">
            <v>44012690129803001</v>
          </cell>
          <cell r="H545" t="str">
            <v>63.16</v>
          </cell>
          <cell r="I545" t="str">
            <v>544</v>
          </cell>
          <cell r="K545" t="str">
            <v>汉族</v>
          </cell>
          <cell r="L545" t="str">
            <v>18620850812</v>
          </cell>
          <cell r="M545" t="str">
            <v>20210300004</v>
          </cell>
          <cell r="N545" t="str">
            <v>否</v>
          </cell>
        </row>
        <row r="546">
          <cell r="B546" t="str">
            <v>朱海帆</v>
          </cell>
          <cell r="C546" t="str">
            <v>44023319951129003X</v>
          </cell>
          <cell r="D546" t="str">
            <v>男</v>
          </cell>
          <cell r="E546" t="str">
            <v>广州市公安局</v>
          </cell>
          <cell r="F546" t="str">
            <v>刑事技术助理</v>
          </cell>
          <cell r="G546" t="str">
            <v>44012690129803001</v>
          </cell>
          <cell r="H546" t="str">
            <v>63.16</v>
          </cell>
          <cell r="I546" t="str">
            <v>544</v>
          </cell>
          <cell r="K546" t="str">
            <v>汉族</v>
          </cell>
          <cell r="L546" t="str">
            <v>13590047912</v>
          </cell>
          <cell r="M546" t="str">
            <v>20210110027</v>
          </cell>
          <cell r="N546" t="str">
            <v>否</v>
          </cell>
        </row>
        <row r="547">
          <cell r="B547" t="str">
            <v>唐志威</v>
          </cell>
          <cell r="C547" t="str">
            <v>441825199211190217</v>
          </cell>
          <cell r="D547" t="str">
            <v>男</v>
          </cell>
          <cell r="E547" t="str">
            <v>广州市公安局</v>
          </cell>
          <cell r="F547" t="str">
            <v>刑事技术助理</v>
          </cell>
          <cell r="G547" t="str">
            <v>44012690129803001</v>
          </cell>
          <cell r="H547" t="str">
            <v>63.13</v>
          </cell>
          <cell r="I547" t="str">
            <v>546</v>
          </cell>
          <cell r="K547" t="str">
            <v>瑶族</v>
          </cell>
          <cell r="L547" t="str">
            <v>18529303620</v>
          </cell>
          <cell r="M547" t="str">
            <v>20210160011</v>
          </cell>
          <cell r="N547" t="str">
            <v>否</v>
          </cell>
        </row>
        <row r="548">
          <cell r="B548" t="str">
            <v>杨志垒</v>
          </cell>
          <cell r="C548" t="str">
            <v>445122199504060674</v>
          </cell>
          <cell r="D548" t="str">
            <v>男</v>
          </cell>
          <cell r="E548" t="str">
            <v>广州市公安局</v>
          </cell>
          <cell r="F548" t="str">
            <v>刑事技术助理</v>
          </cell>
          <cell r="G548" t="str">
            <v>44012690129803001</v>
          </cell>
          <cell r="H548" t="str">
            <v>63.13</v>
          </cell>
          <cell r="I548" t="str">
            <v>546</v>
          </cell>
          <cell r="K548" t="str">
            <v>汉族</v>
          </cell>
          <cell r="L548" t="str">
            <v>13710026766</v>
          </cell>
          <cell r="M548" t="str">
            <v>20210130006</v>
          </cell>
          <cell r="N548" t="str">
            <v>否</v>
          </cell>
        </row>
        <row r="549">
          <cell r="B549" t="str">
            <v>刘锦阳</v>
          </cell>
          <cell r="C549" t="str">
            <v>440184199108080010</v>
          </cell>
          <cell r="D549" t="str">
            <v>男</v>
          </cell>
          <cell r="E549" t="str">
            <v>广州市公安局</v>
          </cell>
          <cell r="F549" t="str">
            <v>刑事技术助理</v>
          </cell>
          <cell r="G549" t="str">
            <v>44012690129803001</v>
          </cell>
          <cell r="H549" t="str">
            <v>62.98</v>
          </cell>
          <cell r="I549" t="str">
            <v>548</v>
          </cell>
          <cell r="K549" t="str">
            <v>汉族</v>
          </cell>
          <cell r="L549" t="str">
            <v>13710349737</v>
          </cell>
          <cell r="M549" t="str">
            <v>20210190024</v>
          </cell>
          <cell r="N549" t="str">
            <v>否</v>
          </cell>
        </row>
        <row r="550">
          <cell r="B550" t="str">
            <v>廖俊斌</v>
          </cell>
          <cell r="C550" t="str">
            <v>440111198810234814</v>
          </cell>
          <cell r="D550" t="str">
            <v>男</v>
          </cell>
          <cell r="E550" t="str">
            <v>广州市公安局</v>
          </cell>
          <cell r="F550" t="str">
            <v>刑事技术助理</v>
          </cell>
          <cell r="G550" t="str">
            <v>44012690129803001</v>
          </cell>
          <cell r="H550" t="str">
            <v>62.92</v>
          </cell>
          <cell r="I550" t="str">
            <v>549</v>
          </cell>
          <cell r="K550" t="str">
            <v>汉族</v>
          </cell>
          <cell r="L550" t="str">
            <v>15920400604</v>
          </cell>
          <cell r="M550" t="str">
            <v>20210040015</v>
          </cell>
          <cell r="N550" t="str">
            <v>否</v>
          </cell>
        </row>
        <row r="551">
          <cell r="B551" t="str">
            <v>郑振业</v>
          </cell>
          <cell r="C551" t="str">
            <v>440183199108282417</v>
          </cell>
          <cell r="D551" t="str">
            <v>男</v>
          </cell>
          <cell r="E551" t="str">
            <v>广州市公安局</v>
          </cell>
          <cell r="F551" t="str">
            <v>刑事技术助理</v>
          </cell>
          <cell r="G551" t="str">
            <v>44012690129803001</v>
          </cell>
          <cell r="H551" t="str">
            <v>62.88</v>
          </cell>
          <cell r="I551" t="str">
            <v>550</v>
          </cell>
          <cell r="K551" t="str">
            <v>汉族</v>
          </cell>
          <cell r="L551" t="str">
            <v>13682262901</v>
          </cell>
          <cell r="M551" t="str">
            <v>20210240014</v>
          </cell>
          <cell r="N551" t="str">
            <v>否</v>
          </cell>
        </row>
        <row r="552">
          <cell r="B552" t="str">
            <v>成永滨</v>
          </cell>
          <cell r="C552" t="str">
            <v>441203199003080717</v>
          </cell>
          <cell r="D552" t="str">
            <v>男</v>
          </cell>
          <cell r="E552" t="str">
            <v>广州市公安局</v>
          </cell>
          <cell r="F552" t="str">
            <v>刑事技术助理</v>
          </cell>
          <cell r="G552" t="str">
            <v>44012690129803001</v>
          </cell>
          <cell r="H552" t="str">
            <v>62.76</v>
          </cell>
          <cell r="I552" t="str">
            <v>551</v>
          </cell>
          <cell r="K552" t="str">
            <v>汉族</v>
          </cell>
          <cell r="L552" t="str">
            <v>15919330286</v>
          </cell>
          <cell r="M552" t="str">
            <v>20210280002</v>
          </cell>
          <cell r="N552" t="str">
            <v>否</v>
          </cell>
        </row>
        <row r="553">
          <cell r="B553" t="str">
            <v>曾炳坚</v>
          </cell>
          <cell r="C553" t="str">
            <v>440183199502071335</v>
          </cell>
          <cell r="D553" t="str">
            <v>男</v>
          </cell>
          <cell r="E553" t="str">
            <v>广州市公安局</v>
          </cell>
          <cell r="F553" t="str">
            <v>刑事技术助理</v>
          </cell>
          <cell r="G553" t="str">
            <v>44012690129803001</v>
          </cell>
          <cell r="H553" t="str">
            <v>62.70</v>
          </cell>
          <cell r="I553" t="str">
            <v>552</v>
          </cell>
          <cell r="K553" t="str">
            <v>汉族</v>
          </cell>
          <cell r="L553" t="str">
            <v>15875100783</v>
          </cell>
          <cell r="M553" t="str">
            <v>20210210014</v>
          </cell>
          <cell r="N553" t="str">
            <v>否</v>
          </cell>
        </row>
        <row r="554">
          <cell r="B554" t="str">
            <v>冯智颖</v>
          </cell>
          <cell r="C554" t="str">
            <v>440105199509165714</v>
          </cell>
          <cell r="D554" t="str">
            <v>男</v>
          </cell>
          <cell r="E554" t="str">
            <v>广州市公安局</v>
          </cell>
          <cell r="F554" t="str">
            <v>刑事技术助理</v>
          </cell>
          <cell r="G554" t="str">
            <v>44012690129803001</v>
          </cell>
          <cell r="H554" t="str">
            <v>62.70</v>
          </cell>
          <cell r="I554" t="str">
            <v>552</v>
          </cell>
          <cell r="K554" t="str">
            <v>汉族</v>
          </cell>
          <cell r="L554" t="str">
            <v>18122704079</v>
          </cell>
          <cell r="M554" t="str">
            <v>20210190006</v>
          </cell>
          <cell r="N554" t="str">
            <v>否</v>
          </cell>
        </row>
        <row r="555">
          <cell r="B555" t="str">
            <v>曾宪潮</v>
          </cell>
          <cell r="C555" t="str">
            <v>440182198603191511</v>
          </cell>
          <cell r="D555" t="str">
            <v>男</v>
          </cell>
          <cell r="E555" t="str">
            <v>广州市公安局</v>
          </cell>
          <cell r="F555" t="str">
            <v>刑事技术助理</v>
          </cell>
          <cell r="G555" t="str">
            <v>44012690129803001</v>
          </cell>
          <cell r="H555" t="str">
            <v>62.70</v>
          </cell>
          <cell r="I555" t="str">
            <v>552</v>
          </cell>
          <cell r="K555" t="str">
            <v>汉族</v>
          </cell>
          <cell r="L555" t="str">
            <v>13544548166</v>
          </cell>
          <cell r="M555" t="str">
            <v>20210140029</v>
          </cell>
          <cell r="N555" t="str">
            <v>否</v>
          </cell>
        </row>
        <row r="556">
          <cell r="B556" t="str">
            <v>张俊宇</v>
          </cell>
          <cell r="C556" t="str">
            <v>440183199503306116</v>
          </cell>
          <cell r="D556" t="str">
            <v>男</v>
          </cell>
          <cell r="E556" t="str">
            <v>广州市公安局</v>
          </cell>
          <cell r="F556" t="str">
            <v>刑事技术助理</v>
          </cell>
          <cell r="G556" t="str">
            <v>44012690129803001</v>
          </cell>
          <cell r="H556" t="str">
            <v>62.48</v>
          </cell>
          <cell r="I556" t="str">
            <v>555</v>
          </cell>
          <cell r="K556" t="str">
            <v>汉族</v>
          </cell>
          <cell r="L556" t="str">
            <v>18126836489</v>
          </cell>
          <cell r="M556" t="str">
            <v>20210260030</v>
          </cell>
          <cell r="N556" t="str">
            <v>否</v>
          </cell>
        </row>
        <row r="557">
          <cell r="B557" t="str">
            <v>刘泽明</v>
          </cell>
          <cell r="C557" t="str">
            <v>440105199505254517</v>
          </cell>
          <cell r="D557" t="str">
            <v>男</v>
          </cell>
          <cell r="E557" t="str">
            <v>广州市公安局</v>
          </cell>
          <cell r="F557" t="str">
            <v>刑事技术助理</v>
          </cell>
          <cell r="G557" t="str">
            <v>44012690129803001</v>
          </cell>
          <cell r="H557" t="str">
            <v>62.48</v>
          </cell>
          <cell r="I557" t="str">
            <v>555</v>
          </cell>
          <cell r="K557" t="str">
            <v>汉族</v>
          </cell>
          <cell r="L557" t="str">
            <v>15002029345</v>
          </cell>
          <cell r="M557" t="str">
            <v>20210250017</v>
          </cell>
          <cell r="N557" t="str">
            <v>否</v>
          </cell>
        </row>
        <row r="558">
          <cell r="B558" t="str">
            <v>王伟文</v>
          </cell>
          <cell r="C558" t="str">
            <v>440183198705265813</v>
          </cell>
          <cell r="D558" t="str">
            <v>男</v>
          </cell>
          <cell r="E558" t="str">
            <v>广州市公安局</v>
          </cell>
          <cell r="F558" t="str">
            <v>刑事技术助理</v>
          </cell>
          <cell r="G558" t="str">
            <v>44012690129803001</v>
          </cell>
          <cell r="H558" t="str">
            <v>62.45</v>
          </cell>
          <cell r="I558" t="str">
            <v>557</v>
          </cell>
          <cell r="K558" t="str">
            <v>汉族</v>
          </cell>
          <cell r="L558" t="str">
            <v>13430380897</v>
          </cell>
          <cell r="M558" t="str">
            <v>20210240030</v>
          </cell>
          <cell r="N558" t="str">
            <v>否</v>
          </cell>
        </row>
        <row r="559">
          <cell r="B559" t="str">
            <v>吴嘉乐</v>
          </cell>
          <cell r="C559" t="str">
            <v>440105199712273614</v>
          </cell>
          <cell r="D559" t="str">
            <v>男</v>
          </cell>
          <cell r="E559" t="str">
            <v>广州市公安局</v>
          </cell>
          <cell r="F559" t="str">
            <v>刑事技术助理</v>
          </cell>
          <cell r="G559" t="str">
            <v>44012690129803001</v>
          </cell>
          <cell r="H559" t="str">
            <v>62.45</v>
          </cell>
          <cell r="I559" t="str">
            <v>557</v>
          </cell>
          <cell r="K559" t="str">
            <v>汉族</v>
          </cell>
          <cell r="L559" t="str">
            <v>13660661400</v>
          </cell>
          <cell r="M559" t="str">
            <v>20210110020</v>
          </cell>
          <cell r="N559" t="str">
            <v>否</v>
          </cell>
        </row>
        <row r="560">
          <cell r="B560" t="str">
            <v>廖桂泉</v>
          </cell>
          <cell r="C560" t="str">
            <v>445381199502106051</v>
          </cell>
          <cell r="D560" t="str">
            <v>男</v>
          </cell>
          <cell r="E560" t="str">
            <v>广州市公安局</v>
          </cell>
          <cell r="F560" t="str">
            <v>刑事技术助理</v>
          </cell>
          <cell r="G560" t="str">
            <v>44012690129803001</v>
          </cell>
          <cell r="H560" t="str">
            <v>62.45</v>
          </cell>
          <cell r="I560" t="str">
            <v>557</v>
          </cell>
          <cell r="K560" t="str">
            <v>汉族</v>
          </cell>
          <cell r="L560" t="str">
            <v>15113786447</v>
          </cell>
          <cell r="M560" t="str">
            <v>20210070009</v>
          </cell>
          <cell r="N560" t="str">
            <v>否</v>
          </cell>
        </row>
        <row r="561">
          <cell r="B561" t="str">
            <v>汤锐文</v>
          </cell>
          <cell r="C561" t="str">
            <v>440182199211200014</v>
          </cell>
          <cell r="D561" t="str">
            <v>男</v>
          </cell>
          <cell r="E561" t="str">
            <v>广州市公安局</v>
          </cell>
          <cell r="F561" t="str">
            <v>刑事技术助理</v>
          </cell>
          <cell r="G561" t="str">
            <v>44012690129803001</v>
          </cell>
          <cell r="H561" t="str">
            <v>62.42</v>
          </cell>
          <cell r="I561" t="str">
            <v>560</v>
          </cell>
          <cell r="K561" t="str">
            <v>汉族</v>
          </cell>
          <cell r="L561" t="str">
            <v>13422026710</v>
          </cell>
          <cell r="M561" t="str">
            <v>20210310018</v>
          </cell>
          <cell r="N561" t="str">
            <v>否</v>
          </cell>
        </row>
        <row r="562">
          <cell r="B562" t="str">
            <v>罗炳钊</v>
          </cell>
          <cell r="C562" t="str">
            <v>44018219901225153x</v>
          </cell>
          <cell r="D562" t="str">
            <v>男</v>
          </cell>
          <cell r="E562" t="str">
            <v>广州市公安局</v>
          </cell>
          <cell r="F562" t="str">
            <v>刑事技术助理</v>
          </cell>
          <cell r="G562" t="str">
            <v>44012690129803001</v>
          </cell>
          <cell r="H562" t="str">
            <v>62.27</v>
          </cell>
          <cell r="I562" t="str">
            <v>561</v>
          </cell>
          <cell r="K562" t="str">
            <v>汉族</v>
          </cell>
          <cell r="L562" t="str">
            <v>13642666799</v>
          </cell>
          <cell r="M562" t="str">
            <v>20210200024</v>
          </cell>
          <cell r="N562" t="str">
            <v>否</v>
          </cell>
        </row>
        <row r="563">
          <cell r="B563" t="str">
            <v>麦林峰</v>
          </cell>
          <cell r="C563" t="str">
            <v>440684199612020014</v>
          </cell>
          <cell r="D563" t="str">
            <v>男</v>
          </cell>
          <cell r="E563" t="str">
            <v>广州市公安局</v>
          </cell>
          <cell r="F563" t="str">
            <v>刑事技术助理</v>
          </cell>
          <cell r="G563" t="str">
            <v>44012690129803001</v>
          </cell>
          <cell r="H563" t="str">
            <v>62.26</v>
          </cell>
          <cell r="I563" t="str">
            <v>562</v>
          </cell>
          <cell r="K563" t="str">
            <v>汉族</v>
          </cell>
          <cell r="L563" t="str">
            <v>15521283899</v>
          </cell>
          <cell r="M563" t="str">
            <v>20210170018</v>
          </cell>
          <cell r="N563" t="str">
            <v>否</v>
          </cell>
        </row>
        <row r="564">
          <cell r="B564" t="str">
            <v>蔡晓民</v>
          </cell>
          <cell r="C564" t="str">
            <v>441723199211154779</v>
          </cell>
          <cell r="D564" t="str">
            <v>男</v>
          </cell>
          <cell r="E564" t="str">
            <v>广州市公安局</v>
          </cell>
          <cell r="F564" t="str">
            <v>刑事技术助理</v>
          </cell>
          <cell r="G564" t="str">
            <v>44012690129803001</v>
          </cell>
          <cell r="H564" t="str">
            <v>62.24</v>
          </cell>
          <cell r="I564" t="str">
            <v>563</v>
          </cell>
          <cell r="K564" t="str">
            <v>汉族</v>
          </cell>
          <cell r="L564" t="str">
            <v>13005653056</v>
          </cell>
          <cell r="M564" t="str">
            <v>20210190027</v>
          </cell>
          <cell r="N564" t="str">
            <v>否</v>
          </cell>
        </row>
        <row r="565">
          <cell r="B565" t="str">
            <v>詹德林</v>
          </cell>
          <cell r="C565" t="str">
            <v>441424199702022295</v>
          </cell>
          <cell r="D565" t="str">
            <v>男</v>
          </cell>
          <cell r="E565" t="str">
            <v>广州市公安局</v>
          </cell>
          <cell r="F565" t="str">
            <v>刑事技术助理</v>
          </cell>
          <cell r="G565" t="str">
            <v>44012690129803001</v>
          </cell>
          <cell r="H565" t="str">
            <v>62.23</v>
          </cell>
          <cell r="I565" t="str">
            <v>564</v>
          </cell>
          <cell r="K565" t="str">
            <v>汉族</v>
          </cell>
          <cell r="L565" t="str">
            <v>15815456208</v>
          </cell>
          <cell r="M565" t="str">
            <v>20210300006</v>
          </cell>
          <cell r="N565" t="str">
            <v>否</v>
          </cell>
        </row>
        <row r="566">
          <cell r="B566" t="str">
            <v>唐文友</v>
          </cell>
          <cell r="C566" t="str">
            <v>441622199605221776</v>
          </cell>
          <cell r="D566" t="str">
            <v>男</v>
          </cell>
          <cell r="E566" t="str">
            <v>广州市公安局</v>
          </cell>
          <cell r="F566" t="str">
            <v>刑事技术助理</v>
          </cell>
          <cell r="G566" t="str">
            <v>44012690129803001</v>
          </cell>
          <cell r="H566" t="str">
            <v>62.17</v>
          </cell>
          <cell r="I566" t="str">
            <v>565</v>
          </cell>
          <cell r="K566" t="str">
            <v>汉族</v>
          </cell>
          <cell r="L566" t="str">
            <v>13631928574</v>
          </cell>
          <cell r="M566" t="str">
            <v>20210090024</v>
          </cell>
          <cell r="N566" t="str">
            <v>否</v>
          </cell>
        </row>
        <row r="567">
          <cell r="B567" t="str">
            <v>凌嘉豪</v>
          </cell>
          <cell r="C567" t="str">
            <v>441323199701260513</v>
          </cell>
          <cell r="D567" t="str">
            <v>男</v>
          </cell>
          <cell r="E567" t="str">
            <v>广州市公安局</v>
          </cell>
          <cell r="F567" t="str">
            <v>刑事技术助理</v>
          </cell>
          <cell r="G567" t="str">
            <v>44012690129803001</v>
          </cell>
          <cell r="H567" t="str">
            <v>61.99</v>
          </cell>
          <cell r="I567" t="str">
            <v>566</v>
          </cell>
          <cell r="K567" t="str">
            <v>汉族</v>
          </cell>
          <cell r="L567" t="str">
            <v>15622147874</v>
          </cell>
          <cell r="M567" t="str">
            <v>20210250008</v>
          </cell>
          <cell r="N567" t="str">
            <v>否</v>
          </cell>
        </row>
        <row r="568">
          <cell r="B568" t="str">
            <v>林伟剑</v>
          </cell>
          <cell r="C568" t="str">
            <v>445224199704184258</v>
          </cell>
          <cell r="D568" t="str">
            <v>男</v>
          </cell>
          <cell r="E568" t="str">
            <v>广州市公安局</v>
          </cell>
          <cell r="F568" t="str">
            <v>刑事技术助理</v>
          </cell>
          <cell r="G568" t="str">
            <v>44012690129803001</v>
          </cell>
          <cell r="H568" t="str">
            <v>61.98</v>
          </cell>
          <cell r="I568" t="str">
            <v>567</v>
          </cell>
          <cell r="K568" t="str">
            <v>汉族</v>
          </cell>
          <cell r="L568" t="str">
            <v>13729323340</v>
          </cell>
          <cell r="M568" t="str">
            <v>20210120027</v>
          </cell>
          <cell r="N568" t="str">
            <v>否</v>
          </cell>
        </row>
        <row r="569">
          <cell r="B569" t="str">
            <v>朱嘉城</v>
          </cell>
          <cell r="C569" t="str">
            <v>440184199603285734</v>
          </cell>
          <cell r="D569" t="str">
            <v>男</v>
          </cell>
          <cell r="E569" t="str">
            <v>广州市公安局</v>
          </cell>
          <cell r="F569" t="str">
            <v>刑事技术助理</v>
          </cell>
          <cell r="G569" t="str">
            <v>44012690129803001</v>
          </cell>
          <cell r="H569" t="str">
            <v>61.98</v>
          </cell>
          <cell r="I569" t="str">
            <v>567</v>
          </cell>
          <cell r="K569" t="str">
            <v>汉族</v>
          </cell>
          <cell r="L569" t="str">
            <v>13533121877</v>
          </cell>
          <cell r="M569" t="str">
            <v>20210090004</v>
          </cell>
          <cell r="N569" t="str">
            <v>否</v>
          </cell>
        </row>
        <row r="570">
          <cell r="B570" t="str">
            <v>陈杰文</v>
          </cell>
          <cell r="C570" t="str">
            <v>440181199406115112</v>
          </cell>
          <cell r="D570" t="str">
            <v>男</v>
          </cell>
          <cell r="E570" t="str">
            <v>广州市公安局</v>
          </cell>
          <cell r="F570" t="str">
            <v>刑事技术助理</v>
          </cell>
          <cell r="G570" t="str">
            <v>44012690129803001</v>
          </cell>
          <cell r="H570" t="str">
            <v>61.92</v>
          </cell>
          <cell r="I570" t="str">
            <v>569</v>
          </cell>
          <cell r="K570" t="str">
            <v>汉族</v>
          </cell>
          <cell r="L570" t="str">
            <v>18819229311</v>
          </cell>
          <cell r="M570" t="str">
            <v>20210250016</v>
          </cell>
          <cell r="N570" t="str">
            <v>否</v>
          </cell>
        </row>
        <row r="571">
          <cell r="B571" t="str">
            <v>曾维鹏</v>
          </cell>
          <cell r="C571" t="str">
            <v>440111198812012158</v>
          </cell>
          <cell r="D571" t="str">
            <v>男</v>
          </cell>
          <cell r="E571" t="str">
            <v>广州市公安局</v>
          </cell>
          <cell r="F571" t="str">
            <v>刑事技术助理</v>
          </cell>
          <cell r="G571" t="str">
            <v>44012690129803001</v>
          </cell>
          <cell r="H571" t="str">
            <v>61.92</v>
          </cell>
          <cell r="I571" t="str">
            <v>569</v>
          </cell>
          <cell r="K571" t="str">
            <v>汉族</v>
          </cell>
          <cell r="L571" t="str">
            <v>13760605431</v>
          </cell>
          <cell r="M571" t="str">
            <v>20210110015</v>
          </cell>
          <cell r="N571" t="str">
            <v>否</v>
          </cell>
        </row>
        <row r="572">
          <cell r="B572" t="str">
            <v>陈纪维</v>
          </cell>
          <cell r="C572" t="str">
            <v>440184199906295710</v>
          </cell>
          <cell r="D572" t="str">
            <v>男</v>
          </cell>
          <cell r="E572" t="str">
            <v>广州市公安局</v>
          </cell>
          <cell r="F572" t="str">
            <v>刑事技术助理</v>
          </cell>
          <cell r="G572" t="str">
            <v>44012690129803001</v>
          </cell>
          <cell r="H572" t="str">
            <v>61.92</v>
          </cell>
          <cell r="I572" t="str">
            <v>569</v>
          </cell>
          <cell r="K572" t="str">
            <v>汉族</v>
          </cell>
          <cell r="L572" t="str">
            <v>13640782013</v>
          </cell>
          <cell r="M572" t="str">
            <v>20210050012</v>
          </cell>
          <cell r="N572" t="str">
            <v>否</v>
          </cell>
        </row>
        <row r="573">
          <cell r="B573" t="str">
            <v>刘科亮</v>
          </cell>
          <cell r="C573" t="str">
            <v>440104198908081912</v>
          </cell>
          <cell r="D573" t="str">
            <v>男</v>
          </cell>
          <cell r="E573" t="str">
            <v>广州市公安局</v>
          </cell>
          <cell r="F573" t="str">
            <v>刑事技术助理</v>
          </cell>
          <cell r="G573" t="str">
            <v>44012690129803001</v>
          </cell>
          <cell r="H573" t="str">
            <v>61.74</v>
          </cell>
          <cell r="I573" t="str">
            <v>572</v>
          </cell>
          <cell r="K573" t="str">
            <v>汉族</v>
          </cell>
          <cell r="L573" t="str">
            <v>13189094313</v>
          </cell>
          <cell r="M573" t="str">
            <v>20210160013</v>
          </cell>
          <cell r="N573" t="str">
            <v>否</v>
          </cell>
        </row>
        <row r="574">
          <cell r="B574" t="str">
            <v>肖铭</v>
          </cell>
          <cell r="C574" t="str">
            <v>440184198904256318</v>
          </cell>
          <cell r="D574" t="str">
            <v>男</v>
          </cell>
          <cell r="E574" t="str">
            <v>广州市公安局</v>
          </cell>
          <cell r="F574" t="str">
            <v>刑事技术助理</v>
          </cell>
          <cell r="G574" t="str">
            <v>44012690129803001</v>
          </cell>
          <cell r="H574" t="str">
            <v>61.74</v>
          </cell>
          <cell r="I574" t="str">
            <v>572</v>
          </cell>
          <cell r="K574" t="str">
            <v>汉族</v>
          </cell>
          <cell r="L574" t="str">
            <v>13928880430</v>
          </cell>
          <cell r="M574" t="str">
            <v>20210070013</v>
          </cell>
          <cell r="N574" t="str">
            <v>否</v>
          </cell>
        </row>
        <row r="575">
          <cell r="B575" t="str">
            <v>林嘉豪</v>
          </cell>
          <cell r="C575" t="str">
            <v>440107199308110613</v>
          </cell>
          <cell r="D575" t="str">
            <v>男</v>
          </cell>
          <cell r="E575" t="str">
            <v>广州市公安局</v>
          </cell>
          <cell r="F575" t="str">
            <v>刑事技术助理</v>
          </cell>
          <cell r="G575" t="str">
            <v>44012690129803001</v>
          </cell>
          <cell r="H575" t="str">
            <v>61.73</v>
          </cell>
          <cell r="I575" t="str">
            <v>574</v>
          </cell>
          <cell r="K575" t="str">
            <v>汉族</v>
          </cell>
          <cell r="L575" t="str">
            <v>18826482054</v>
          </cell>
          <cell r="M575" t="str">
            <v>20210020021</v>
          </cell>
          <cell r="N575" t="str">
            <v>否</v>
          </cell>
        </row>
        <row r="576">
          <cell r="B576" t="str">
            <v>张建伟</v>
          </cell>
          <cell r="C576" t="str">
            <v>440111198711283338</v>
          </cell>
          <cell r="D576" t="str">
            <v>男</v>
          </cell>
          <cell r="E576" t="str">
            <v>广州市公安局</v>
          </cell>
          <cell r="F576" t="str">
            <v>刑事技术助理</v>
          </cell>
          <cell r="G576" t="str">
            <v>44012690129803001</v>
          </cell>
          <cell r="H576" t="str">
            <v>61.64</v>
          </cell>
          <cell r="I576" t="str">
            <v>575</v>
          </cell>
          <cell r="K576" t="str">
            <v>汉族</v>
          </cell>
          <cell r="L576" t="str">
            <v>13560211379</v>
          </cell>
          <cell r="M576" t="str">
            <v>20210060009</v>
          </cell>
          <cell r="N576" t="str">
            <v>否</v>
          </cell>
        </row>
        <row r="577">
          <cell r="B577" t="str">
            <v>何华昌</v>
          </cell>
          <cell r="C577" t="str">
            <v>440105199002106918</v>
          </cell>
          <cell r="D577" t="str">
            <v>男</v>
          </cell>
          <cell r="E577" t="str">
            <v>广州市公安局</v>
          </cell>
          <cell r="F577" t="str">
            <v>刑事技术助理</v>
          </cell>
          <cell r="G577" t="str">
            <v>44012690129803001</v>
          </cell>
          <cell r="H577" t="str">
            <v>61.55</v>
          </cell>
          <cell r="I577" t="str">
            <v>576</v>
          </cell>
          <cell r="K577" t="str">
            <v>汉族</v>
          </cell>
          <cell r="L577" t="str">
            <v>15913162794</v>
          </cell>
          <cell r="M577" t="str">
            <v>20210210025</v>
          </cell>
          <cell r="N577" t="str">
            <v>否</v>
          </cell>
        </row>
        <row r="578">
          <cell r="B578" t="str">
            <v>肖鹏</v>
          </cell>
          <cell r="C578" t="str">
            <v>430481199308086711</v>
          </cell>
          <cell r="D578" t="str">
            <v>男</v>
          </cell>
          <cell r="E578" t="str">
            <v>广州市公安局</v>
          </cell>
          <cell r="F578" t="str">
            <v>刑事技术助理</v>
          </cell>
          <cell r="G578" t="str">
            <v>44012690129803001</v>
          </cell>
          <cell r="H578" t="str">
            <v>61.31</v>
          </cell>
          <cell r="I578" t="str">
            <v>577</v>
          </cell>
          <cell r="K578" t="str">
            <v>汉族</v>
          </cell>
          <cell r="L578" t="str">
            <v>15521038220</v>
          </cell>
          <cell r="M578" t="str">
            <v>20210160029</v>
          </cell>
          <cell r="N578" t="str">
            <v>否</v>
          </cell>
        </row>
        <row r="579">
          <cell r="B579" t="str">
            <v>金辉</v>
          </cell>
          <cell r="C579" t="str">
            <v>43042119940104419X</v>
          </cell>
          <cell r="D579" t="str">
            <v>男</v>
          </cell>
          <cell r="E579" t="str">
            <v>广州市公安局</v>
          </cell>
          <cell r="F579" t="str">
            <v>刑事技术助理</v>
          </cell>
          <cell r="G579" t="str">
            <v>44012690129803001</v>
          </cell>
          <cell r="H579" t="str">
            <v>61.30</v>
          </cell>
          <cell r="I579" t="str">
            <v>578</v>
          </cell>
          <cell r="K579" t="str">
            <v>汉族</v>
          </cell>
          <cell r="L579" t="str">
            <v>18122026574</v>
          </cell>
          <cell r="M579" t="str">
            <v>20210130001</v>
          </cell>
          <cell r="N579" t="str">
            <v>否</v>
          </cell>
        </row>
        <row r="580">
          <cell r="B580" t="str">
            <v>曾伟健</v>
          </cell>
          <cell r="C580" t="str">
            <v>440182199211171217</v>
          </cell>
          <cell r="D580" t="str">
            <v>男</v>
          </cell>
          <cell r="E580" t="str">
            <v>广州市公安局</v>
          </cell>
          <cell r="F580" t="str">
            <v>刑事技术助理</v>
          </cell>
          <cell r="G580" t="str">
            <v>44012690129803001</v>
          </cell>
          <cell r="H580" t="str">
            <v>61.24</v>
          </cell>
          <cell r="I580" t="str">
            <v>579</v>
          </cell>
          <cell r="K580" t="str">
            <v>汉族</v>
          </cell>
          <cell r="L580" t="str">
            <v>13480242823</v>
          </cell>
          <cell r="M580" t="str">
            <v>20210310004</v>
          </cell>
          <cell r="N580" t="str">
            <v>否</v>
          </cell>
        </row>
        <row r="581">
          <cell r="B581" t="str">
            <v>吴辉龙</v>
          </cell>
          <cell r="C581" t="str">
            <v>440981198903102258</v>
          </cell>
          <cell r="D581" t="str">
            <v>男</v>
          </cell>
          <cell r="E581" t="str">
            <v>广州市公安局</v>
          </cell>
          <cell r="F581" t="str">
            <v>刑事技术助理</v>
          </cell>
          <cell r="G581" t="str">
            <v>44012690129803001</v>
          </cell>
          <cell r="H581" t="str">
            <v>61.24</v>
          </cell>
          <cell r="I581" t="str">
            <v>579</v>
          </cell>
          <cell r="K581" t="str">
            <v>汉族</v>
          </cell>
          <cell r="L581" t="str">
            <v>13143336493</v>
          </cell>
          <cell r="M581" t="str">
            <v>20210240029</v>
          </cell>
          <cell r="N581" t="str">
            <v>否</v>
          </cell>
        </row>
        <row r="582">
          <cell r="B582" t="str">
            <v>范文力</v>
          </cell>
          <cell r="C582" t="str">
            <v>440105199801285713</v>
          </cell>
          <cell r="D582" t="str">
            <v>男</v>
          </cell>
          <cell r="E582" t="str">
            <v>广州市公安局</v>
          </cell>
          <cell r="F582" t="str">
            <v>刑事技术助理</v>
          </cell>
          <cell r="G582" t="str">
            <v>44012690129803001</v>
          </cell>
          <cell r="H582" t="str">
            <v>61.24</v>
          </cell>
          <cell r="I582" t="str">
            <v>579</v>
          </cell>
          <cell r="K582" t="str">
            <v>汉族</v>
          </cell>
          <cell r="L582" t="str">
            <v>13711352873</v>
          </cell>
          <cell r="M582" t="str">
            <v>20210120026</v>
          </cell>
          <cell r="N582" t="str">
            <v>否</v>
          </cell>
        </row>
        <row r="583">
          <cell r="B583" t="str">
            <v>王镇华</v>
          </cell>
          <cell r="C583" t="str">
            <v>440182199309280032</v>
          </cell>
          <cell r="D583" t="str">
            <v>男</v>
          </cell>
          <cell r="E583" t="str">
            <v>广州市公安局</v>
          </cell>
          <cell r="F583" t="str">
            <v>刑事技术助理</v>
          </cell>
          <cell r="G583" t="str">
            <v>44012690129803001</v>
          </cell>
          <cell r="H583" t="str">
            <v>61.24</v>
          </cell>
          <cell r="I583" t="str">
            <v>579</v>
          </cell>
          <cell r="K583" t="str">
            <v>汉族</v>
          </cell>
          <cell r="L583" t="str">
            <v>13527868595</v>
          </cell>
          <cell r="M583" t="str">
            <v>20210010017</v>
          </cell>
          <cell r="N583" t="str">
            <v>否</v>
          </cell>
        </row>
        <row r="584">
          <cell r="B584" t="str">
            <v>曾文锐</v>
          </cell>
          <cell r="C584" t="str">
            <v>440183199111233130</v>
          </cell>
          <cell r="D584" t="str">
            <v>男</v>
          </cell>
          <cell r="E584" t="str">
            <v>广州市公安局</v>
          </cell>
          <cell r="F584" t="str">
            <v>刑事技术助理</v>
          </cell>
          <cell r="G584" t="str">
            <v>44012690129803001</v>
          </cell>
          <cell r="H584" t="str">
            <v>61.21</v>
          </cell>
          <cell r="I584" t="str">
            <v>583</v>
          </cell>
          <cell r="K584" t="str">
            <v>汉族</v>
          </cell>
          <cell r="L584" t="str">
            <v>13570388901</v>
          </cell>
          <cell r="M584" t="str">
            <v>20210170029</v>
          </cell>
          <cell r="N584" t="str">
            <v>否</v>
          </cell>
        </row>
        <row r="585">
          <cell r="B585" t="str">
            <v>覃崇畅</v>
          </cell>
          <cell r="C585" t="str">
            <v>45212719920110153X</v>
          </cell>
          <cell r="D585" t="str">
            <v>男</v>
          </cell>
          <cell r="E585" t="str">
            <v>广州市公安局</v>
          </cell>
          <cell r="F585" t="str">
            <v>刑事技术助理</v>
          </cell>
          <cell r="G585" t="str">
            <v>44012690129803001</v>
          </cell>
          <cell r="H585" t="str">
            <v>61.09</v>
          </cell>
          <cell r="I585" t="str">
            <v>584</v>
          </cell>
          <cell r="K585" t="str">
            <v>壮族</v>
          </cell>
          <cell r="L585" t="str">
            <v>15999972683</v>
          </cell>
          <cell r="M585" t="str">
            <v>20210170019</v>
          </cell>
          <cell r="N585" t="str">
            <v>否</v>
          </cell>
        </row>
        <row r="586">
          <cell r="B586" t="str">
            <v>梁文宇</v>
          </cell>
          <cell r="C586" t="str">
            <v>440883199603100834</v>
          </cell>
          <cell r="D586" t="str">
            <v>男</v>
          </cell>
          <cell r="E586" t="str">
            <v>广州市公安局</v>
          </cell>
          <cell r="F586" t="str">
            <v>刑事技术助理</v>
          </cell>
          <cell r="G586" t="str">
            <v>44012690129803001</v>
          </cell>
          <cell r="H586" t="str">
            <v>60.99</v>
          </cell>
          <cell r="I586" t="str">
            <v>585</v>
          </cell>
          <cell r="K586" t="str">
            <v>汉族</v>
          </cell>
          <cell r="L586" t="str">
            <v>15521108923</v>
          </cell>
          <cell r="M586" t="str">
            <v>20210290026</v>
          </cell>
          <cell r="N586" t="str">
            <v>否</v>
          </cell>
        </row>
        <row r="587">
          <cell r="B587" t="str">
            <v>林兴华</v>
          </cell>
          <cell r="C587" t="str">
            <v>445381199110060533</v>
          </cell>
          <cell r="D587" t="str">
            <v>男</v>
          </cell>
          <cell r="E587" t="str">
            <v>广州市公安局</v>
          </cell>
          <cell r="F587" t="str">
            <v>刑事技术助理</v>
          </cell>
          <cell r="G587" t="str">
            <v>44012690129803001</v>
          </cell>
          <cell r="H587" t="str">
            <v>60.99</v>
          </cell>
          <cell r="I587" t="str">
            <v>585</v>
          </cell>
          <cell r="K587" t="str">
            <v>汉族</v>
          </cell>
          <cell r="L587" t="str">
            <v>13512731399</v>
          </cell>
          <cell r="M587" t="str">
            <v>20210090010</v>
          </cell>
          <cell r="N587" t="str">
            <v>否</v>
          </cell>
        </row>
        <row r="588">
          <cell r="B588" t="str">
            <v>黄浚伟</v>
          </cell>
          <cell r="C588" t="str">
            <v>440182199810011215</v>
          </cell>
          <cell r="D588" t="str">
            <v>男</v>
          </cell>
          <cell r="E588" t="str">
            <v>广州市公安局</v>
          </cell>
          <cell r="F588" t="str">
            <v>刑事技术助理</v>
          </cell>
          <cell r="G588" t="str">
            <v>44012690129803001</v>
          </cell>
          <cell r="H588" t="str">
            <v>60.99</v>
          </cell>
          <cell r="I588" t="str">
            <v>585</v>
          </cell>
          <cell r="K588" t="str">
            <v>汉族</v>
          </cell>
          <cell r="L588" t="str">
            <v>13247668997</v>
          </cell>
          <cell r="M588" t="str">
            <v>20210070017</v>
          </cell>
          <cell r="N588" t="str">
            <v>否</v>
          </cell>
        </row>
        <row r="589">
          <cell r="B589" t="str">
            <v>侯颖杰</v>
          </cell>
          <cell r="C589" t="str">
            <v>440182199712140611</v>
          </cell>
          <cell r="D589" t="str">
            <v>男</v>
          </cell>
          <cell r="E589" t="str">
            <v>广州市公安局</v>
          </cell>
          <cell r="F589" t="str">
            <v>刑事技术助理</v>
          </cell>
          <cell r="G589" t="str">
            <v>44012690129803001</v>
          </cell>
          <cell r="H589" t="str">
            <v>60.71</v>
          </cell>
          <cell r="I589" t="str">
            <v>588</v>
          </cell>
          <cell r="K589" t="str">
            <v>汉族</v>
          </cell>
          <cell r="L589" t="str">
            <v>17825447874</v>
          </cell>
          <cell r="M589" t="str">
            <v>20210280005</v>
          </cell>
          <cell r="N589" t="str">
            <v>否</v>
          </cell>
        </row>
        <row r="590">
          <cell r="B590" t="str">
            <v>邓梓锋</v>
          </cell>
          <cell r="C590" t="str">
            <v>440181199705314218</v>
          </cell>
          <cell r="D590" t="str">
            <v>男</v>
          </cell>
          <cell r="E590" t="str">
            <v>广州市公安局</v>
          </cell>
          <cell r="F590" t="str">
            <v>刑事技术助理</v>
          </cell>
          <cell r="G590" t="str">
            <v>44012690129803001</v>
          </cell>
          <cell r="H590" t="str">
            <v>60.59</v>
          </cell>
          <cell r="I590" t="str">
            <v>589</v>
          </cell>
          <cell r="K590" t="str">
            <v>汉族</v>
          </cell>
          <cell r="L590" t="str">
            <v>13118855341</v>
          </cell>
          <cell r="M590" t="str">
            <v>20210130014</v>
          </cell>
          <cell r="N590" t="str">
            <v>否</v>
          </cell>
        </row>
        <row r="591">
          <cell r="B591" t="str">
            <v>李耀坤</v>
          </cell>
          <cell r="C591" t="str">
            <v>440111199211230373</v>
          </cell>
          <cell r="D591" t="str">
            <v>男</v>
          </cell>
          <cell r="E591" t="str">
            <v>广州市公安局</v>
          </cell>
          <cell r="F591" t="str">
            <v>刑事技术助理</v>
          </cell>
          <cell r="G591" t="str">
            <v>44012690129803001</v>
          </cell>
          <cell r="H591" t="str">
            <v>60.50</v>
          </cell>
          <cell r="I591" t="str">
            <v>590</v>
          </cell>
          <cell r="K591" t="str">
            <v>汉族</v>
          </cell>
          <cell r="L591" t="str">
            <v>13710475029</v>
          </cell>
          <cell r="M591" t="str">
            <v>20210030018</v>
          </cell>
          <cell r="N591" t="str">
            <v>否</v>
          </cell>
        </row>
        <row r="592">
          <cell r="B592" t="str">
            <v>谢松羽</v>
          </cell>
          <cell r="C592" t="str">
            <v>440103199508101214</v>
          </cell>
          <cell r="D592" t="str">
            <v>男</v>
          </cell>
          <cell r="E592" t="str">
            <v>广州市公安局</v>
          </cell>
          <cell r="F592" t="str">
            <v>刑事技术助理</v>
          </cell>
          <cell r="G592" t="str">
            <v>44012690129803001</v>
          </cell>
          <cell r="H592" t="str">
            <v>60.49</v>
          </cell>
          <cell r="I592" t="str">
            <v>591</v>
          </cell>
          <cell r="K592" t="str">
            <v>汉族</v>
          </cell>
          <cell r="L592" t="str">
            <v>13073038121</v>
          </cell>
          <cell r="M592" t="str">
            <v>20210210024</v>
          </cell>
          <cell r="N592" t="str">
            <v>否</v>
          </cell>
        </row>
        <row r="593">
          <cell r="B593" t="str">
            <v>余文健</v>
          </cell>
          <cell r="C593" t="str">
            <v>44068319931102391X</v>
          </cell>
          <cell r="D593" t="str">
            <v>男</v>
          </cell>
          <cell r="E593" t="str">
            <v>广州市公安局</v>
          </cell>
          <cell r="F593" t="str">
            <v>刑事技术助理</v>
          </cell>
          <cell r="G593" t="str">
            <v>44012690129803001</v>
          </cell>
          <cell r="H593" t="str">
            <v>60.49</v>
          </cell>
          <cell r="I593" t="str">
            <v>591</v>
          </cell>
          <cell r="K593" t="str">
            <v>汉族</v>
          </cell>
          <cell r="L593" t="str">
            <v>15013058290</v>
          </cell>
          <cell r="M593" t="str">
            <v>20210030003</v>
          </cell>
          <cell r="N593" t="str">
            <v>否</v>
          </cell>
        </row>
        <row r="594">
          <cell r="B594" t="str">
            <v>陈国樑</v>
          </cell>
          <cell r="C594" t="str">
            <v>440104199601081015</v>
          </cell>
          <cell r="D594" t="str">
            <v>男</v>
          </cell>
          <cell r="E594" t="str">
            <v>广州市公安局</v>
          </cell>
          <cell r="F594" t="str">
            <v>刑事技术助理</v>
          </cell>
          <cell r="G594" t="str">
            <v>44012690129803001</v>
          </cell>
          <cell r="H594" t="str">
            <v>60.43</v>
          </cell>
          <cell r="I594" t="str">
            <v>593</v>
          </cell>
          <cell r="K594" t="str">
            <v>汉族</v>
          </cell>
          <cell r="L594" t="str">
            <v>15975302908</v>
          </cell>
          <cell r="M594" t="str">
            <v>20210140006</v>
          </cell>
          <cell r="N594" t="str">
            <v>否</v>
          </cell>
        </row>
        <row r="595">
          <cell r="B595" t="str">
            <v>余泽榕</v>
          </cell>
          <cell r="C595" t="str">
            <v>440183199111094855</v>
          </cell>
          <cell r="D595" t="str">
            <v>男</v>
          </cell>
          <cell r="E595" t="str">
            <v>广州市公安局</v>
          </cell>
          <cell r="F595" t="str">
            <v>刑事技术助理</v>
          </cell>
          <cell r="G595" t="str">
            <v>44012690129803001</v>
          </cell>
          <cell r="H595" t="str">
            <v>60.31</v>
          </cell>
          <cell r="I595" t="str">
            <v>594</v>
          </cell>
          <cell r="K595" t="str">
            <v>汉族</v>
          </cell>
          <cell r="L595" t="str">
            <v>13539779361</v>
          </cell>
          <cell r="M595" t="str">
            <v>20210120009</v>
          </cell>
          <cell r="N595" t="str">
            <v>否</v>
          </cell>
        </row>
        <row r="596">
          <cell r="B596" t="str">
            <v>邓伟杰</v>
          </cell>
          <cell r="C596" t="str">
            <v>440111199111215715</v>
          </cell>
          <cell r="D596" t="str">
            <v>男</v>
          </cell>
          <cell r="E596" t="str">
            <v>广州市公安局</v>
          </cell>
          <cell r="F596" t="str">
            <v>刑事技术助理</v>
          </cell>
          <cell r="G596" t="str">
            <v>44012690129803001</v>
          </cell>
          <cell r="H596" t="str">
            <v>60.06</v>
          </cell>
          <cell r="I596" t="str">
            <v>595</v>
          </cell>
          <cell r="K596" t="str">
            <v>汉族</v>
          </cell>
          <cell r="L596" t="str">
            <v>13710266132</v>
          </cell>
          <cell r="M596" t="str">
            <v>20210010027</v>
          </cell>
          <cell r="N596" t="str">
            <v>否</v>
          </cell>
        </row>
        <row r="597">
          <cell r="B597" t="str">
            <v>周智聪</v>
          </cell>
          <cell r="C597" t="str">
            <v>445381199702111736</v>
          </cell>
          <cell r="D597" t="str">
            <v>男</v>
          </cell>
          <cell r="E597" t="str">
            <v>广州市公安局</v>
          </cell>
          <cell r="F597" t="str">
            <v>刑事技术助理</v>
          </cell>
          <cell r="G597" t="str">
            <v>44012690129803001</v>
          </cell>
          <cell r="H597" t="str">
            <v>60.03</v>
          </cell>
          <cell r="I597" t="str">
            <v>596</v>
          </cell>
          <cell r="K597" t="str">
            <v>汉族</v>
          </cell>
          <cell r="L597" t="str">
            <v>13265902591</v>
          </cell>
          <cell r="M597" t="str">
            <v>20210210006</v>
          </cell>
          <cell r="N597" t="str">
            <v>否</v>
          </cell>
        </row>
        <row r="598">
          <cell r="B598" t="str">
            <v>李渊龙</v>
          </cell>
          <cell r="C598" t="str">
            <v>440104198807111617</v>
          </cell>
          <cell r="D598" t="str">
            <v>男</v>
          </cell>
          <cell r="E598" t="str">
            <v>广州市公安局</v>
          </cell>
          <cell r="F598" t="str">
            <v>刑事技术助理</v>
          </cell>
          <cell r="G598" t="str">
            <v>44012690129803001</v>
          </cell>
          <cell r="H598" t="str">
            <v>60.03</v>
          </cell>
          <cell r="I598" t="str">
            <v>596</v>
          </cell>
          <cell r="K598" t="str">
            <v>汉族</v>
          </cell>
          <cell r="L598" t="str">
            <v>15013005100</v>
          </cell>
          <cell r="M598" t="str">
            <v>20210020010</v>
          </cell>
          <cell r="N598" t="str">
            <v>否</v>
          </cell>
        </row>
        <row r="599">
          <cell r="B599" t="str">
            <v>梁志鹏</v>
          </cell>
          <cell r="C599" t="str">
            <v>440183199203261016</v>
          </cell>
          <cell r="D599" t="str">
            <v>男</v>
          </cell>
          <cell r="E599" t="str">
            <v>广州市公安局</v>
          </cell>
          <cell r="F599" t="str">
            <v>刑事技术助理</v>
          </cell>
          <cell r="G599" t="str">
            <v>44012690129803001</v>
          </cell>
          <cell r="H599" t="str">
            <v>60.03</v>
          </cell>
          <cell r="I599" t="str">
            <v>596</v>
          </cell>
          <cell r="K599" t="str">
            <v>汉族</v>
          </cell>
          <cell r="L599" t="str">
            <v>13535556577</v>
          </cell>
          <cell r="M599" t="str">
            <v>20210010006</v>
          </cell>
          <cell r="N599" t="str">
            <v>否</v>
          </cell>
        </row>
        <row r="600">
          <cell r="B600" t="str">
            <v>陈新林</v>
          </cell>
          <cell r="C600" t="str">
            <v>44132419980706201X</v>
          </cell>
          <cell r="D600" t="str">
            <v>男</v>
          </cell>
          <cell r="E600" t="str">
            <v>广州市公安局</v>
          </cell>
          <cell r="F600" t="str">
            <v>刑事技术助理</v>
          </cell>
          <cell r="G600" t="str">
            <v>44012690129803001</v>
          </cell>
          <cell r="H600" t="str">
            <v>59.88</v>
          </cell>
          <cell r="I600" t="str">
            <v>599</v>
          </cell>
          <cell r="K600" t="str">
            <v>汉族</v>
          </cell>
          <cell r="L600" t="str">
            <v>13352817932</v>
          </cell>
          <cell r="M600" t="str">
            <v>20210100005</v>
          </cell>
          <cell r="N600" t="str">
            <v>否</v>
          </cell>
        </row>
        <row r="601">
          <cell r="B601" t="str">
            <v>李文达</v>
          </cell>
          <cell r="C601" t="str">
            <v>440902199707175619</v>
          </cell>
          <cell r="D601" t="str">
            <v>男</v>
          </cell>
          <cell r="E601" t="str">
            <v>广州市公安局</v>
          </cell>
          <cell r="F601" t="str">
            <v>刑事技术助理</v>
          </cell>
          <cell r="G601" t="str">
            <v>44012690129803001</v>
          </cell>
          <cell r="H601" t="str">
            <v>59.81</v>
          </cell>
          <cell r="I601" t="str">
            <v>600</v>
          </cell>
          <cell r="K601" t="str">
            <v>汉族</v>
          </cell>
          <cell r="L601" t="str">
            <v>15706677691</v>
          </cell>
          <cell r="M601" t="str">
            <v>20210110016</v>
          </cell>
          <cell r="N601" t="str">
            <v>否</v>
          </cell>
        </row>
        <row r="602">
          <cell r="B602" t="str">
            <v>陈嘉铭</v>
          </cell>
          <cell r="C602" t="str">
            <v>440181198811223913</v>
          </cell>
          <cell r="D602" t="str">
            <v>男</v>
          </cell>
          <cell r="E602" t="str">
            <v>广州市公安局</v>
          </cell>
          <cell r="F602" t="str">
            <v>刑事技术助理</v>
          </cell>
          <cell r="G602" t="str">
            <v>44012690129803001</v>
          </cell>
          <cell r="H602" t="str">
            <v>59.78</v>
          </cell>
          <cell r="I602" t="str">
            <v>601</v>
          </cell>
          <cell r="K602" t="str">
            <v>汉族</v>
          </cell>
          <cell r="L602" t="str">
            <v>18620514101</v>
          </cell>
          <cell r="M602" t="str">
            <v>20210200018</v>
          </cell>
          <cell r="N602" t="str">
            <v>否</v>
          </cell>
        </row>
        <row r="603">
          <cell r="B603" t="str">
            <v>崔健锋</v>
          </cell>
          <cell r="C603" t="str">
            <v>440105199401315717</v>
          </cell>
          <cell r="D603" t="str">
            <v>男</v>
          </cell>
          <cell r="E603" t="str">
            <v>广州市公安局</v>
          </cell>
          <cell r="F603" t="str">
            <v>刑事技术助理</v>
          </cell>
          <cell r="G603" t="str">
            <v>44012690129803001</v>
          </cell>
          <cell r="H603" t="str">
            <v>59.60</v>
          </cell>
          <cell r="I603" t="str">
            <v>602</v>
          </cell>
          <cell r="K603" t="str">
            <v>汉族</v>
          </cell>
          <cell r="L603" t="str">
            <v>13533857955</v>
          </cell>
          <cell r="M603" t="str">
            <v>20210250024</v>
          </cell>
          <cell r="N603" t="str">
            <v>否</v>
          </cell>
        </row>
        <row r="604">
          <cell r="B604" t="str">
            <v>徐志针</v>
          </cell>
          <cell r="C604" t="str">
            <v>440182198707050318</v>
          </cell>
          <cell r="D604" t="str">
            <v>男</v>
          </cell>
          <cell r="E604" t="str">
            <v>广州市公安局</v>
          </cell>
          <cell r="F604" t="str">
            <v>刑事技术助理</v>
          </cell>
          <cell r="G604" t="str">
            <v>44012690129803001</v>
          </cell>
          <cell r="H604" t="str">
            <v>59.57</v>
          </cell>
          <cell r="I604" t="str">
            <v>603</v>
          </cell>
          <cell r="K604" t="str">
            <v>汉族</v>
          </cell>
          <cell r="L604" t="str">
            <v>13450262277</v>
          </cell>
          <cell r="M604" t="str">
            <v>20210040007</v>
          </cell>
          <cell r="N604" t="str">
            <v>否</v>
          </cell>
        </row>
        <row r="605">
          <cell r="B605" t="str">
            <v>罗意青</v>
          </cell>
          <cell r="C605" t="str">
            <v>441622199503202590</v>
          </cell>
          <cell r="D605" t="str">
            <v>男</v>
          </cell>
          <cell r="E605" t="str">
            <v>广州市公安局</v>
          </cell>
          <cell r="F605" t="str">
            <v>刑事技术助理</v>
          </cell>
          <cell r="G605" t="str">
            <v>44012690129803001</v>
          </cell>
          <cell r="H605" t="str">
            <v>59.56</v>
          </cell>
          <cell r="I605" t="str">
            <v>604</v>
          </cell>
          <cell r="K605" t="str">
            <v>汉族</v>
          </cell>
          <cell r="L605" t="str">
            <v>13539730674</v>
          </cell>
          <cell r="M605" t="str">
            <v>20210030027</v>
          </cell>
          <cell r="N605" t="str">
            <v>否</v>
          </cell>
        </row>
        <row r="606">
          <cell r="B606" t="str">
            <v>戚焰辉</v>
          </cell>
          <cell r="C606" t="str">
            <v>440184199605270958</v>
          </cell>
          <cell r="D606" t="str">
            <v>男</v>
          </cell>
          <cell r="E606" t="str">
            <v>广州市公安局</v>
          </cell>
          <cell r="F606" t="str">
            <v>刑事技术助理</v>
          </cell>
          <cell r="G606" t="str">
            <v>44012690129803001</v>
          </cell>
          <cell r="H606" t="str">
            <v>59.53</v>
          </cell>
          <cell r="I606" t="str">
            <v>605</v>
          </cell>
          <cell r="K606" t="str">
            <v>汉族</v>
          </cell>
          <cell r="L606" t="str">
            <v>13825003873</v>
          </cell>
          <cell r="M606" t="str">
            <v>20210180028</v>
          </cell>
          <cell r="N606" t="str">
            <v>否</v>
          </cell>
        </row>
        <row r="607">
          <cell r="B607" t="str">
            <v>李建音</v>
          </cell>
          <cell r="C607" t="str">
            <v>440184199512301831</v>
          </cell>
          <cell r="D607" t="str">
            <v>男</v>
          </cell>
          <cell r="E607" t="str">
            <v>广州市公安局</v>
          </cell>
          <cell r="F607" t="str">
            <v>刑事技术助理</v>
          </cell>
          <cell r="G607" t="str">
            <v>44012690129803001</v>
          </cell>
          <cell r="H607" t="str">
            <v>59.53</v>
          </cell>
          <cell r="I607" t="str">
            <v>605</v>
          </cell>
          <cell r="K607" t="str">
            <v>汉族</v>
          </cell>
          <cell r="L607" t="str">
            <v>13925007494</v>
          </cell>
          <cell r="M607" t="str">
            <v>20210070015</v>
          </cell>
          <cell r="N607" t="str">
            <v>否</v>
          </cell>
        </row>
        <row r="608">
          <cell r="B608" t="str">
            <v>姚伟卓</v>
          </cell>
          <cell r="C608" t="str">
            <v>440183199309232133</v>
          </cell>
          <cell r="D608" t="str">
            <v>男</v>
          </cell>
          <cell r="E608" t="str">
            <v>广州市公安局</v>
          </cell>
          <cell r="F608" t="str">
            <v>刑事技术助理</v>
          </cell>
          <cell r="G608" t="str">
            <v>44012690129803001</v>
          </cell>
          <cell r="H608" t="str">
            <v>59.53</v>
          </cell>
          <cell r="I608" t="str">
            <v>605</v>
          </cell>
          <cell r="K608" t="str">
            <v>汉族</v>
          </cell>
          <cell r="L608" t="str">
            <v>13544449499</v>
          </cell>
          <cell r="M608" t="str">
            <v>20210030004</v>
          </cell>
          <cell r="N608" t="str">
            <v>否</v>
          </cell>
        </row>
        <row r="609">
          <cell r="B609" t="str">
            <v>陈泽林</v>
          </cell>
          <cell r="C609" t="str">
            <v>441324199506270376</v>
          </cell>
          <cell r="D609" t="str">
            <v>男</v>
          </cell>
          <cell r="E609" t="str">
            <v>广州市公安局</v>
          </cell>
          <cell r="F609" t="str">
            <v>刑事技术助理</v>
          </cell>
          <cell r="G609" t="str">
            <v>44012690129803001</v>
          </cell>
          <cell r="H609" t="str">
            <v>59.32</v>
          </cell>
          <cell r="I609" t="str">
            <v>608</v>
          </cell>
          <cell r="K609" t="str">
            <v>汉族</v>
          </cell>
          <cell r="L609" t="str">
            <v>15002001282</v>
          </cell>
          <cell r="M609" t="str">
            <v>20210170026</v>
          </cell>
          <cell r="N609" t="str">
            <v>否</v>
          </cell>
        </row>
        <row r="610">
          <cell r="B610" t="str">
            <v>汤建东</v>
          </cell>
          <cell r="C610" t="str">
            <v>440183198612225214</v>
          </cell>
          <cell r="D610" t="str">
            <v>男</v>
          </cell>
          <cell r="E610" t="str">
            <v>广州市公安局</v>
          </cell>
          <cell r="F610" t="str">
            <v>刑事技术助理</v>
          </cell>
          <cell r="G610" t="str">
            <v>44012690129803001</v>
          </cell>
          <cell r="H610" t="str">
            <v>59.25</v>
          </cell>
          <cell r="I610" t="str">
            <v>609</v>
          </cell>
          <cell r="K610" t="str">
            <v>汉族</v>
          </cell>
          <cell r="L610" t="str">
            <v>13527691171</v>
          </cell>
          <cell r="M610" t="str">
            <v>20210190028</v>
          </cell>
          <cell r="N610" t="str">
            <v>否</v>
          </cell>
        </row>
        <row r="611">
          <cell r="B611" t="str">
            <v>徐则豪</v>
          </cell>
          <cell r="C611" t="str">
            <v>440182199706080317</v>
          </cell>
          <cell r="D611" t="str">
            <v>男</v>
          </cell>
          <cell r="E611" t="str">
            <v>广州市公安局</v>
          </cell>
          <cell r="F611" t="str">
            <v>刑事技术助理</v>
          </cell>
          <cell r="G611" t="str">
            <v>44012690129803001</v>
          </cell>
          <cell r="H611" t="str">
            <v>59.10</v>
          </cell>
          <cell r="I611" t="str">
            <v>610</v>
          </cell>
          <cell r="K611" t="str">
            <v>汉族</v>
          </cell>
          <cell r="L611" t="str">
            <v>13751802200</v>
          </cell>
          <cell r="M611" t="str">
            <v>20210220010</v>
          </cell>
          <cell r="N611" t="str">
            <v>否</v>
          </cell>
        </row>
        <row r="612">
          <cell r="B612" t="str">
            <v>孙东森</v>
          </cell>
          <cell r="C612" t="str">
            <v>440107199610260313</v>
          </cell>
          <cell r="D612" t="str">
            <v>男</v>
          </cell>
          <cell r="E612" t="str">
            <v>广州市公安局</v>
          </cell>
          <cell r="F612" t="str">
            <v>刑事技术助理</v>
          </cell>
          <cell r="G612" t="str">
            <v>44012690129803001</v>
          </cell>
          <cell r="H612" t="str">
            <v>59.04</v>
          </cell>
          <cell r="I612" t="str">
            <v>611</v>
          </cell>
          <cell r="K612" t="str">
            <v>汉族</v>
          </cell>
          <cell r="L612" t="str">
            <v>13250532283</v>
          </cell>
          <cell r="M612" t="str">
            <v>20210220008</v>
          </cell>
          <cell r="N612" t="str">
            <v>否</v>
          </cell>
        </row>
        <row r="613">
          <cell r="B613" t="str">
            <v>陈富安</v>
          </cell>
          <cell r="C613" t="str">
            <v>441423199509164412</v>
          </cell>
          <cell r="D613" t="str">
            <v>男</v>
          </cell>
          <cell r="E613" t="str">
            <v>广州市公安局</v>
          </cell>
          <cell r="F613" t="str">
            <v>刑事技术助理</v>
          </cell>
          <cell r="G613" t="str">
            <v>44012690129803001</v>
          </cell>
          <cell r="H613" t="str">
            <v>58.85</v>
          </cell>
          <cell r="I613" t="str">
            <v>612</v>
          </cell>
          <cell r="K613" t="str">
            <v>汉族</v>
          </cell>
          <cell r="L613" t="str">
            <v>18320006581</v>
          </cell>
          <cell r="M613" t="str">
            <v>20210100009</v>
          </cell>
          <cell r="N613" t="str">
            <v>否</v>
          </cell>
        </row>
        <row r="614">
          <cell r="B614" t="str">
            <v>曾志铭</v>
          </cell>
          <cell r="C614" t="str">
            <v>44018219960509121x</v>
          </cell>
          <cell r="D614" t="str">
            <v>男</v>
          </cell>
          <cell r="E614" t="str">
            <v>广州市公安局</v>
          </cell>
          <cell r="F614" t="str">
            <v>刑事技术助理</v>
          </cell>
          <cell r="G614" t="str">
            <v>44012690129803001</v>
          </cell>
          <cell r="H614" t="str">
            <v>58.79</v>
          </cell>
          <cell r="I614" t="str">
            <v>613</v>
          </cell>
          <cell r="K614" t="str">
            <v>汉族</v>
          </cell>
          <cell r="L614" t="str">
            <v>18320029177</v>
          </cell>
          <cell r="M614" t="str">
            <v>20210210013</v>
          </cell>
          <cell r="N614" t="str">
            <v>否</v>
          </cell>
        </row>
        <row r="615">
          <cell r="B615" t="str">
            <v>张文创</v>
          </cell>
          <cell r="C615" t="str">
            <v>440105198609075738</v>
          </cell>
          <cell r="D615" t="str">
            <v>男</v>
          </cell>
          <cell r="E615" t="str">
            <v>广州市公安局</v>
          </cell>
          <cell r="F615" t="str">
            <v>刑事技术助理</v>
          </cell>
          <cell r="G615" t="str">
            <v>44012690129803001</v>
          </cell>
          <cell r="H615" t="str">
            <v>57.92</v>
          </cell>
          <cell r="I615" t="str">
            <v>614</v>
          </cell>
          <cell r="K615" t="str">
            <v>汉族</v>
          </cell>
          <cell r="L615" t="str">
            <v>13632377141</v>
          </cell>
          <cell r="M615" t="str">
            <v>20210120022</v>
          </cell>
          <cell r="N615" t="str">
            <v>否</v>
          </cell>
        </row>
        <row r="616">
          <cell r="B616" t="str">
            <v>张树煌</v>
          </cell>
          <cell r="C616" t="str">
            <v>445122199504070012</v>
          </cell>
          <cell r="D616" t="str">
            <v>男</v>
          </cell>
          <cell r="E616" t="str">
            <v>广州市公安局</v>
          </cell>
          <cell r="F616" t="str">
            <v>刑事技术助理</v>
          </cell>
          <cell r="G616" t="str">
            <v>44012690129803001</v>
          </cell>
          <cell r="H616" t="str">
            <v>57.89</v>
          </cell>
          <cell r="I616" t="str">
            <v>615</v>
          </cell>
          <cell r="K616" t="str">
            <v>汉族</v>
          </cell>
          <cell r="L616" t="str">
            <v>15917442485</v>
          </cell>
          <cell r="M616" t="str">
            <v>20210220021</v>
          </cell>
          <cell r="N616" t="str">
            <v>否</v>
          </cell>
        </row>
        <row r="617">
          <cell r="B617" t="str">
            <v>徐启明</v>
          </cell>
          <cell r="C617" t="str">
            <v>440103199111205410</v>
          </cell>
          <cell r="D617" t="str">
            <v>男</v>
          </cell>
          <cell r="E617" t="str">
            <v>广州市公安局</v>
          </cell>
          <cell r="F617" t="str">
            <v>刑事技术助理</v>
          </cell>
          <cell r="G617" t="str">
            <v>44012690129803001</v>
          </cell>
          <cell r="H617" t="str">
            <v>57.64</v>
          </cell>
          <cell r="I617" t="str">
            <v>616</v>
          </cell>
          <cell r="K617" t="str">
            <v>汉族</v>
          </cell>
          <cell r="L617" t="str">
            <v>13922423779</v>
          </cell>
          <cell r="M617" t="str">
            <v>20210030030</v>
          </cell>
          <cell r="N617" t="str">
            <v>否</v>
          </cell>
        </row>
        <row r="618">
          <cell r="B618" t="str">
            <v>梁健彬</v>
          </cell>
          <cell r="C618" t="str">
            <v>440111199711010318</v>
          </cell>
          <cell r="D618" t="str">
            <v>男</v>
          </cell>
          <cell r="E618" t="str">
            <v>广州市公安局</v>
          </cell>
          <cell r="F618" t="str">
            <v>刑事技术助理</v>
          </cell>
          <cell r="G618" t="str">
            <v>44012690129803001</v>
          </cell>
          <cell r="H618" t="str">
            <v>56.68</v>
          </cell>
          <cell r="I618" t="str">
            <v>617</v>
          </cell>
          <cell r="K618" t="str">
            <v>汉族</v>
          </cell>
          <cell r="L618" t="str">
            <v>13022045094</v>
          </cell>
          <cell r="M618" t="str">
            <v>20210230015</v>
          </cell>
          <cell r="N618" t="str">
            <v>否</v>
          </cell>
        </row>
        <row r="619">
          <cell r="B619" t="str">
            <v>温秋杰</v>
          </cell>
          <cell r="C619" t="str">
            <v>441881199308050238</v>
          </cell>
          <cell r="D619" t="str">
            <v>男</v>
          </cell>
          <cell r="E619" t="str">
            <v>广州市公安局</v>
          </cell>
          <cell r="F619" t="str">
            <v>刑事技术助理</v>
          </cell>
          <cell r="G619" t="str">
            <v>44012690129803001</v>
          </cell>
          <cell r="H619" t="str">
            <v>55.75</v>
          </cell>
          <cell r="I619" t="str">
            <v>618</v>
          </cell>
          <cell r="K619" t="str">
            <v>汉族</v>
          </cell>
          <cell r="L619" t="str">
            <v>13025128504</v>
          </cell>
          <cell r="M619" t="str">
            <v>20210070028</v>
          </cell>
          <cell r="N619" t="str">
            <v>否</v>
          </cell>
        </row>
        <row r="620">
          <cell r="B620" t="str">
            <v>顾嘉琪</v>
          </cell>
          <cell r="C620" t="str">
            <v>440107199512160319</v>
          </cell>
          <cell r="D620" t="str">
            <v>男</v>
          </cell>
          <cell r="E620" t="str">
            <v>广州市公安局</v>
          </cell>
          <cell r="F620" t="str">
            <v>刑事技术助理</v>
          </cell>
          <cell r="G620" t="str">
            <v>44012690129803001</v>
          </cell>
          <cell r="H620" t="str">
            <v>55.43</v>
          </cell>
          <cell r="I620" t="str">
            <v>619</v>
          </cell>
          <cell r="K620" t="str">
            <v>汉族</v>
          </cell>
          <cell r="L620" t="str">
            <v>15975528583</v>
          </cell>
          <cell r="M620" t="str">
            <v>20210270009</v>
          </cell>
          <cell r="N620" t="str">
            <v>否</v>
          </cell>
        </row>
        <row r="621">
          <cell r="B621" t="str">
            <v>赖雨情</v>
          </cell>
          <cell r="C621" t="str">
            <v>440183199405254455</v>
          </cell>
          <cell r="D621" t="str">
            <v>男</v>
          </cell>
          <cell r="E621" t="str">
            <v>广州市公安局</v>
          </cell>
          <cell r="F621" t="str">
            <v>刑事技术助理</v>
          </cell>
          <cell r="G621" t="str">
            <v>44012690129803001</v>
          </cell>
          <cell r="H621" t="str">
            <v>55.22</v>
          </cell>
          <cell r="I621" t="str">
            <v>620</v>
          </cell>
          <cell r="K621" t="str">
            <v>汉族</v>
          </cell>
          <cell r="L621" t="str">
            <v>15521295287</v>
          </cell>
          <cell r="M621" t="str">
            <v>20210200023</v>
          </cell>
          <cell r="N621" t="str">
            <v>否</v>
          </cell>
        </row>
        <row r="622">
          <cell r="B622" t="str">
            <v>郭梓豪</v>
          </cell>
          <cell r="C622" t="str">
            <v>440105199502175717</v>
          </cell>
          <cell r="D622" t="str">
            <v>男</v>
          </cell>
          <cell r="E622" t="str">
            <v>广州市公安局</v>
          </cell>
          <cell r="F622" t="str">
            <v>刑事技术助理</v>
          </cell>
          <cell r="G622" t="str">
            <v>44012690129803001</v>
          </cell>
          <cell r="H622" t="str">
            <v>52.77</v>
          </cell>
          <cell r="I622" t="str">
            <v>621</v>
          </cell>
          <cell r="K622" t="str">
            <v>汉族</v>
          </cell>
          <cell r="L622" t="str">
            <v>13711330223</v>
          </cell>
          <cell r="M622" t="str">
            <v>20210110009</v>
          </cell>
          <cell r="N622" t="str">
            <v>否</v>
          </cell>
        </row>
        <row r="623">
          <cell r="B623" t="str">
            <v>罗佳俊</v>
          </cell>
          <cell r="C623" t="str">
            <v>441421199707022236</v>
          </cell>
          <cell r="D623" t="str">
            <v>男</v>
          </cell>
          <cell r="E623" t="str">
            <v>广州市公安局</v>
          </cell>
          <cell r="F623" t="str">
            <v>刑事技术助理</v>
          </cell>
          <cell r="G623" t="str">
            <v>44012690129803001</v>
          </cell>
          <cell r="H623" t="str">
            <v>51.38</v>
          </cell>
          <cell r="I623" t="str">
            <v>622</v>
          </cell>
          <cell r="K623" t="str">
            <v>汉族</v>
          </cell>
          <cell r="L623" t="str">
            <v>13570341332</v>
          </cell>
          <cell r="M623" t="str">
            <v>20210070012</v>
          </cell>
          <cell r="N623" t="str">
            <v>否</v>
          </cell>
        </row>
        <row r="624">
          <cell r="B624" t="str">
            <v>梁浩文</v>
          </cell>
          <cell r="C624" t="str">
            <v>440183199009194817</v>
          </cell>
          <cell r="D624" t="str">
            <v>男</v>
          </cell>
          <cell r="E624" t="str">
            <v>广州市公安局</v>
          </cell>
          <cell r="F624" t="str">
            <v>刑事技术助理</v>
          </cell>
          <cell r="G624" t="str">
            <v>44012690129803001</v>
          </cell>
          <cell r="H624" t="str">
            <v>44.65</v>
          </cell>
          <cell r="I624" t="str">
            <v>623</v>
          </cell>
          <cell r="K624" t="str">
            <v>汉族</v>
          </cell>
          <cell r="L624" t="str">
            <v>19926064387</v>
          </cell>
          <cell r="M624" t="str">
            <v>20210180008</v>
          </cell>
          <cell r="N624" t="str">
            <v>否</v>
          </cell>
        </row>
        <row r="625">
          <cell r="B625" t="str">
            <v>吴博文</v>
          </cell>
          <cell r="C625" t="str">
            <v>440105199401225412</v>
          </cell>
          <cell r="D625" t="str">
            <v>男</v>
          </cell>
          <cell r="E625" t="str">
            <v>广州市公安局</v>
          </cell>
          <cell r="F625" t="str">
            <v>刑事技术助理</v>
          </cell>
          <cell r="G625" t="str">
            <v>44012690129803001</v>
          </cell>
          <cell r="H625" t="str">
            <v>0.00</v>
          </cell>
          <cell r="I625" t="str">
            <v/>
          </cell>
          <cell r="J625" t="str">
            <v>缺考</v>
          </cell>
          <cell r="K625" t="str">
            <v>汉族</v>
          </cell>
          <cell r="L625" t="str">
            <v>18818802323</v>
          </cell>
          <cell r="M625" t="str">
            <v>20210310026</v>
          </cell>
          <cell r="N625" t="str">
            <v>否</v>
          </cell>
        </row>
        <row r="626">
          <cell r="B626" t="str">
            <v>吴承康</v>
          </cell>
          <cell r="C626" t="str">
            <v>440103199408311812</v>
          </cell>
          <cell r="D626" t="str">
            <v>男</v>
          </cell>
          <cell r="E626" t="str">
            <v>广州市公安局</v>
          </cell>
          <cell r="F626" t="str">
            <v>刑事技术助理</v>
          </cell>
          <cell r="G626" t="str">
            <v>44012690129803001</v>
          </cell>
          <cell r="H626" t="str">
            <v>0.00</v>
          </cell>
          <cell r="I626" t="str">
            <v/>
          </cell>
          <cell r="J626" t="str">
            <v>缺考</v>
          </cell>
          <cell r="K626" t="str">
            <v>汉族</v>
          </cell>
          <cell r="L626" t="str">
            <v>13535004510</v>
          </cell>
          <cell r="M626" t="str">
            <v>20210310025</v>
          </cell>
          <cell r="N626" t="str">
            <v>否</v>
          </cell>
        </row>
        <row r="627">
          <cell r="B627" t="str">
            <v>张森</v>
          </cell>
          <cell r="C627" t="str">
            <v>445222199508194317</v>
          </cell>
          <cell r="D627" t="str">
            <v>男</v>
          </cell>
          <cell r="E627" t="str">
            <v>广州市公安局</v>
          </cell>
          <cell r="F627" t="str">
            <v>刑事技术助理</v>
          </cell>
          <cell r="G627" t="str">
            <v>44012690129803001</v>
          </cell>
          <cell r="H627" t="str">
            <v>0.00</v>
          </cell>
          <cell r="I627" t="str">
            <v/>
          </cell>
          <cell r="J627" t="str">
            <v>缺考</v>
          </cell>
          <cell r="K627" t="str">
            <v>汉族</v>
          </cell>
          <cell r="L627" t="str">
            <v>18218521156</v>
          </cell>
          <cell r="M627" t="str">
            <v>20210310023</v>
          </cell>
          <cell r="N627" t="str">
            <v>否</v>
          </cell>
        </row>
        <row r="628">
          <cell r="B628" t="str">
            <v>禤海彬</v>
          </cell>
          <cell r="C628" t="str">
            <v>441823199605050417</v>
          </cell>
          <cell r="D628" t="str">
            <v>男</v>
          </cell>
          <cell r="E628" t="str">
            <v>广州市公安局</v>
          </cell>
          <cell r="F628" t="str">
            <v>刑事技术助理</v>
          </cell>
          <cell r="G628" t="str">
            <v>44012690129803001</v>
          </cell>
          <cell r="H628" t="str">
            <v>0.00</v>
          </cell>
          <cell r="I628" t="str">
            <v/>
          </cell>
          <cell r="J628" t="str">
            <v>缺考</v>
          </cell>
          <cell r="K628" t="str">
            <v>汉族</v>
          </cell>
          <cell r="L628" t="str">
            <v>18948947789</v>
          </cell>
          <cell r="M628" t="str">
            <v>20210310022</v>
          </cell>
          <cell r="N628" t="str">
            <v>否</v>
          </cell>
        </row>
        <row r="629">
          <cell r="B629" t="str">
            <v>黄少锐</v>
          </cell>
          <cell r="C629" t="str">
            <v>445202199602080011</v>
          </cell>
          <cell r="D629" t="str">
            <v>男</v>
          </cell>
          <cell r="E629" t="str">
            <v>广州市公安局</v>
          </cell>
          <cell r="F629" t="str">
            <v>刑事技术助理</v>
          </cell>
          <cell r="G629" t="str">
            <v>44012690129803001</v>
          </cell>
          <cell r="H629" t="str">
            <v>0.00</v>
          </cell>
          <cell r="I629" t="str">
            <v/>
          </cell>
          <cell r="J629" t="str">
            <v>缺考</v>
          </cell>
          <cell r="K629" t="str">
            <v>汉族</v>
          </cell>
          <cell r="L629" t="str">
            <v>15018225688</v>
          </cell>
          <cell r="M629" t="str">
            <v>20210310021</v>
          </cell>
          <cell r="N629" t="str">
            <v>否</v>
          </cell>
        </row>
        <row r="630">
          <cell r="B630" t="str">
            <v>李鸿麟</v>
          </cell>
          <cell r="C630" t="str">
            <v>440883199411061199</v>
          </cell>
          <cell r="D630" t="str">
            <v>男</v>
          </cell>
          <cell r="E630" t="str">
            <v>广州市公安局</v>
          </cell>
          <cell r="F630" t="str">
            <v>刑事技术助理</v>
          </cell>
          <cell r="G630" t="str">
            <v>44012690129803001</v>
          </cell>
          <cell r="H630" t="str">
            <v>0.00</v>
          </cell>
          <cell r="I630" t="str">
            <v/>
          </cell>
          <cell r="J630" t="str">
            <v>缺考</v>
          </cell>
          <cell r="K630" t="str">
            <v>汉族</v>
          </cell>
          <cell r="L630" t="str">
            <v>16620125434</v>
          </cell>
          <cell r="M630" t="str">
            <v>20210310020</v>
          </cell>
          <cell r="N630" t="str">
            <v>否</v>
          </cell>
        </row>
        <row r="631">
          <cell r="B631" t="str">
            <v>梁浩锋</v>
          </cell>
          <cell r="C631" t="str">
            <v>441225199401085239</v>
          </cell>
          <cell r="D631" t="str">
            <v>男</v>
          </cell>
          <cell r="E631" t="str">
            <v>广州市公安局</v>
          </cell>
          <cell r="F631" t="str">
            <v>刑事技术助理</v>
          </cell>
          <cell r="G631" t="str">
            <v>44012690129803001</v>
          </cell>
          <cell r="H631" t="str">
            <v>0.00</v>
          </cell>
          <cell r="I631" t="str">
            <v/>
          </cell>
          <cell r="J631" t="str">
            <v>缺考</v>
          </cell>
          <cell r="K631" t="str">
            <v>汉族</v>
          </cell>
          <cell r="L631" t="str">
            <v>18389863937</v>
          </cell>
          <cell r="M631" t="str">
            <v>20210310019</v>
          </cell>
          <cell r="N631" t="str">
            <v>否</v>
          </cell>
        </row>
        <row r="632">
          <cell r="B632" t="str">
            <v>李浩</v>
          </cell>
          <cell r="C632" t="str">
            <v>441823199510033710</v>
          </cell>
          <cell r="D632" t="str">
            <v>男</v>
          </cell>
          <cell r="E632" t="str">
            <v>广州市公安局</v>
          </cell>
          <cell r="F632" t="str">
            <v>刑事技术助理</v>
          </cell>
          <cell r="G632" t="str">
            <v>44012690129803001</v>
          </cell>
          <cell r="H632" t="str">
            <v>0.00</v>
          </cell>
          <cell r="I632" t="str">
            <v/>
          </cell>
          <cell r="J632" t="str">
            <v>缺考</v>
          </cell>
          <cell r="K632" t="str">
            <v>汉族</v>
          </cell>
          <cell r="L632" t="str">
            <v>13570792381</v>
          </cell>
          <cell r="M632" t="str">
            <v>20210310017</v>
          </cell>
          <cell r="N632" t="str">
            <v>否</v>
          </cell>
        </row>
        <row r="633">
          <cell r="B633" t="str">
            <v>花家辉</v>
          </cell>
          <cell r="C633" t="str">
            <v>440882199209061818</v>
          </cell>
          <cell r="D633" t="str">
            <v>男</v>
          </cell>
          <cell r="E633" t="str">
            <v>广州市公安局</v>
          </cell>
          <cell r="F633" t="str">
            <v>刑事技术助理</v>
          </cell>
          <cell r="G633" t="str">
            <v>44012690129803001</v>
          </cell>
          <cell r="H633" t="str">
            <v>0.00</v>
          </cell>
          <cell r="I633" t="str">
            <v/>
          </cell>
          <cell r="J633" t="str">
            <v>缺考</v>
          </cell>
          <cell r="K633" t="str">
            <v>汉族</v>
          </cell>
          <cell r="L633" t="str">
            <v>18826473668</v>
          </cell>
          <cell r="M633" t="str">
            <v>20210310010</v>
          </cell>
          <cell r="N633" t="str">
            <v>否</v>
          </cell>
        </row>
        <row r="634">
          <cell r="B634" t="str">
            <v>李林洪</v>
          </cell>
          <cell r="C634" t="str">
            <v>445222199602052219</v>
          </cell>
          <cell r="D634" t="str">
            <v>男</v>
          </cell>
          <cell r="E634" t="str">
            <v>广州市公安局</v>
          </cell>
          <cell r="F634" t="str">
            <v>刑事技术助理</v>
          </cell>
          <cell r="G634" t="str">
            <v>44012690129803001</v>
          </cell>
          <cell r="H634" t="str">
            <v>0.00</v>
          </cell>
          <cell r="I634" t="str">
            <v/>
          </cell>
          <cell r="J634" t="str">
            <v>缺考</v>
          </cell>
          <cell r="K634" t="str">
            <v>汉族</v>
          </cell>
          <cell r="L634" t="str">
            <v>13414900598</v>
          </cell>
          <cell r="M634" t="str">
            <v>20210310008</v>
          </cell>
          <cell r="N634" t="str">
            <v>否</v>
          </cell>
        </row>
        <row r="635">
          <cell r="B635" t="str">
            <v>陈汝锋</v>
          </cell>
          <cell r="C635" t="str">
            <v>44538119940516601X</v>
          </cell>
          <cell r="D635" t="str">
            <v>男</v>
          </cell>
          <cell r="E635" t="str">
            <v>广州市公安局</v>
          </cell>
          <cell r="F635" t="str">
            <v>刑事技术助理</v>
          </cell>
          <cell r="G635" t="str">
            <v>44012690129803001</v>
          </cell>
          <cell r="H635" t="str">
            <v>0.00</v>
          </cell>
          <cell r="I635" t="str">
            <v/>
          </cell>
          <cell r="J635" t="str">
            <v>缺考</v>
          </cell>
          <cell r="K635" t="str">
            <v>汉族</v>
          </cell>
          <cell r="L635" t="str">
            <v>18819457676</v>
          </cell>
          <cell r="M635" t="str">
            <v>20210310007</v>
          </cell>
          <cell r="N635" t="str">
            <v>否</v>
          </cell>
        </row>
        <row r="636">
          <cell r="B636" t="str">
            <v>黎洋辰</v>
          </cell>
          <cell r="C636" t="str">
            <v>44178119970222021X</v>
          </cell>
          <cell r="D636" t="str">
            <v>男</v>
          </cell>
          <cell r="E636" t="str">
            <v>广州市公安局</v>
          </cell>
          <cell r="F636" t="str">
            <v>刑事技术助理</v>
          </cell>
          <cell r="G636" t="str">
            <v>44012690129803001</v>
          </cell>
          <cell r="H636" t="str">
            <v>0.00</v>
          </cell>
          <cell r="I636" t="str">
            <v/>
          </cell>
          <cell r="J636" t="str">
            <v>缺考</v>
          </cell>
          <cell r="K636" t="str">
            <v>汉族</v>
          </cell>
          <cell r="L636" t="str">
            <v>13148953427</v>
          </cell>
          <cell r="M636" t="str">
            <v>20210310003</v>
          </cell>
          <cell r="N636" t="str">
            <v>否</v>
          </cell>
        </row>
        <row r="637">
          <cell r="B637" t="str">
            <v>李玉麟</v>
          </cell>
          <cell r="C637" t="str">
            <v>44010419920317411X</v>
          </cell>
          <cell r="D637" t="str">
            <v>男</v>
          </cell>
          <cell r="E637" t="str">
            <v>广州市公安局</v>
          </cell>
          <cell r="F637" t="str">
            <v>刑事技术助理</v>
          </cell>
          <cell r="G637" t="str">
            <v>44012690129803001</v>
          </cell>
          <cell r="H637" t="str">
            <v>0.00</v>
          </cell>
          <cell r="I637" t="str">
            <v/>
          </cell>
          <cell r="J637" t="str">
            <v>缺考</v>
          </cell>
          <cell r="K637" t="str">
            <v>汉族</v>
          </cell>
          <cell r="L637" t="str">
            <v>13570401737</v>
          </cell>
          <cell r="M637" t="str">
            <v>20210300029</v>
          </cell>
          <cell r="N637" t="str">
            <v>否</v>
          </cell>
        </row>
        <row r="638">
          <cell r="B638" t="str">
            <v>赖锋</v>
          </cell>
          <cell r="C638" t="str">
            <v>440982199507070013</v>
          </cell>
          <cell r="D638" t="str">
            <v>男</v>
          </cell>
          <cell r="E638" t="str">
            <v>广州市公安局</v>
          </cell>
          <cell r="F638" t="str">
            <v>刑事技术助理</v>
          </cell>
          <cell r="G638" t="str">
            <v>44012690129803001</v>
          </cell>
          <cell r="H638" t="str">
            <v>0.00</v>
          </cell>
          <cell r="I638" t="str">
            <v/>
          </cell>
          <cell r="J638" t="str">
            <v>缺考</v>
          </cell>
          <cell r="K638" t="str">
            <v>汉族</v>
          </cell>
          <cell r="L638" t="str">
            <v>13432309549</v>
          </cell>
          <cell r="M638" t="str">
            <v>20210300028</v>
          </cell>
          <cell r="N638" t="str">
            <v>否</v>
          </cell>
        </row>
        <row r="639">
          <cell r="B639" t="str">
            <v>陈东林</v>
          </cell>
          <cell r="C639" t="str">
            <v>445281199208123736</v>
          </cell>
          <cell r="D639" t="str">
            <v>男</v>
          </cell>
          <cell r="E639" t="str">
            <v>广州市公安局</v>
          </cell>
          <cell r="F639" t="str">
            <v>刑事技术助理</v>
          </cell>
          <cell r="G639" t="str">
            <v>44012690129803001</v>
          </cell>
          <cell r="H639" t="str">
            <v>0.00</v>
          </cell>
          <cell r="I639" t="str">
            <v/>
          </cell>
          <cell r="J639" t="str">
            <v>缺考</v>
          </cell>
          <cell r="K639" t="str">
            <v>汉族</v>
          </cell>
          <cell r="L639" t="str">
            <v>18902223620</v>
          </cell>
          <cell r="M639" t="str">
            <v>20210300026</v>
          </cell>
          <cell r="N639" t="str">
            <v>否</v>
          </cell>
        </row>
        <row r="640">
          <cell r="B640" t="str">
            <v>朱伟进</v>
          </cell>
          <cell r="C640" t="str">
            <v>440982199305194077</v>
          </cell>
          <cell r="D640" t="str">
            <v>男</v>
          </cell>
          <cell r="E640" t="str">
            <v>广州市公安局</v>
          </cell>
          <cell r="F640" t="str">
            <v>刑事技术助理</v>
          </cell>
          <cell r="G640" t="str">
            <v>44012690129803001</v>
          </cell>
          <cell r="H640" t="str">
            <v>0.00</v>
          </cell>
          <cell r="I640" t="str">
            <v/>
          </cell>
          <cell r="J640" t="str">
            <v>缺考</v>
          </cell>
          <cell r="K640" t="str">
            <v>汉族</v>
          </cell>
          <cell r="L640" t="str">
            <v>18825112744</v>
          </cell>
          <cell r="M640" t="str">
            <v>20210300025</v>
          </cell>
          <cell r="N640" t="str">
            <v>否</v>
          </cell>
        </row>
        <row r="641">
          <cell r="B641" t="str">
            <v>刘志清</v>
          </cell>
          <cell r="C641" t="str">
            <v>440182199206051552</v>
          </cell>
          <cell r="D641" t="str">
            <v>男</v>
          </cell>
          <cell r="E641" t="str">
            <v>广州市公安局</v>
          </cell>
          <cell r="F641" t="str">
            <v>刑事技术助理</v>
          </cell>
          <cell r="G641" t="str">
            <v>44012690129803001</v>
          </cell>
          <cell r="H641" t="str">
            <v>0.00</v>
          </cell>
          <cell r="I641" t="str">
            <v/>
          </cell>
          <cell r="J641" t="str">
            <v>缺考</v>
          </cell>
          <cell r="K641" t="str">
            <v>汉族</v>
          </cell>
          <cell r="L641" t="str">
            <v>18825159038</v>
          </cell>
          <cell r="M641" t="str">
            <v>20210300019</v>
          </cell>
          <cell r="N641" t="str">
            <v>否</v>
          </cell>
        </row>
        <row r="642">
          <cell r="B642" t="str">
            <v>汤杰</v>
          </cell>
          <cell r="C642" t="str">
            <v>362401199111082014</v>
          </cell>
          <cell r="D642" t="str">
            <v>男</v>
          </cell>
          <cell r="E642" t="str">
            <v>广州市公安局</v>
          </cell>
          <cell r="F642" t="str">
            <v>刑事技术助理</v>
          </cell>
          <cell r="G642" t="str">
            <v>44012690129803001</v>
          </cell>
          <cell r="H642" t="str">
            <v>0.00</v>
          </cell>
          <cell r="I642" t="str">
            <v/>
          </cell>
          <cell r="J642" t="str">
            <v>缺考</v>
          </cell>
          <cell r="K642" t="str">
            <v>汉族</v>
          </cell>
          <cell r="L642" t="str">
            <v>15766829895</v>
          </cell>
          <cell r="M642" t="str">
            <v>20210300017</v>
          </cell>
          <cell r="N642" t="str">
            <v>否</v>
          </cell>
        </row>
        <row r="643">
          <cell r="B643" t="str">
            <v>王海锦</v>
          </cell>
          <cell r="C643" t="str">
            <v>440582199411282079</v>
          </cell>
          <cell r="D643" t="str">
            <v>男</v>
          </cell>
          <cell r="E643" t="str">
            <v>广州市公安局</v>
          </cell>
          <cell r="F643" t="str">
            <v>刑事技术助理</v>
          </cell>
          <cell r="G643" t="str">
            <v>44012690129803001</v>
          </cell>
          <cell r="H643" t="str">
            <v>0.00</v>
          </cell>
          <cell r="I643" t="str">
            <v/>
          </cell>
          <cell r="J643" t="str">
            <v>缺考</v>
          </cell>
          <cell r="K643" t="str">
            <v>汉族</v>
          </cell>
          <cell r="L643" t="str">
            <v>16620739404</v>
          </cell>
          <cell r="M643" t="str">
            <v>20210300015</v>
          </cell>
          <cell r="N643" t="str">
            <v>否</v>
          </cell>
        </row>
        <row r="644">
          <cell r="B644" t="str">
            <v>谭伟轩</v>
          </cell>
          <cell r="C644" t="str">
            <v>440105199606231218</v>
          </cell>
          <cell r="D644" t="str">
            <v>男</v>
          </cell>
          <cell r="E644" t="str">
            <v>广州市公安局</v>
          </cell>
          <cell r="F644" t="str">
            <v>刑事技术助理</v>
          </cell>
          <cell r="G644" t="str">
            <v>44012690129803001</v>
          </cell>
          <cell r="H644" t="str">
            <v>0.00</v>
          </cell>
          <cell r="I644" t="str">
            <v/>
          </cell>
          <cell r="J644" t="str">
            <v>缺考</v>
          </cell>
          <cell r="K644" t="str">
            <v>汉族</v>
          </cell>
          <cell r="L644" t="str">
            <v>13622897613</v>
          </cell>
          <cell r="M644" t="str">
            <v>20210300014</v>
          </cell>
          <cell r="N644" t="str">
            <v>否</v>
          </cell>
        </row>
        <row r="645">
          <cell r="B645" t="str">
            <v>蔡炳才</v>
          </cell>
          <cell r="C645" t="str">
            <v>441522199410065114</v>
          </cell>
          <cell r="D645" t="str">
            <v>男</v>
          </cell>
          <cell r="E645" t="str">
            <v>广州市公安局</v>
          </cell>
          <cell r="F645" t="str">
            <v>刑事技术助理</v>
          </cell>
          <cell r="G645" t="str">
            <v>44012690129803001</v>
          </cell>
          <cell r="H645" t="str">
            <v>0.00</v>
          </cell>
          <cell r="I645" t="str">
            <v/>
          </cell>
          <cell r="J645" t="str">
            <v>缺考</v>
          </cell>
          <cell r="K645" t="str">
            <v>汉族</v>
          </cell>
          <cell r="L645" t="str">
            <v>13112255204</v>
          </cell>
          <cell r="M645" t="str">
            <v>20210300011</v>
          </cell>
          <cell r="N645" t="str">
            <v>否</v>
          </cell>
        </row>
        <row r="646">
          <cell r="B646" t="str">
            <v>冯宏远</v>
          </cell>
          <cell r="C646" t="str">
            <v>441223199202011170</v>
          </cell>
          <cell r="D646" t="str">
            <v>男</v>
          </cell>
          <cell r="E646" t="str">
            <v>广州市公安局</v>
          </cell>
          <cell r="F646" t="str">
            <v>刑事技术助理</v>
          </cell>
          <cell r="G646" t="str">
            <v>44012690129803001</v>
          </cell>
          <cell r="H646" t="str">
            <v>0.00</v>
          </cell>
          <cell r="I646" t="str">
            <v/>
          </cell>
          <cell r="J646" t="str">
            <v>缺考</v>
          </cell>
          <cell r="K646" t="str">
            <v>汉族</v>
          </cell>
          <cell r="L646" t="str">
            <v>15692017596</v>
          </cell>
          <cell r="M646" t="str">
            <v>20210300001</v>
          </cell>
          <cell r="N646" t="str">
            <v>否</v>
          </cell>
        </row>
        <row r="647">
          <cell r="B647" t="str">
            <v>石智文</v>
          </cell>
          <cell r="C647" t="str">
            <v>452124199508240017</v>
          </cell>
          <cell r="D647" t="str">
            <v>男</v>
          </cell>
          <cell r="E647" t="str">
            <v>广州市公安局</v>
          </cell>
          <cell r="F647" t="str">
            <v>刑事技术助理</v>
          </cell>
          <cell r="G647" t="str">
            <v>44012690129803001</v>
          </cell>
          <cell r="H647" t="str">
            <v>0.00</v>
          </cell>
          <cell r="I647" t="str">
            <v/>
          </cell>
          <cell r="J647" t="str">
            <v>缺考</v>
          </cell>
          <cell r="K647" t="str">
            <v>壮族</v>
          </cell>
          <cell r="L647" t="str">
            <v>18620527338</v>
          </cell>
          <cell r="M647" t="str">
            <v>20210290028</v>
          </cell>
          <cell r="N647" t="str">
            <v>否</v>
          </cell>
        </row>
        <row r="648">
          <cell r="B648" t="str">
            <v>叶成康</v>
          </cell>
          <cell r="C648" t="str">
            <v>441624199406080037</v>
          </cell>
          <cell r="D648" t="str">
            <v>男</v>
          </cell>
          <cell r="E648" t="str">
            <v>广州市公安局</v>
          </cell>
          <cell r="F648" t="str">
            <v>刑事技术助理</v>
          </cell>
          <cell r="G648" t="str">
            <v>44012690129803001</v>
          </cell>
          <cell r="H648" t="str">
            <v>0.00</v>
          </cell>
          <cell r="I648" t="str">
            <v/>
          </cell>
          <cell r="J648" t="str">
            <v>缺考</v>
          </cell>
          <cell r="K648" t="str">
            <v>汉族</v>
          </cell>
          <cell r="L648" t="str">
            <v>18814149739</v>
          </cell>
          <cell r="M648" t="str">
            <v>20210290027</v>
          </cell>
          <cell r="N648" t="str">
            <v>否</v>
          </cell>
        </row>
        <row r="649">
          <cell r="B649" t="str">
            <v>梁家基</v>
          </cell>
          <cell r="C649" t="str">
            <v>440229199611124210</v>
          </cell>
          <cell r="D649" t="str">
            <v>男</v>
          </cell>
          <cell r="E649" t="str">
            <v>广州市公安局</v>
          </cell>
          <cell r="F649" t="str">
            <v>刑事技术助理</v>
          </cell>
          <cell r="G649" t="str">
            <v>44012690129803001</v>
          </cell>
          <cell r="H649" t="str">
            <v>0.00</v>
          </cell>
          <cell r="I649" t="str">
            <v/>
          </cell>
          <cell r="J649" t="str">
            <v>缺考</v>
          </cell>
          <cell r="K649" t="str">
            <v>汉族</v>
          </cell>
          <cell r="L649" t="str">
            <v>13726269384</v>
          </cell>
          <cell r="M649" t="str">
            <v>20210290021</v>
          </cell>
          <cell r="N649" t="str">
            <v>否</v>
          </cell>
        </row>
        <row r="650">
          <cell r="B650" t="str">
            <v>郭学贤</v>
          </cell>
          <cell r="C650" t="str">
            <v>440181199406011815</v>
          </cell>
          <cell r="D650" t="str">
            <v>男</v>
          </cell>
          <cell r="E650" t="str">
            <v>广州市公安局</v>
          </cell>
          <cell r="F650" t="str">
            <v>刑事技术助理</v>
          </cell>
          <cell r="G650" t="str">
            <v>44012690129803001</v>
          </cell>
          <cell r="H650" t="str">
            <v>0.00</v>
          </cell>
          <cell r="I650" t="str">
            <v/>
          </cell>
          <cell r="J650" t="str">
            <v>缺考</v>
          </cell>
          <cell r="K650" t="str">
            <v>汉族</v>
          </cell>
          <cell r="L650" t="str">
            <v>18819485173</v>
          </cell>
          <cell r="M650" t="str">
            <v>20210290018</v>
          </cell>
          <cell r="N650" t="str">
            <v>否</v>
          </cell>
        </row>
        <row r="651">
          <cell r="B651" t="str">
            <v>邓云天</v>
          </cell>
          <cell r="C651" t="str">
            <v>440921199711265755</v>
          </cell>
          <cell r="D651" t="str">
            <v>男</v>
          </cell>
          <cell r="E651" t="str">
            <v>广州市公安局</v>
          </cell>
          <cell r="F651" t="str">
            <v>刑事技术助理</v>
          </cell>
          <cell r="G651" t="str">
            <v>44012690129803001</v>
          </cell>
          <cell r="H651" t="str">
            <v>0.00</v>
          </cell>
          <cell r="I651" t="str">
            <v/>
          </cell>
          <cell r="J651" t="str">
            <v>缺考</v>
          </cell>
          <cell r="K651" t="str">
            <v>汉族</v>
          </cell>
          <cell r="L651" t="str">
            <v>13232169745</v>
          </cell>
          <cell r="M651" t="str">
            <v>20210290016</v>
          </cell>
          <cell r="N651" t="str">
            <v>否</v>
          </cell>
        </row>
        <row r="652">
          <cell r="B652" t="str">
            <v>潘浩健</v>
          </cell>
          <cell r="C652" t="str">
            <v>511324199509092075</v>
          </cell>
          <cell r="D652" t="str">
            <v>男</v>
          </cell>
          <cell r="E652" t="str">
            <v>广州市公安局</v>
          </cell>
          <cell r="F652" t="str">
            <v>刑事技术助理</v>
          </cell>
          <cell r="G652" t="str">
            <v>44012690129803001</v>
          </cell>
          <cell r="H652" t="str">
            <v>0.00</v>
          </cell>
          <cell r="I652" t="str">
            <v/>
          </cell>
          <cell r="J652" t="str">
            <v>缺考</v>
          </cell>
          <cell r="K652" t="str">
            <v>汉族</v>
          </cell>
          <cell r="L652" t="str">
            <v>15813117515</v>
          </cell>
          <cell r="M652" t="str">
            <v>20210290005</v>
          </cell>
          <cell r="N652" t="str">
            <v>否</v>
          </cell>
        </row>
        <row r="653">
          <cell r="B653" t="str">
            <v>钱继滔</v>
          </cell>
          <cell r="C653" t="str">
            <v>440683199309061618</v>
          </cell>
          <cell r="D653" t="str">
            <v>男</v>
          </cell>
          <cell r="E653" t="str">
            <v>广州市公安局</v>
          </cell>
          <cell r="F653" t="str">
            <v>刑事技术助理</v>
          </cell>
          <cell r="G653" t="str">
            <v>44012690129803001</v>
          </cell>
          <cell r="H653" t="str">
            <v>0.00</v>
          </cell>
          <cell r="I653" t="str">
            <v/>
          </cell>
          <cell r="J653" t="str">
            <v>缺考</v>
          </cell>
          <cell r="K653" t="str">
            <v>汉族</v>
          </cell>
          <cell r="L653" t="str">
            <v>13118820443</v>
          </cell>
          <cell r="M653" t="str">
            <v>20210290003</v>
          </cell>
          <cell r="N653" t="str">
            <v>否</v>
          </cell>
        </row>
        <row r="654">
          <cell r="B654" t="str">
            <v>郭应超</v>
          </cell>
          <cell r="C654" t="str">
            <v>44010219890416403X</v>
          </cell>
          <cell r="D654" t="str">
            <v>男</v>
          </cell>
          <cell r="E654" t="str">
            <v>广州市公安局</v>
          </cell>
          <cell r="F654" t="str">
            <v>刑事技术助理</v>
          </cell>
          <cell r="G654" t="str">
            <v>44012690129803001</v>
          </cell>
          <cell r="H654" t="str">
            <v>0.00</v>
          </cell>
          <cell r="I654" t="str">
            <v/>
          </cell>
          <cell r="J654" t="str">
            <v>缺考</v>
          </cell>
          <cell r="K654" t="str">
            <v>汉族</v>
          </cell>
          <cell r="L654" t="str">
            <v>13535429633</v>
          </cell>
          <cell r="M654" t="str">
            <v>20210290002</v>
          </cell>
          <cell r="N654" t="str">
            <v>否</v>
          </cell>
        </row>
        <row r="655">
          <cell r="B655" t="str">
            <v>白耀文</v>
          </cell>
          <cell r="C655" t="str">
            <v>440882199505080052</v>
          </cell>
          <cell r="D655" t="str">
            <v>男</v>
          </cell>
          <cell r="E655" t="str">
            <v>广州市公安局</v>
          </cell>
          <cell r="F655" t="str">
            <v>刑事技术助理</v>
          </cell>
          <cell r="G655" t="str">
            <v>44012690129803001</v>
          </cell>
          <cell r="H655" t="str">
            <v>0.00</v>
          </cell>
          <cell r="I655" t="str">
            <v/>
          </cell>
          <cell r="J655" t="str">
            <v>缺考</v>
          </cell>
          <cell r="K655" t="str">
            <v>汉族</v>
          </cell>
          <cell r="L655" t="str">
            <v>13512777869</v>
          </cell>
          <cell r="M655" t="str">
            <v>20210290001</v>
          </cell>
          <cell r="N655" t="str">
            <v>否</v>
          </cell>
        </row>
        <row r="656">
          <cell r="B656" t="str">
            <v>李炜龙</v>
          </cell>
          <cell r="C656" t="str">
            <v>441226199708301414</v>
          </cell>
          <cell r="D656" t="str">
            <v>男</v>
          </cell>
          <cell r="E656" t="str">
            <v>广州市公安局</v>
          </cell>
          <cell r="F656" t="str">
            <v>刑事技术助理</v>
          </cell>
          <cell r="G656" t="str">
            <v>44012690129803001</v>
          </cell>
          <cell r="H656" t="str">
            <v>0.00</v>
          </cell>
          <cell r="I656" t="str">
            <v/>
          </cell>
          <cell r="J656" t="str">
            <v>缺考</v>
          </cell>
          <cell r="K656" t="str">
            <v>汉族</v>
          </cell>
          <cell r="L656" t="str">
            <v>13119563393</v>
          </cell>
          <cell r="M656" t="str">
            <v>20210280030</v>
          </cell>
          <cell r="N656" t="str">
            <v>否</v>
          </cell>
        </row>
        <row r="657">
          <cell r="B657" t="str">
            <v>陈泽鑫</v>
          </cell>
          <cell r="C657" t="str">
            <v>440510199606040158</v>
          </cell>
          <cell r="D657" t="str">
            <v>男</v>
          </cell>
          <cell r="E657" t="str">
            <v>广州市公安局</v>
          </cell>
          <cell r="F657" t="str">
            <v>刑事技术助理</v>
          </cell>
          <cell r="G657" t="str">
            <v>44012690129803001</v>
          </cell>
          <cell r="H657" t="str">
            <v>0.00</v>
          </cell>
          <cell r="I657" t="str">
            <v/>
          </cell>
          <cell r="J657" t="str">
            <v>缺考</v>
          </cell>
          <cell r="K657" t="str">
            <v>汉族</v>
          </cell>
          <cell r="L657" t="str">
            <v>18320014646</v>
          </cell>
          <cell r="M657" t="str">
            <v>20210280025</v>
          </cell>
          <cell r="N657" t="str">
            <v>否</v>
          </cell>
        </row>
        <row r="658">
          <cell r="B658" t="str">
            <v>林润华</v>
          </cell>
          <cell r="C658" t="str">
            <v>445281199602030095</v>
          </cell>
          <cell r="D658" t="str">
            <v>男</v>
          </cell>
          <cell r="E658" t="str">
            <v>广州市公安局</v>
          </cell>
          <cell r="F658" t="str">
            <v>刑事技术助理</v>
          </cell>
          <cell r="G658" t="str">
            <v>44012690129803001</v>
          </cell>
          <cell r="H658" t="str">
            <v>0.00</v>
          </cell>
          <cell r="I658" t="str">
            <v/>
          </cell>
          <cell r="J658" t="str">
            <v>缺考</v>
          </cell>
          <cell r="K658" t="str">
            <v>汉族</v>
          </cell>
          <cell r="L658" t="str">
            <v>15626404071</v>
          </cell>
          <cell r="M658" t="str">
            <v>20210280024</v>
          </cell>
          <cell r="N658" t="str">
            <v>否</v>
          </cell>
        </row>
        <row r="659">
          <cell r="B659" t="str">
            <v>曾陈添</v>
          </cell>
          <cell r="C659" t="str">
            <v>441801199603022633</v>
          </cell>
          <cell r="D659" t="str">
            <v>男</v>
          </cell>
          <cell r="E659" t="str">
            <v>广州市公安局</v>
          </cell>
          <cell r="F659" t="str">
            <v>刑事技术助理</v>
          </cell>
          <cell r="G659" t="str">
            <v>44012690129803001</v>
          </cell>
          <cell r="H659" t="str">
            <v>0.00</v>
          </cell>
          <cell r="I659" t="str">
            <v/>
          </cell>
          <cell r="J659" t="str">
            <v>缺考</v>
          </cell>
          <cell r="K659" t="str">
            <v>汉族</v>
          </cell>
          <cell r="L659" t="str">
            <v>18718222642</v>
          </cell>
          <cell r="M659" t="str">
            <v>20210280023</v>
          </cell>
          <cell r="N659" t="str">
            <v>否</v>
          </cell>
        </row>
        <row r="660">
          <cell r="B660" t="str">
            <v>卢嘉恒</v>
          </cell>
          <cell r="C660" t="str">
            <v>440681199904255414</v>
          </cell>
          <cell r="D660" t="str">
            <v>男</v>
          </cell>
          <cell r="E660" t="str">
            <v>广州市公安局</v>
          </cell>
          <cell r="F660" t="str">
            <v>刑事技术助理</v>
          </cell>
          <cell r="G660" t="str">
            <v>44012690129803001</v>
          </cell>
          <cell r="H660" t="str">
            <v>0.00</v>
          </cell>
          <cell r="I660" t="str">
            <v/>
          </cell>
          <cell r="J660" t="str">
            <v>缺考</v>
          </cell>
          <cell r="K660" t="str">
            <v>汉族</v>
          </cell>
          <cell r="L660" t="str">
            <v>17620640462</v>
          </cell>
          <cell r="M660" t="str">
            <v>20210280017</v>
          </cell>
          <cell r="N660" t="str">
            <v>否</v>
          </cell>
        </row>
        <row r="661">
          <cell r="B661" t="str">
            <v>曾健波</v>
          </cell>
          <cell r="C661" t="str">
            <v>440184199207214213</v>
          </cell>
          <cell r="D661" t="str">
            <v>男</v>
          </cell>
          <cell r="E661" t="str">
            <v>广州市公安局</v>
          </cell>
          <cell r="F661" t="str">
            <v>刑事技术助理</v>
          </cell>
          <cell r="G661" t="str">
            <v>44012690129803001</v>
          </cell>
          <cell r="H661" t="str">
            <v>0.00</v>
          </cell>
          <cell r="I661" t="str">
            <v/>
          </cell>
          <cell r="J661" t="str">
            <v>缺考</v>
          </cell>
          <cell r="K661" t="str">
            <v>汉族</v>
          </cell>
          <cell r="L661" t="str">
            <v>13538728823</v>
          </cell>
          <cell r="M661" t="str">
            <v>20210280012</v>
          </cell>
          <cell r="N661" t="str">
            <v>否</v>
          </cell>
        </row>
        <row r="662">
          <cell r="B662" t="str">
            <v>钟文毫</v>
          </cell>
          <cell r="C662" t="str">
            <v>440981199404013714</v>
          </cell>
          <cell r="D662" t="str">
            <v>男</v>
          </cell>
          <cell r="E662" t="str">
            <v>广州市公安局</v>
          </cell>
          <cell r="F662" t="str">
            <v>刑事技术助理</v>
          </cell>
          <cell r="G662" t="str">
            <v>44012690129803001</v>
          </cell>
          <cell r="H662" t="str">
            <v>0.00</v>
          </cell>
          <cell r="I662" t="str">
            <v/>
          </cell>
          <cell r="J662" t="str">
            <v>缺考</v>
          </cell>
          <cell r="K662" t="str">
            <v>汉族</v>
          </cell>
          <cell r="L662" t="str">
            <v>13035833396</v>
          </cell>
          <cell r="M662" t="str">
            <v>20210280011</v>
          </cell>
          <cell r="N662" t="str">
            <v>否</v>
          </cell>
        </row>
        <row r="663">
          <cell r="B663" t="str">
            <v>龚志涛</v>
          </cell>
          <cell r="C663" t="str">
            <v>440181199407044272</v>
          </cell>
          <cell r="D663" t="str">
            <v>男</v>
          </cell>
          <cell r="E663" t="str">
            <v>广州市公安局</v>
          </cell>
          <cell r="F663" t="str">
            <v>刑事技术助理</v>
          </cell>
          <cell r="G663" t="str">
            <v>44012690129803001</v>
          </cell>
          <cell r="H663" t="str">
            <v>0.00</v>
          </cell>
          <cell r="I663" t="str">
            <v/>
          </cell>
          <cell r="J663" t="str">
            <v>缺考</v>
          </cell>
          <cell r="K663" t="str">
            <v>汉族</v>
          </cell>
          <cell r="L663" t="str">
            <v>15521385832</v>
          </cell>
          <cell r="M663" t="str">
            <v>20210280010</v>
          </cell>
          <cell r="N663" t="str">
            <v>否</v>
          </cell>
        </row>
        <row r="664">
          <cell r="B664" t="str">
            <v>王焕发</v>
          </cell>
          <cell r="C664" t="str">
            <v>445224199608280039</v>
          </cell>
          <cell r="D664" t="str">
            <v>男</v>
          </cell>
          <cell r="E664" t="str">
            <v>广州市公安局</v>
          </cell>
          <cell r="F664" t="str">
            <v>刑事技术助理</v>
          </cell>
          <cell r="G664" t="str">
            <v>44012690129803001</v>
          </cell>
          <cell r="H664" t="str">
            <v>0.00</v>
          </cell>
          <cell r="I664" t="str">
            <v/>
          </cell>
          <cell r="J664" t="str">
            <v>缺考</v>
          </cell>
          <cell r="K664" t="str">
            <v>汉族</v>
          </cell>
          <cell r="L664" t="str">
            <v>18320011507</v>
          </cell>
          <cell r="M664" t="str">
            <v>20210280006</v>
          </cell>
          <cell r="N664" t="str">
            <v>否</v>
          </cell>
        </row>
        <row r="665">
          <cell r="B665" t="str">
            <v>陈世奇</v>
          </cell>
          <cell r="C665" t="str">
            <v>441523199610107215</v>
          </cell>
          <cell r="D665" t="str">
            <v>男</v>
          </cell>
          <cell r="E665" t="str">
            <v>广州市公安局</v>
          </cell>
          <cell r="F665" t="str">
            <v>刑事技术助理</v>
          </cell>
          <cell r="G665" t="str">
            <v>44012690129803001</v>
          </cell>
          <cell r="H665" t="str">
            <v>0.00</v>
          </cell>
          <cell r="I665" t="str">
            <v/>
          </cell>
          <cell r="J665" t="str">
            <v>缺考</v>
          </cell>
          <cell r="K665" t="str">
            <v>汉族</v>
          </cell>
          <cell r="L665" t="str">
            <v>13760307631</v>
          </cell>
          <cell r="M665" t="str">
            <v>20210280003</v>
          </cell>
          <cell r="N665" t="str">
            <v>否</v>
          </cell>
        </row>
        <row r="666">
          <cell r="B666" t="str">
            <v>范运才</v>
          </cell>
          <cell r="C666" t="str">
            <v>440183199109073457</v>
          </cell>
          <cell r="D666" t="str">
            <v>男</v>
          </cell>
          <cell r="E666" t="str">
            <v>广州市公安局</v>
          </cell>
          <cell r="F666" t="str">
            <v>刑事技术助理</v>
          </cell>
          <cell r="G666" t="str">
            <v>44012690129803001</v>
          </cell>
          <cell r="H666" t="str">
            <v>0.00</v>
          </cell>
          <cell r="I666" t="str">
            <v/>
          </cell>
          <cell r="J666" t="str">
            <v>缺考</v>
          </cell>
          <cell r="K666" t="str">
            <v>汉族</v>
          </cell>
          <cell r="L666" t="str">
            <v>13610212995</v>
          </cell>
          <cell r="M666" t="str">
            <v>20210270028</v>
          </cell>
          <cell r="N666" t="str">
            <v>否</v>
          </cell>
        </row>
        <row r="667">
          <cell r="B667" t="str">
            <v>林洪奕</v>
          </cell>
          <cell r="C667" t="str">
            <v>440923199501017334</v>
          </cell>
          <cell r="D667" t="str">
            <v>男</v>
          </cell>
          <cell r="E667" t="str">
            <v>广州市公安局</v>
          </cell>
          <cell r="F667" t="str">
            <v>刑事技术助理</v>
          </cell>
          <cell r="G667" t="str">
            <v>44012690129803001</v>
          </cell>
          <cell r="H667" t="str">
            <v>0.00</v>
          </cell>
          <cell r="I667" t="str">
            <v/>
          </cell>
          <cell r="J667" t="str">
            <v>缺考</v>
          </cell>
          <cell r="K667" t="str">
            <v>汉族</v>
          </cell>
          <cell r="L667" t="str">
            <v>13422361183</v>
          </cell>
          <cell r="M667" t="str">
            <v>20210270018</v>
          </cell>
          <cell r="N667" t="str">
            <v>否</v>
          </cell>
        </row>
        <row r="668">
          <cell r="B668" t="str">
            <v>倪钿</v>
          </cell>
          <cell r="C668" t="str">
            <v>440507199511290674</v>
          </cell>
          <cell r="D668" t="str">
            <v>男</v>
          </cell>
          <cell r="E668" t="str">
            <v>广州市公安局</v>
          </cell>
          <cell r="F668" t="str">
            <v>刑事技术助理</v>
          </cell>
          <cell r="G668" t="str">
            <v>44012690129803001</v>
          </cell>
          <cell r="H668" t="str">
            <v>0.00</v>
          </cell>
          <cell r="I668" t="str">
            <v/>
          </cell>
          <cell r="J668" t="str">
            <v>缺考</v>
          </cell>
          <cell r="K668" t="str">
            <v>汉族</v>
          </cell>
          <cell r="L668" t="str">
            <v>17520069018</v>
          </cell>
          <cell r="M668" t="str">
            <v>20210270015</v>
          </cell>
          <cell r="N668" t="str">
            <v>否</v>
          </cell>
        </row>
        <row r="669">
          <cell r="B669" t="str">
            <v>黄贤钊</v>
          </cell>
          <cell r="C669" t="str">
            <v>440111199008303055</v>
          </cell>
          <cell r="D669" t="str">
            <v>男</v>
          </cell>
          <cell r="E669" t="str">
            <v>广州市公安局</v>
          </cell>
          <cell r="F669" t="str">
            <v>刑事技术助理</v>
          </cell>
          <cell r="G669" t="str">
            <v>44012690129803001</v>
          </cell>
          <cell r="H669" t="str">
            <v>0.00</v>
          </cell>
          <cell r="I669" t="str">
            <v/>
          </cell>
          <cell r="J669" t="str">
            <v>缺考</v>
          </cell>
          <cell r="K669" t="str">
            <v>汉族</v>
          </cell>
          <cell r="L669" t="str">
            <v>13422220441</v>
          </cell>
          <cell r="M669" t="str">
            <v>20210270013</v>
          </cell>
          <cell r="N669" t="str">
            <v>否</v>
          </cell>
        </row>
        <row r="670">
          <cell r="B670" t="str">
            <v>陆炽城</v>
          </cell>
          <cell r="C670" t="str">
            <v>440184199504185711</v>
          </cell>
          <cell r="D670" t="str">
            <v>男</v>
          </cell>
          <cell r="E670" t="str">
            <v>广州市公安局</v>
          </cell>
          <cell r="F670" t="str">
            <v>刑事技术助理</v>
          </cell>
          <cell r="G670" t="str">
            <v>44012690129803001</v>
          </cell>
          <cell r="H670" t="str">
            <v>0.00</v>
          </cell>
          <cell r="I670" t="str">
            <v/>
          </cell>
          <cell r="J670" t="str">
            <v>缺考</v>
          </cell>
          <cell r="K670" t="str">
            <v>汉族</v>
          </cell>
          <cell r="L670" t="str">
            <v>13048011682</v>
          </cell>
          <cell r="M670" t="str">
            <v>20210270005</v>
          </cell>
          <cell r="N670" t="str">
            <v>否</v>
          </cell>
        </row>
        <row r="671">
          <cell r="B671" t="str">
            <v>蔡泽坤</v>
          </cell>
          <cell r="C671" t="str">
            <v>445221199704124512</v>
          </cell>
          <cell r="D671" t="str">
            <v>男</v>
          </cell>
          <cell r="E671" t="str">
            <v>广州市公安局</v>
          </cell>
          <cell r="F671" t="str">
            <v>刑事技术助理</v>
          </cell>
          <cell r="G671" t="str">
            <v>44012690129803001</v>
          </cell>
          <cell r="H671" t="str">
            <v>0.00</v>
          </cell>
          <cell r="I671" t="str">
            <v/>
          </cell>
          <cell r="J671" t="str">
            <v>缺考</v>
          </cell>
          <cell r="K671" t="str">
            <v>汉族</v>
          </cell>
          <cell r="L671" t="str">
            <v>13226663538</v>
          </cell>
          <cell r="M671" t="str">
            <v>20210260029</v>
          </cell>
          <cell r="N671" t="str">
            <v>否</v>
          </cell>
        </row>
        <row r="672">
          <cell r="B672" t="str">
            <v>魏凌平</v>
          </cell>
          <cell r="C672" t="str">
            <v>441424199411256956</v>
          </cell>
          <cell r="D672" t="str">
            <v>男</v>
          </cell>
          <cell r="E672" t="str">
            <v>广州市公安局</v>
          </cell>
          <cell r="F672" t="str">
            <v>刑事技术助理</v>
          </cell>
          <cell r="G672" t="str">
            <v>44012690129803001</v>
          </cell>
          <cell r="H672" t="str">
            <v>0.00</v>
          </cell>
          <cell r="I672" t="str">
            <v/>
          </cell>
          <cell r="J672" t="str">
            <v>缺考</v>
          </cell>
          <cell r="K672" t="str">
            <v>汉族</v>
          </cell>
          <cell r="L672" t="str">
            <v>18529291554</v>
          </cell>
          <cell r="M672" t="str">
            <v>20210260027</v>
          </cell>
          <cell r="N672" t="str">
            <v>否</v>
          </cell>
        </row>
        <row r="673">
          <cell r="B673" t="str">
            <v>徐国良</v>
          </cell>
          <cell r="C673" t="str">
            <v>440182199505171511</v>
          </cell>
          <cell r="D673" t="str">
            <v>男</v>
          </cell>
          <cell r="E673" t="str">
            <v>广州市公安局</v>
          </cell>
          <cell r="F673" t="str">
            <v>刑事技术助理</v>
          </cell>
          <cell r="G673" t="str">
            <v>44012690129803001</v>
          </cell>
          <cell r="H673" t="str">
            <v>0.00</v>
          </cell>
          <cell r="I673" t="str">
            <v/>
          </cell>
          <cell r="J673" t="str">
            <v>缺考</v>
          </cell>
          <cell r="K673" t="str">
            <v>汉族</v>
          </cell>
          <cell r="L673" t="str">
            <v>18924039550</v>
          </cell>
          <cell r="M673" t="str">
            <v>20210260024</v>
          </cell>
          <cell r="N673" t="str">
            <v>否</v>
          </cell>
        </row>
        <row r="674">
          <cell r="B674" t="str">
            <v>阮观养</v>
          </cell>
          <cell r="C674" t="str">
            <v>442000199203226611</v>
          </cell>
          <cell r="D674" t="str">
            <v>男</v>
          </cell>
          <cell r="E674" t="str">
            <v>广州市公安局</v>
          </cell>
          <cell r="F674" t="str">
            <v>刑事技术助理</v>
          </cell>
          <cell r="G674" t="str">
            <v>44012690129803001</v>
          </cell>
          <cell r="H674" t="str">
            <v>0.00</v>
          </cell>
          <cell r="I674" t="str">
            <v/>
          </cell>
          <cell r="J674" t="str">
            <v>缺考</v>
          </cell>
          <cell r="K674" t="str">
            <v>汉族</v>
          </cell>
          <cell r="L674" t="str">
            <v>18125220603</v>
          </cell>
          <cell r="M674" t="str">
            <v>20210260023</v>
          </cell>
          <cell r="N674" t="str">
            <v>否</v>
          </cell>
        </row>
        <row r="675">
          <cell r="B675" t="str">
            <v>吴卫豪</v>
          </cell>
          <cell r="C675" t="str">
            <v>441283199207171057</v>
          </cell>
          <cell r="D675" t="str">
            <v>男</v>
          </cell>
          <cell r="E675" t="str">
            <v>广州市公安局</v>
          </cell>
          <cell r="F675" t="str">
            <v>刑事技术助理</v>
          </cell>
          <cell r="G675" t="str">
            <v>44012690129803001</v>
          </cell>
          <cell r="H675" t="str">
            <v>0.00</v>
          </cell>
          <cell r="I675" t="str">
            <v/>
          </cell>
          <cell r="J675" t="str">
            <v>缺考</v>
          </cell>
          <cell r="K675" t="str">
            <v>汉族</v>
          </cell>
          <cell r="L675" t="str">
            <v>17666596692</v>
          </cell>
          <cell r="M675" t="str">
            <v>20210260021</v>
          </cell>
          <cell r="N675" t="str">
            <v>否</v>
          </cell>
        </row>
        <row r="676">
          <cell r="B676" t="str">
            <v>缪金培</v>
          </cell>
          <cell r="C676" t="str">
            <v>441424199610144615</v>
          </cell>
          <cell r="D676" t="str">
            <v>男</v>
          </cell>
          <cell r="E676" t="str">
            <v>广州市公安局</v>
          </cell>
          <cell r="F676" t="str">
            <v>刑事技术助理</v>
          </cell>
          <cell r="G676" t="str">
            <v>44012690129803001</v>
          </cell>
          <cell r="H676" t="str">
            <v>0.00</v>
          </cell>
          <cell r="I676" t="str">
            <v/>
          </cell>
          <cell r="J676" t="str">
            <v>缺考</v>
          </cell>
          <cell r="K676" t="str">
            <v>汉族</v>
          </cell>
          <cell r="L676" t="str">
            <v>15815963153</v>
          </cell>
          <cell r="M676" t="str">
            <v>20210260020</v>
          </cell>
          <cell r="N676" t="str">
            <v>否</v>
          </cell>
        </row>
        <row r="677">
          <cell r="B677" t="str">
            <v>高健捷</v>
          </cell>
          <cell r="C677" t="str">
            <v>445222199007092419</v>
          </cell>
          <cell r="D677" t="str">
            <v>男</v>
          </cell>
          <cell r="E677" t="str">
            <v>广州市公安局</v>
          </cell>
          <cell r="F677" t="str">
            <v>刑事技术助理</v>
          </cell>
          <cell r="G677" t="str">
            <v>44012690129803001</v>
          </cell>
          <cell r="H677" t="str">
            <v>0.00</v>
          </cell>
          <cell r="I677" t="str">
            <v/>
          </cell>
          <cell r="J677" t="str">
            <v>缺考</v>
          </cell>
          <cell r="K677" t="str">
            <v>汉族</v>
          </cell>
          <cell r="L677" t="str">
            <v>13528542942</v>
          </cell>
          <cell r="M677" t="str">
            <v>20210260019</v>
          </cell>
          <cell r="N677" t="str">
            <v>否</v>
          </cell>
        </row>
        <row r="678">
          <cell r="B678" t="str">
            <v>陈兴南</v>
          </cell>
          <cell r="C678" t="str">
            <v>440882199207237218</v>
          </cell>
          <cell r="D678" t="str">
            <v>男</v>
          </cell>
          <cell r="E678" t="str">
            <v>广州市公安局</v>
          </cell>
          <cell r="F678" t="str">
            <v>刑事技术助理</v>
          </cell>
          <cell r="G678" t="str">
            <v>44012690129803001</v>
          </cell>
          <cell r="H678" t="str">
            <v>0.00</v>
          </cell>
          <cell r="I678" t="str">
            <v/>
          </cell>
          <cell r="J678" t="str">
            <v>缺考</v>
          </cell>
          <cell r="K678" t="str">
            <v>汉族</v>
          </cell>
          <cell r="L678" t="str">
            <v>18826485798</v>
          </cell>
          <cell r="M678" t="str">
            <v>20210260018</v>
          </cell>
          <cell r="N678" t="str">
            <v>否</v>
          </cell>
        </row>
        <row r="679">
          <cell r="B679" t="str">
            <v>袁志雄</v>
          </cell>
          <cell r="C679" t="str">
            <v>441622199711095718</v>
          </cell>
          <cell r="D679" t="str">
            <v>男</v>
          </cell>
          <cell r="E679" t="str">
            <v>广州市公安局</v>
          </cell>
          <cell r="F679" t="str">
            <v>刑事技术助理</v>
          </cell>
          <cell r="G679" t="str">
            <v>44012690129803001</v>
          </cell>
          <cell r="H679" t="str">
            <v>0.00</v>
          </cell>
          <cell r="I679" t="str">
            <v/>
          </cell>
          <cell r="J679" t="str">
            <v>缺考</v>
          </cell>
          <cell r="K679" t="str">
            <v>汉族</v>
          </cell>
          <cell r="L679" t="str">
            <v>18316905725</v>
          </cell>
          <cell r="M679" t="str">
            <v>20210260017</v>
          </cell>
          <cell r="N679" t="str">
            <v>否</v>
          </cell>
        </row>
        <row r="680">
          <cell r="B680" t="str">
            <v>罗伟文</v>
          </cell>
          <cell r="C680" t="str">
            <v>440783199311240012</v>
          </cell>
          <cell r="D680" t="str">
            <v>男</v>
          </cell>
          <cell r="E680" t="str">
            <v>广州市公安局</v>
          </cell>
          <cell r="F680" t="str">
            <v>刑事技术助理</v>
          </cell>
          <cell r="G680" t="str">
            <v>44012690129803001</v>
          </cell>
          <cell r="H680" t="str">
            <v>0.00</v>
          </cell>
          <cell r="I680" t="str">
            <v/>
          </cell>
          <cell r="J680" t="str">
            <v>缺考</v>
          </cell>
          <cell r="K680" t="str">
            <v>汉族</v>
          </cell>
          <cell r="L680" t="str">
            <v>18219113599</v>
          </cell>
          <cell r="M680" t="str">
            <v>20210260014</v>
          </cell>
          <cell r="N680" t="str">
            <v>否</v>
          </cell>
        </row>
        <row r="681">
          <cell r="B681" t="str">
            <v>刘金铭</v>
          </cell>
          <cell r="C681" t="str">
            <v>445222199503234332</v>
          </cell>
          <cell r="D681" t="str">
            <v>男</v>
          </cell>
          <cell r="E681" t="str">
            <v>广州市公安局</v>
          </cell>
          <cell r="F681" t="str">
            <v>刑事技术助理</v>
          </cell>
          <cell r="G681" t="str">
            <v>44012690129803001</v>
          </cell>
          <cell r="H681" t="str">
            <v>0.00</v>
          </cell>
          <cell r="I681" t="str">
            <v/>
          </cell>
          <cell r="J681" t="str">
            <v>缺考</v>
          </cell>
          <cell r="K681" t="str">
            <v>汉族</v>
          </cell>
          <cell r="L681" t="str">
            <v>13246770907</v>
          </cell>
          <cell r="M681" t="str">
            <v>20210260013</v>
          </cell>
          <cell r="N681" t="str">
            <v>否</v>
          </cell>
        </row>
        <row r="682">
          <cell r="B682" t="str">
            <v>林文俊</v>
          </cell>
          <cell r="C682" t="str">
            <v>440182199406070037</v>
          </cell>
          <cell r="D682" t="str">
            <v>男</v>
          </cell>
          <cell r="E682" t="str">
            <v>广州市公安局</v>
          </cell>
          <cell r="F682" t="str">
            <v>刑事技术助理</v>
          </cell>
          <cell r="G682" t="str">
            <v>44012690129803001</v>
          </cell>
          <cell r="H682" t="str">
            <v>0.00</v>
          </cell>
          <cell r="I682" t="str">
            <v/>
          </cell>
          <cell r="J682" t="str">
            <v>缺考</v>
          </cell>
          <cell r="K682" t="str">
            <v>汉族</v>
          </cell>
          <cell r="L682" t="str">
            <v>13660880802</v>
          </cell>
          <cell r="M682" t="str">
            <v>20210260011</v>
          </cell>
          <cell r="N682" t="str">
            <v>否</v>
          </cell>
        </row>
        <row r="683">
          <cell r="B683" t="str">
            <v>王达</v>
          </cell>
          <cell r="C683" t="str">
            <v>440882199006034414</v>
          </cell>
          <cell r="D683" t="str">
            <v>男</v>
          </cell>
          <cell r="E683" t="str">
            <v>广州市公安局</v>
          </cell>
          <cell r="F683" t="str">
            <v>刑事技术助理</v>
          </cell>
          <cell r="G683" t="str">
            <v>44012690129803001</v>
          </cell>
          <cell r="H683" t="str">
            <v>0.00</v>
          </cell>
          <cell r="I683" t="str">
            <v/>
          </cell>
          <cell r="J683" t="str">
            <v>缺考</v>
          </cell>
          <cell r="K683" t="str">
            <v>汉族</v>
          </cell>
          <cell r="L683" t="str">
            <v>13692351337</v>
          </cell>
          <cell r="M683" t="str">
            <v>20210260009</v>
          </cell>
          <cell r="N683" t="str">
            <v>否</v>
          </cell>
        </row>
        <row r="684">
          <cell r="B684" t="str">
            <v>陈耀文</v>
          </cell>
          <cell r="C684" t="str">
            <v>44010519870406421X</v>
          </cell>
          <cell r="D684" t="str">
            <v>男</v>
          </cell>
          <cell r="E684" t="str">
            <v>广州市公安局</v>
          </cell>
          <cell r="F684" t="str">
            <v>刑事技术助理</v>
          </cell>
          <cell r="G684" t="str">
            <v>44012690129803001</v>
          </cell>
          <cell r="H684" t="str">
            <v>0.00</v>
          </cell>
          <cell r="I684" t="str">
            <v/>
          </cell>
          <cell r="J684" t="str">
            <v>缺考</v>
          </cell>
          <cell r="K684" t="str">
            <v>汉族</v>
          </cell>
          <cell r="L684" t="str">
            <v>13424482882</v>
          </cell>
          <cell r="M684" t="str">
            <v>20210260005</v>
          </cell>
          <cell r="N684" t="str">
            <v>否</v>
          </cell>
        </row>
        <row r="685">
          <cell r="B685" t="str">
            <v>刘洋</v>
          </cell>
          <cell r="C685" t="str">
            <v>360311199509070510</v>
          </cell>
          <cell r="D685" t="str">
            <v>男</v>
          </cell>
          <cell r="E685" t="str">
            <v>广州市公安局</v>
          </cell>
          <cell r="F685" t="str">
            <v>刑事技术助理</v>
          </cell>
          <cell r="G685" t="str">
            <v>44012690129803001</v>
          </cell>
          <cell r="H685" t="str">
            <v>0.00</v>
          </cell>
          <cell r="I685" t="str">
            <v/>
          </cell>
          <cell r="J685" t="str">
            <v>缺考</v>
          </cell>
          <cell r="K685" t="str">
            <v>汉族</v>
          </cell>
          <cell r="L685" t="str">
            <v>17097281326</v>
          </cell>
          <cell r="M685" t="str">
            <v>20210260003</v>
          </cell>
          <cell r="N685" t="str">
            <v>否</v>
          </cell>
        </row>
        <row r="686">
          <cell r="B686" t="str">
            <v>丘凯辉</v>
          </cell>
          <cell r="C686" t="str">
            <v>440102199509265214</v>
          </cell>
          <cell r="D686" t="str">
            <v>男</v>
          </cell>
          <cell r="E686" t="str">
            <v>广州市公安局</v>
          </cell>
          <cell r="F686" t="str">
            <v>刑事技术助理</v>
          </cell>
          <cell r="G686" t="str">
            <v>44012690129803001</v>
          </cell>
          <cell r="H686" t="str">
            <v>0.00</v>
          </cell>
          <cell r="I686" t="str">
            <v/>
          </cell>
          <cell r="J686" t="str">
            <v>缺考</v>
          </cell>
          <cell r="K686" t="str">
            <v>汉族</v>
          </cell>
          <cell r="L686" t="str">
            <v>18922747418</v>
          </cell>
          <cell r="M686" t="str">
            <v>20210260002</v>
          </cell>
          <cell r="N686" t="str">
            <v>否</v>
          </cell>
        </row>
        <row r="687">
          <cell r="B687" t="str">
            <v>区善雄</v>
          </cell>
          <cell r="C687" t="str">
            <v>440112199209240915</v>
          </cell>
          <cell r="D687" t="str">
            <v>男</v>
          </cell>
          <cell r="E687" t="str">
            <v>广州市公安局</v>
          </cell>
          <cell r="F687" t="str">
            <v>刑事技术助理</v>
          </cell>
          <cell r="G687" t="str">
            <v>44012690129803001</v>
          </cell>
          <cell r="H687" t="str">
            <v>0.00</v>
          </cell>
          <cell r="I687" t="str">
            <v/>
          </cell>
          <cell r="J687" t="str">
            <v>缺考</v>
          </cell>
          <cell r="K687" t="str">
            <v>汉族</v>
          </cell>
          <cell r="L687" t="str">
            <v>15622700315</v>
          </cell>
          <cell r="M687" t="str">
            <v>20210250030</v>
          </cell>
          <cell r="N687" t="str">
            <v>否</v>
          </cell>
        </row>
        <row r="688">
          <cell r="B688" t="str">
            <v>陈湘贤</v>
          </cell>
          <cell r="C688" t="str">
            <v>440181199206121534</v>
          </cell>
          <cell r="D688" t="str">
            <v>男</v>
          </cell>
          <cell r="E688" t="str">
            <v>广州市公安局</v>
          </cell>
          <cell r="F688" t="str">
            <v>刑事技术助理</v>
          </cell>
          <cell r="G688" t="str">
            <v>44012690129803001</v>
          </cell>
          <cell r="H688" t="str">
            <v>0.00</v>
          </cell>
          <cell r="I688" t="str">
            <v/>
          </cell>
          <cell r="J688" t="str">
            <v>缺考</v>
          </cell>
          <cell r="K688" t="str">
            <v>汉族</v>
          </cell>
          <cell r="L688" t="str">
            <v>13798086390</v>
          </cell>
          <cell r="M688" t="str">
            <v>20210250028</v>
          </cell>
          <cell r="N688" t="str">
            <v>否</v>
          </cell>
        </row>
        <row r="689">
          <cell r="B689" t="str">
            <v>戴锦熙</v>
          </cell>
          <cell r="C689" t="str">
            <v>44011119910424151X</v>
          </cell>
          <cell r="D689" t="str">
            <v>男</v>
          </cell>
          <cell r="E689" t="str">
            <v>广州市公安局</v>
          </cell>
          <cell r="F689" t="str">
            <v>刑事技术助理</v>
          </cell>
          <cell r="G689" t="str">
            <v>44012690129803001</v>
          </cell>
          <cell r="H689" t="str">
            <v>0.00</v>
          </cell>
          <cell r="I689" t="str">
            <v/>
          </cell>
          <cell r="J689" t="str">
            <v>缺考</v>
          </cell>
          <cell r="K689" t="str">
            <v>汉族</v>
          </cell>
          <cell r="L689" t="str">
            <v>15711769562</v>
          </cell>
          <cell r="M689" t="str">
            <v>20210250027</v>
          </cell>
          <cell r="N689" t="str">
            <v>否</v>
          </cell>
        </row>
        <row r="690">
          <cell r="B690" t="str">
            <v>黎世杰</v>
          </cell>
          <cell r="C690" t="str">
            <v>440181199311300630</v>
          </cell>
          <cell r="D690" t="str">
            <v>男</v>
          </cell>
          <cell r="E690" t="str">
            <v>广州市公安局</v>
          </cell>
          <cell r="F690" t="str">
            <v>刑事技术助理</v>
          </cell>
          <cell r="G690" t="str">
            <v>44012690129803001</v>
          </cell>
          <cell r="H690" t="str">
            <v>0.00</v>
          </cell>
          <cell r="I690" t="str">
            <v/>
          </cell>
          <cell r="J690" t="str">
            <v>缺考</v>
          </cell>
          <cell r="K690" t="str">
            <v>汉族</v>
          </cell>
          <cell r="L690" t="str">
            <v>13229456637</v>
          </cell>
          <cell r="M690" t="str">
            <v>20210250022</v>
          </cell>
          <cell r="N690" t="str">
            <v>否</v>
          </cell>
        </row>
        <row r="691">
          <cell r="B691" t="str">
            <v>潘泉</v>
          </cell>
          <cell r="C691" t="str">
            <v>440921199407132114</v>
          </cell>
          <cell r="D691" t="str">
            <v>男</v>
          </cell>
          <cell r="E691" t="str">
            <v>广州市公安局</v>
          </cell>
          <cell r="F691" t="str">
            <v>刑事技术助理</v>
          </cell>
          <cell r="G691" t="str">
            <v>44012690129803001</v>
          </cell>
          <cell r="H691" t="str">
            <v>0.00</v>
          </cell>
          <cell r="I691" t="str">
            <v/>
          </cell>
          <cell r="J691" t="str">
            <v>缺考</v>
          </cell>
          <cell r="K691" t="str">
            <v>汉族</v>
          </cell>
          <cell r="L691" t="str">
            <v>13538998651</v>
          </cell>
          <cell r="M691" t="str">
            <v>20210250021</v>
          </cell>
          <cell r="N691" t="str">
            <v>否</v>
          </cell>
        </row>
        <row r="692">
          <cell r="B692" t="str">
            <v>梁文辉</v>
          </cell>
          <cell r="C692" t="str">
            <v>440182199406130036</v>
          </cell>
          <cell r="D692" t="str">
            <v>男</v>
          </cell>
          <cell r="E692" t="str">
            <v>广州市公安局</v>
          </cell>
          <cell r="F692" t="str">
            <v>刑事技术助理</v>
          </cell>
          <cell r="G692" t="str">
            <v>44012690129803001</v>
          </cell>
          <cell r="H692" t="str">
            <v>0.00</v>
          </cell>
          <cell r="I692" t="str">
            <v/>
          </cell>
          <cell r="J692" t="str">
            <v>缺考</v>
          </cell>
          <cell r="K692" t="str">
            <v>汉族</v>
          </cell>
          <cell r="L692" t="str">
            <v>18899736597</v>
          </cell>
          <cell r="M692" t="str">
            <v>20210250020</v>
          </cell>
          <cell r="N692" t="str">
            <v>否</v>
          </cell>
        </row>
        <row r="693">
          <cell r="B693" t="str">
            <v>罗宇明</v>
          </cell>
          <cell r="C693" t="str">
            <v>460030199601285115</v>
          </cell>
          <cell r="D693" t="str">
            <v>男</v>
          </cell>
          <cell r="E693" t="str">
            <v>广州市公安局</v>
          </cell>
          <cell r="F693" t="str">
            <v>刑事技术助理</v>
          </cell>
          <cell r="G693" t="str">
            <v>44012690129803001</v>
          </cell>
          <cell r="H693" t="str">
            <v>0.00</v>
          </cell>
          <cell r="I693" t="str">
            <v/>
          </cell>
          <cell r="J693" t="str">
            <v>缺考</v>
          </cell>
          <cell r="K693" t="str">
            <v>汉族</v>
          </cell>
          <cell r="L693" t="str">
            <v>15602307906</v>
          </cell>
          <cell r="M693" t="str">
            <v>20210250018</v>
          </cell>
          <cell r="N693" t="str">
            <v>否</v>
          </cell>
        </row>
        <row r="694">
          <cell r="B694" t="str">
            <v>苏元帮</v>
          </cell>
          <cell r="C694" t="str">
            <v>440981199105198333</v>
          </cell>
          <cell r="D694" t="str">
            <v>男</v>
          </cell>
          <cell r="E694" t="str">
            <v>广州市公安局</v>
          </cell>
          <cell r="F694" t="str">
            <v>刑事技术助理</v>
          </cell>
          <cell r="G694" t="str">
            <v>44012690129803001</v>
          </cell>
          <cell r="H694" t="str">
            <v>0.00</v>
          </cell>
          <cell r="I694" t="str">
            <v/>
          </cell>
          <cell r="J694" t="str">
            <v>缺考</v>
          </cell>
          <cell r="K694" t="str">
            <v>汉族</v>
          </cell>
          <cell r="L694" t="str">
            <v>13580321717</v>
          </cell>
          <cell r="M694" t="str">
            <v>20210250014</v>
          </cell>
          <cell r="N694" t="str">
            <v>否</v>
          </cell>
        </row>
        <row r="695">
          <cell r="B695" t="str">
            <v>林伟健</v>
          </cell>
          <cell r="C695" t="str">
            <v>440183198910012110</v>
          </cell>
          <cell r="D695" t="str">
            <v>男</v>
          </cell>
          <cell r="E695" t="str">
            <v>广州市公安局</v>
          </cell>
          <cell r="F695" t="str">
            <v>刑事技术助理</v>
          </cell>
          <cell r="G695" t="str">
            <v>44012690129803001</v>
          </cell>
          <cell r="H695" t="str">
            <v>0.00</v>
          </cell>
          <cell r="I695" t="str">
            <v/>
          </cell>
          <cell r="J695" t="str">
            <v>缺考</v>
          </cell>
          <cell r="K695" t="str">
            <v>汉族</v>
          </cell>
          <cell r="L695" t="str">
            <v>13660709860</v>
          </cell>
          <cell r="M695" t="str">
            <v>20210250013</v>
          </cell>
          <cell r="N695" t="str">
            <v>否</v>
          </cell>
        </row>
        <row r="696">
          <cell r="B696" t="str">
            <v>吴生</v>
          </cell>
          <cell r="C696" t="str">
            <v>440103198707246032</v>
          </cell>
          <cell r="D696" t="str">
            <v>男</v>
          </cell>
          <cell r="E696" t="str">
            <v>广州市公安局</v>
          </cell>
          <cell r="F696" t="str">
            <v>刑事技术助理</v>
          </cell>
          <cell r="G696" t="str">
            <v>44012690129803001</v>
          </cell>
          <cell r="H696" t="str">
            <v>0.00</v>
          </cell>
          <cell r="I696" t="str">
            <v/>
          </cell>
          <cell r="J696" t="str">
            <v>缺考</v>
          </cell>
          <cell r="K696" t="str">
            <v>苗族</v>
          </cell>
          <cell r="L696" t="str">
            <v>13660381937</v>
          </cell>
          <cell r="M696" t="str">
            <v>20210250012</v>
          </cell>
          <cell r="N696" t="str">
            <v>否</v>
          </cell>
        </row>
        <row r="697">
          <cell r="B697" t="str">
            <v>袁炜基</v>
          </cell>
          <cell r="C697" t="str">
            <v>440183199609193770</v>
          </cell>
          <cell r="D697" t="str">
            <v>男</v>
          </cell>
          <cell r="E697" t="str">
            <v>广州市公安局</v>
          </cell>
          <cell r="F697" t="str">
            <v>刑事技术助理</v>
          </cell>
          <cell r="G697" t="str">
            <v>44012690129803001</v>
          </cell>
          <cell r="H697" t="str">
            <v>0.00</v>
          </cell>
          <cell r="I697" t="str">
            <v/>
          </cell>
          <cell r="J697" t="str">
            <v>缺考</v>
          </cell>
          <cell r="K697" t="str">
            <v>汉族</v>
          </cell>
          <cell r="L697" t="str">
            <v>13418109329</v>
          </cell>
          <cell r="M697" t="str">
            <v>20210250010</v>
          </cell>
          <cell r="N697" t="str">
            <v>否</v>
          </cell>
        </row>
        <row r="698">
          <cell r="B698" t="str">
            <v>陈钊涛</v>
          </cell>
          <cell r="C698" t="str">
            <v>440681199508026038</v>
          </cell>
          <cell r="D698" t="str">
            <v>男</v>
          </cell>
          <cell r="E698" t="str">
            <v>广州市公安局</v>
          </cell>
          <cell r="F698" t="str">
            <v>刑事技术助理</v>
          </cell>
          <cell r="G698" t="str">
            <v>44012690129803001</v>
          </cell>
          <cell r="H698" t="str">
            <v>0.00</v>
          </cell>
          <cell r="I698" t="str">
            <v/>
          </cell>
          <cell r="J698" t="str">
            <v>缺考</v>
          </cell>
          <cell r="K698" t="str">
            <v>汉族</v>
          </cell>
          <cell r="L698" t="str">
            <v>13809227554</v>
          </cell>
          <cell r="M698" t="str">
            <v>20210250009</v>
          </cell>
          <cell r="N698" t="str">
            <v>否</v>
          </cell>
        </row>
        <row r="699">
          <cell r="B699" t="str">
            <v>古斯旭</v>
          </cell>
          <cell r="C699" t="str">
            <v>440183199108215839</v>
          </cell>
          <cell r="D699" t="str">
            <v>男</v>
          </cell>
          <cell r="E699" t="str">
            <v>广州市公安局</v>
          </cell>
          <cell r="F699" t="str">
            <v>刑事技术助理</v>
          </cell>
          <cell r="G699" t="str">
            <v>44012690129803001</v>
          </cell>
          <cell r="H699" t="str">
            <v>0.00</v>
          </cell>
          <cell r="I699" t="str">
            <v/>
          </cell>
          <cell r="J699" t="str">
            <v>缺考</v>
          </cell>
          <cell r="K699" t="str">
            <v>汉族</v>
          </cell>
          <cell r="L699" t="str">
            <v>18826405375</v>
          </cell>
          <cell r="M699" t="str">
            <v>20210250006</v>
          </cell>
          <cell r="N699" t="str">
            <v>否</v>
          </cell>
        </row>
        <row r="700">
          <cell r="B700" t="str">
            <v>叶嘉洛</v>
          </cell>
          <cell r="C700" t="str">
            <v>440183199809021332</v>
          </cell>
          <cell r="D700" t="str">
            <v>男</v>
          </cell>
          <cell r="E700" t="str">
            <v>广州市公安局</v>
          </cell>
          <cell r="F700" t="str">
            <v>刑事技术助理</v>
          </cell>
          <cell r="G700" t="str">
            <v>44012690129803001</v>
          </cell>
          <cell r="H700" t="str">
            <v>0.00</v>
          </cell>
          <cell r="I700" t="str">
            <v/>
          </cell>
          <cell r="J700" t="str">
            <v>缺考</v>
          </cell>
          <cell r="K700" t="str">
            <v>汉族</v>
          </cell>
          <cell r="L700" t="str">
            <v>15625763358</v>
          </cell>
          <cell r="M700" t="str">
            <v>20210250004</v>
          </cell>
          <cell r="N700" t="str">
            <v>否</v>
          </cell>
        </row>
        <row r="701">
          <cell r="B701" t="str">
            <v>马嘉嘉</v>
          </cell>
          <cell r="C701" t="str">
            <v>441522199409020672</v>
          </cell>
          <cell r="D701" t="str">
            <v>男</v>
          </cell>
          <cell r="E701" t="str">
            <v>广州市公安局</v>
          </cell>
          <cell r="F701" t="str">
            <v>刑事技术助理</v>
          </cell>
          <cell r="G701" t="str">
            <v>44012690129803001</v>
          </cell>
          <cell r="H701" t="str">
            <v>0.00</v>
          </cell>
          <cell r="I701" t="str">
            <v/>
          </cell>
          <cell r="J701" t="str">
            <v>缺考</v>
          </cell>
          <cell r="K701" t="str">
            <v>汉族</v>
          </cell>
          <cell r="L701" t="str">
            <v>13750095696</v>
          </cell>
          <cell r="M701" t="str">
            <v>20210250002</v>
          </cell>
          <cell r="N701" t="str">
            <v>否</v>
          </cell>
        </row>
        <row r="702">
          <cell r="B702" t="str">
            <v>孙清波</v>
          </cell>
          <cell r="C702" t="str">
            <v>440182199303070333</v>
          </cell>
          <cell r="D702" t="str">
            <v>男</v>
          </cell>
          <cell r="E702" t="str">
            <v>广州市公安局</v>
          </cell>
          <cell r="F702" t="str">
            <v>刑事技术助理</v>
          </cell>
          <cell r="G702" t="str">
            <v>44012690129803001</v>
          </cell>
          <cell r="H702" t="str">
            <v>0.00</v>
          </cell>
          <cell r="I702" t="str">
            <v/>
          </cell>
          <cell r="J702" t="str">
            <v>缺考</v>
          </cell>
          <cell r="K702" t="str">
            <v>汉族</v>
          </cell>
          <cell r="L702" t="str">
            <v>13556032393</v>
          </cell>
          <cell r="M702" t="str">
            <v>20210240028</v>
          </cell>
          <cell r="N702" t="str">
            <v>否</v>
          </cell>
        </row>
        <row r="703">
          <cell r="B703" t="str">
            <v>赵斐青</v>
          </cell>
          <cell r="C703" t="str">
            <v>44068319930329551X</v>
          </cell>
          <cell r="D703" t="str">
            <v>男</v>
          </cell>
          <cell r="E703" t="str">
            <v>广州市公安局</v>
          </cell>
          <cell r="F703" t="str">
            <v>刑事技术助理</v>
          </cell>
          <cell r="G703" t="str">
            <v>44012690129803001</v>
          </cell>
          <cell r="H703" t="str">
            <v>0.00</v>
          </cell>
          <cell r="I703" t="str">
            <v/>
          </cell>
          <cell r="J703" t="str">
            <v>缺考</v>
          </cell>
          <cell r="K703" t="str">
            <v>汉族</v>
          </cell>
          <cell r="L703" t="str">
            <v>13249233469</v>
          </cell>
          <cell r="M703" t="str">
            <v>20210240027</v>
          </cell>
          <cell r="N703" t="str">
            <v>否</v>
          </cell>
        </row>
        <row r="704">
          <cell r="B704" t="str">
            <v>黄鸿</v>
          </cell>
          <cell r="C704" t="str">
            <v>44162319960511271X</v>
          </cell>
          <cell r="D704" t="str">
            <v>男</v>
          </cell>
          <cell r="E704" t="str">
            <v>广州市公安局</v>
          </cell>
          <cell r="F704" t="str">
            <v>刑事技术助理</v>
          </cell>
          <cell r="G704" t="str">
            <v>44012690129803001</v>
          </cell>
          <cell r="H704" t="str">
            <v>0.00</v>
          </cell>
          <cell r="I704" t="str">
            <v/>
          </cell>
          <cell r="J704" t="str">
            <v>缺考</v>
          </cell>
          <cell r="K704" t="str">
            <v>汉族</v>
          </cell>
          <cell r="L704" t="str">
            <v>18718333350</v>
          </cell>
          <cell r="M704" t="str">
            <v>20210240025</v>
          </cell>
          <cell r="N704" t="str">
            <v>否</v>
          </cell>
        </row>
        <row r="705">
          <cell r="B705" t="str">
            <v>何业诚</v>
          </cell>
          <cell r="C705" t="str">
            <v>440105199703035710</v>
          </cell>
          <cell r="D705" t="str">
            <v>男</v>
          </cell>
          <cell r="E705" t="str">
            <v>广州市公安局</v>
          </cell>
          <cell r="F705" t="str">
            <v>刑事技术助理</v>
          </cell>
          <cell r="G705" t="str">
            <v>44012690129803001</v>
          </cell>
          <cell r="H705" t="str">
            <v>0.00</v>
          </cell>
          <cell r="I705" t="str">
            <v/>
          </cell>
          <cell r="J705" t="str">
            <v>缺考</v>
          </cell>
          <cell r="K705" t="str">
            <v>汉族</v>
          </cell>
          <cell r="L705" t="str">
            <v>13268043866</v>
          </cell>
          <cell r="M705" t="str">
            <v>20210240023</v>
          </cell>
          <cell r="N705" t="str">
            <v>否</v>
          </cell>
        </row>
        <row r="706">
          <cell r="B706" t="str">
            <v>陈伟靖</v>
          </cell>
          <cell r="C706" t="str">
            <v>440183199508276139</v>
          </cell>
          <cell r="D706" t="str">
            <v>男</v>
          </cell>
          <cell r="E706" t="str">
            <v>广州市公安局</v>
          </cell>
          <cell r="F706" t="str">
            <v>刑事技术助理</v>
          </cell>
          <cell r="G706" t="str">
            <v>44012690129803001</v>
          </cell>
          <cell r="H706" t="str">
            <v>0.00</v>
          </cell>
          <cell r="I706" t="str">
            <v/>
          </cell>
          <cell r="J706" t="str">
            <v>缺考</v>
          </cell>
          <cell r="K706" t="str">
            <v>汉族</v>
          </cell>
          <cell r="L706" t="str">
            <v>15814876173</v>
          </cell>
          <cell r="M706" t="str">
            <v>20210240020</v>
          </cell>
          <cell r="N706" t="str">
            <v>否</v>
          </cell>
        </row>
        <row r="707">
          <cell r="B707" t="str">
            <v>黄族建</v>
          </cell>
          <cell r="C707" t="str">
            <v>441781199609282213</v>
          </cell>
          <cell r="D707" t="str">
            <v>男</v>
          </cell>
          <cell r="E707" t="str">
            <v>广州市公安局</v>
          </cell>
          <cell r="F707" t="str">
            <v>刑事技术助理</v>
          </cell>
          <cell r="G707" t="str">
            <v>44012690129803001</v>
          </cell>
          <cell r="H707" t="str">
            <v>0.00</v>
          </cell>
          <cell r="I707" t="str">
            <v/>
          </cell>
          <cell r="J707" t="str">
            <v>缺考</v>
          </cell>
          <cell r="K707" t="str">
            <v>汉族</v>
          </cell>
          <cell r="L707" t="str">
            <v>13432515187</v>
          </cell>
          <cell r="M707" t="str">
            <v>20210240018</v>
          </cell>
          <cell r="N707" t="str">
            <v>否</v>
          </cell>
        </row>
        <row r="708">
          <cell r="B708" t="str">
            <v>黎嘉杰</v>
          </cell>
          <cell r="C708" t="str">
            <v>440184199106226311</v>
          </cell>
          <cell r="D708" t="str">
            <v>男</v>
          </cell>
          <cell r="E708" t="str">
            <v>广州市公安局</v>
          </cell>
          <cell r="F708" t="str">
            <v>刑事技术助理</v>
          </cell>
          <cell r="G708" t="str">
            <v>44012690129803001</v>
          </cell>
          <cell r="H708" t="str">
            <v>0.00</v>
          </cell>
          <cell r="I708" t="str">
            <v/>
          </cell>
          <cell r="J708" t="str">
            <v>缺考</v>
          </cell>
          <cell r="K708" t="str">
            <v>汉族</v>
          </cell>
          <cell r="L708" t="str">
            <v>13926464869</v>
          </cell>
          <cell r="M708" t="str">
            <v>20210240017</v>
          </cell>
          <cell r="N708" t="str">
            <v>否</v>
          </cell>
        </row>
        <row r="709">
          <cell r="B709" t="str">
            <v>梁泳超</v>
          </cell>
          <cell r="C709" t="str">
            <v>440105198603080915</v>
          </cell>
          <cell r="D709" t="str">
            <v>男</v>
          </cell>
          <cell r="E709" t="str">
            <v>广州市公安局</v>
          </cell>
          <cell r="F709" t="str">
            <v>刑事技术助理</v>
          </cell>
          <cell r="G709" t="str">
            <v>44012690129803001</v>
          </cell>
          <cell r="H709" t="str">
            <v>0.00</v>
          </cell>
          <cell r="I709" t="str">
            <v/>
          </cell>
          <cell r="J709" t="str">
            <v>缺考</v>
          </cell>
          <cell r="K709" t="str">
            <v>汉族</v>
          </cell>
          <cell r="L709" t="str">
            <v>13535247435</v>
          </cell>
          <cell r="M709" t="str">
            <v>20210240015</v>
          </cell>
          <cell r="N709" t="str">
            <v>否</v>
          </cell>
        </row>
        <row r="710">
          <cell r="B710" t="str">
            <v>李子喻</v>
          </cell>
          <cell r="C710" t="str">
            <v>440102199608254414</v>
          </cell>
          <cell r="D710" t="str">
            <v>男</v>
          </cell>
          <cell r="E710" t="str">
            <v>广州市公安局</v>
          </cell>
          <cell r="F710" t="str">
            <v>刑事技术助理</v>
          </cell>
          <cell r="G710" t="str">
            <v>44012690129803001</v>
          </cell>
          <cell r="H710" t="str">
            <v>0.00</v>
          </cell>
          <cell r="I710" t="str">
            <v/>
          </cell>
          <cell r="J710" t="str">
            <v>缺考</v>
          </cell>
          <cell r="K710" t="str">
            <v>汉族</v>
          </cell>
          <cell r="L710" t="str">
            <v>13416301009</v>
          </cell>
          <cell r="M710" t="str">
            <v>20210240012</v>
          </cell>
          <cell r="N710" t="str">
            <v>否</v>
          </cell>
        </row>
        <row r="711">
          <cell r="B711" t="str">
            <v>黎一鸿</v>
          </cell>
          <cell r="C711" t="str">
            <v>440184199710315716</v>
          </cell>
          <cell r="D711" t="str">
            <v>男</v>
          </cell>
          <cell r="E711" t="str">
            <v>广州市公安局</v>
          </cell>
          <cell r="F711" t="str">
            <v>刑事技术助理</v>
          </cell>
          <cell r="G711" t="str">
            <v>44012690129803001</v>
          </cell>
          <cell r="H711" t="str">
            <v>0.00</v>
          </cell>
          <cell r="I711" t="str">
            <v/>
          </cell>
          <cell r="J711" t="str">
            <v>缺考</v>
          </cell>
          <cell r="K711" t="str">
            <v>汉族</v>
          </cell>
          <cell r="L711" t="str">
            <v>13660130000</v>
          </cell>
          <cell r="M711" t="str">
            <v>20210240007</v>
          </cell>
          <cell r="N711" t="str">
            <v>否</v>
          </cell>
        </row>
        <row r="712">
          <cell r="B712" t="str">
            <v>朱明智</v>
          </cell>
          <cell r="C712" t="str">
            <v>440921199309174214</v>
          </cell>
          <cell r="D712" t="str">
            <v>男</v>
          </cell>
          <cell r="E712" t="str">
            <v>广州市公安局</v>
          </cell>
          <cell r="F712" t="str">
            <v>刑事技术助理</v>
          </cell>
          <cell r="G712" t="str">
            <v>44012690129803001</v>
          </cell>
          <cell r="H712" t="str">
            <v>0.00</v>
          </cell>
          <cell r="I712" t="str">
            <v/>
          </cell>
          <cell r="J712" t="str">
            <v>缺考</v>
          </cell>
          <cell r="K712" t="str">
            <v>汉族</v>
          </cell>
          <cell r="L712" t="str">
            <v>15622108807</v>
          </cell>
          <cell r="M712" t="str">
            <v>20210240006</v>
          </cell>
          <cell r="N712" t="str">
            <v>否</v>
          </cell>
        </row>
        <row r="713">
          <cell r="B713" t="str">
            <v>杨旭明</v>
          </cell>
          <cell r="C713" t="str">
            <v>440105198902143015</v>
          </cell>
          <cell r="D713" t="str">
            <v>男</v>
          </cell>
          <cell r="E713" t="str">
            <v>广州市公安局</v>
          </cell>
          <cell r="F713" t="str">
            <v>刑事技术助理</v>
          </cell>
          <cell r="G713" t="str">
            <v>44012690129803001</v>
          </cell>
          <cell r="H713" t="str">
            <v>0.00</v>
          </cell>
          <cell r="I713" t="str">
            <v/>
          </cell>
          <cell r="J713" t="str">
            <v>缺考</v>
          </cell>
          <cell r="K713" t="str">
            <v>汉族</v>
          </cell>
          <cell r="L713" t="str">
            <v>15915740809</v>
          </cell>
          <cell r="M713" t="str">
            <v>20210240003</v>
          </cell>
          <cell r="N713" t="str">
            <v>否</v>
          </cell>
        </row>
        <row r="714">
          <cell r="B714" t="str">
            <v>丘健</v>
          </cell>
          <cell r="C714" t="str">
            <v>440921199402167115</v>
          </cell>
          <cell r="D714" t="str">
            <v>男</v>
          </cell>
          <cell r="E714" t="str">
            <v>广州市公安局</v>
          </cell>
          <cell r="F714" t="str">
            <v>刑事技术助理</v>
          </cell>
          <cell r="G714" t="str">
            <v>44012690129803001</v>
          </cell>
          <cell r="H714" t="str">
            <v>0.00</v>
          </cell>
          <cell r="I714" t="str">
            <v/>
          </cell>
          <cell r="J714" t="str">
            <v>缺考</v>
          </cell>
          <cell r="K714" t="str">
            <v>汉族</v>
          </cell>
          <cell r="L714" t="str">
            <v>18814281446</v>
          </cell>
          <cell r="M714" t="str">
            <v>20210240002</v>
          </cell>
          <cell r="N714" t="str">
            <v>否</v>
          </cell>
        </row>
        <row r="715">
          <cell r="B715" t="str">
            <v>刘广兆</v>
          </cell>
          <cell r="C715" t="str">
            <v>440184199708143337</v>
          </cell>
          <cell r="D715" t="str">
            <v>男</v>
          </cell>
          <cell r="E715" t="str">
            <v>广州市公安局</v>
          </cell>
          <cell r="F715" t="str">
            <v>刑事技术助理</v>
          </cell>
          <cell r="G715" t="str">
            <v>44012690129803001</v>
          </cell>
          <cell r="H715" t="str">
            <v>0.00</v>
          </cell>
          <cell r="I715" t="str">
            <v/>
          </cell>
          <cell r="J715" t="str">
            <v>缺考</v>
          </cell>
          <cell r="K715" t="str">
            <v>汉族</v>
          </cell>
          <cell r="L715" t="str">
            <v>13450319127</v>
          </cell>
          <cell r="M715" t="str">
            <v>20210230029</v>
          </cell>
          <cell r="N715" t="str">
            <v>否</v>
          </cell>
        </row>
        <row r="716">
          <cell r="B716" t="str">
            <v>高宝深</v>
          </cell>
          <cell r="C716" t="str">
            <v>440184199407131818</v>
          </cell>
          <cell r="D716" t="str">
            <v>男</v>
          </cell>
          <cell r="E716" t="str">
            <v>广州市公安局</v>
          </cell>
          <cell r="F716" t="str">
            <v>刑事技术助理</v>
          </cell>
          <cell r="G716" t="str">
            <v>44012690129803001</v>
          </cell>
          <cell r="H716" t="str">
            <v>0.00</v>
          </cell>
          <cell r="I716" t="str">
            <v/>
          </cell>
          <cell r="J716" t="str">
            <v>缺考</v>
          </cell>
          <cell r="K716" t="str">
            <v>汉族</v>
          </cell>
          <cell r="L716" t="str">
            <v>15986382820</v>
          </cell>
          <cell r="M716" t="str">
            <v>20210230028</v>
          </cell>
          <cell r="N716" t="str">
            <v>否</v>
          </cell>
        </row>
        <row r="717">
          <cell r="B717" t="str">
            <v>周逸攀</v>
          </cell>
          <cell r="C717" t="str">
            <v>44058219960430393X</v>
          </cell>
          <cell r="D717" t="str">
            <v>男</v>
          </cell>
          <cell r="E717" t="str">
            <v>广州市公安局</v>
          </cell>
          <cell r="F717" t="str">
            <v>刑事技术助理</v>
          </cell>
          <cell r="G717" t="str">
            <v>44012690129803001</v>
          </cell>
          <cell r="H717" t="str">
            <v>0.00</v>
          </cell>
          <cell r="I717" t="str">
            <v/>
          </cell>
          <cell r="J717" t="str">
            <v>缺考</v>
          </cell>
          <cell r="K717" t="str">
            <v>汉族</v>
          </cell>
          <cell r="L717" t="str">
            <v>13054496691</v>
          </cell>
          <cell r="M717" t="str">
            <v>20210230027</v>
          </cell>
          <cell r="N717" t="str">
            <v>否</v>
          </cell>
        </row>
        <row r="718">
          <cell r="B718" t="str">
            <v>邓世雅</v>
          </cell>
          <cell r="C718" t="str">
            <v>440825199409210032</v>
          </cell>
          <cell r="D718" t="str">
            <v>男</v>
          </cell>
          <cell r="E718" t="str">
            <v>广州市公安局</v>
          </cell>
          <cell r="F718" t="str">
            <v>刑事技术助理</v>
          </cell>
          <cell r="G718" t="str">
            <v>44012690129803001</v>
          </cell>
          <cell r="H718" t="str">
            <v>0.00</v>
          </cell>
          <cell r="I718" t="str">
            <v/>
          </cell>
          <cell r="J718" t="str">
            <v>缺考</v>
          </cell>
          <cell r="K718" t="str">
            <v>汉族</v>
          </cell>
          <cell r="L718" t="str">
            <v>18666130701</v>
          </cell>
          <cell r="M718" t="str">
            <v>20210230022</v>
          </cell>
          <cell r="N718" t="str">
            <v>否</v>
          </cell>
        </row>
        <row r="719">
          <cell r="B719" t="str">
            <v>谢增泉</v>
          </cell>
          <cell r="C719" t="str">
            <v>445322199603282839</v>
          </cell>
          <cell r="D719" t="str">
            <v>男</v>
          </cell>
          <cell r="E719" t="str">
            <v>广州市公安局</v>
          </cell>
          <cell r="F719" t="str">
            <v>刑事技术助理</v>
          </cell>
          <cell r="G719" t="str">
            <v>44012690129803001</v>
          </cell>
          <cell r="H719" t="str">
            <v>0.00</v>
          </cell>
          <cell r="I719" t="str">
            <v/>
          </cell>
          <cell r="J719" t="str">
            <v>缺考</v>
          </cell>
          <cell r="K719" t="str">
            <v>汉族</v>
          </cell>
          <cell r="L719" t="str">
            <v>15218575481</v>
          </cell>
          <cell r="M719" t="str">
            <v>20210230018</v>
          </cell>
          <cell r="N719" t="str">
            <v>否</v>
          </cell>
        </row>
        <row r="720">
          <cell r="B720" t="str">
            <v>麦振煌</v>
          </cell>
          <cell r="C720" t="str">
            <v>441225199505180038</v>
          </cell>
          <cell r="D720" t="str">
            <v>男</v>
          </cell>
          <cell r="E720" t="str">
            <v>广州市公安局</v>
          </cell>
          <cell r="F720" t="str">
            <v>刑事技术助理</v>
          </cell>
          <cell r="G720" t="str">
            <v>44012690129803001</v>
          </cell>
          <cell r="H720" t="str">
            <v>0.00</v>
          </cell>
          <cell r="I720" t="str">
            <v/>
          </cell>
          <cell r="J720" t="str">
            <v>缺考</v>
          </cell>
          <cell r="K720" t="str">
            <v>汉族</v>
          </cell>
          <cell r="L720" t="str">
            <v>13929858919</v>
          </cell>
          <cell r="M720" t="str">
            <v>20210230011</v>
          </cell>
          <cell r="N720" t="str">
            <v>否</v>
          </cell>
        </row>
        <row r="721">
          <cell r="B721" t="str">
            <v>蔡天恩</v>
          </cell>
          <cell r="C721" t="str">
            <v>440104199107193732</v>
          </cell>
          <cell r="D721" t="str">
            <v>男</v>
          </cell>
          <cell r="E721" t="str">
            <v>广州市公安局</v>
          </cell>
          <cell r="F721" t="str">
            <v>刑事技术助理</v>
          </cell>
          <cell r="G721" t="str">
            <v>44012690129803001</v>
          </cell>
          <cell r="H721" t="str">
            <v>0.00</v>
          </cell>
          <cell r="I721" t="str">
            <v/>
          </cell>
          <cell r="J721" t="str">
            <v>缺考</v>
          </cell>
          <cell r="K721" t="str">
            <v>汉族</v>
          </cell>
          <cell r="L721" t="str">
            <v>13824446964</v>
          </cell>
          <cell r="M721" t="str">
            <v>20210230009</v>
          </cell>
          <cell r="N721" t="str">
            <v>否</v>
          </cell>
        </row>
        <row r="722">
          <cell r="B722" t="str">
            <v>罗麟辉</v>
          </cell>
          <cell r="C722" t="str">
            <v>440112199301250972</v>
          </cell>
          <cell r="D722" t="str">
            <v>男</v>
          </cell>
          <cell r="E722" t="str">
            <v>广州市公安局</v>
          </cell>
          <cell r="F722" t="str">
            <v>刑事技术助理</v>
          </cell>
          <cell r="G722" t="str">
            <v>44012690129803001</v>
          </cell>
          <cell r="H722" t="str">
            <v>0.00</v>
          </cell>
          <cell r="I722" t="str">
            <v/>
          </cell>
          <cell r="J722" t="str">
            <v>缺考</v>
          </cell>
          <cell r="K722" t="str">
            <v>汉族</v>
          </cell>
          <cell r="L722" t="str">
            <v>13929567241</v>
          </cell>
          <cell r="M722" t="str">
            <v>20210230002</v>
          </cell>
          <cell r="N722" t="str">
            <v>否</v>
          </cell>
        </row>
        <row r="723">
          <cell r="B723" t="str">
            <v>赵梓熙</v>
          </cell>
          <cell r="C723" t="str">
            <v>440902199302030411</v>
          </cell>
          <cell r="D723" t="str">
            <v>男</v>
          </cell>
          <cell r="E723" t="str">
            <v>广州市公安局</v>
          </cell>
          <cell r="F723" t="str">
            <v>刑事技术助理</v>
          </cell>
          <cell r="G723" t="str">
            <v>44012690129803001</v>
          </cell>
          <cell r="H723" t="str">
            <v>0.00</v>
          </cell>
          <cell r="I723" t="str">
            <v/>
          </cell>
          <cell r="J723" t="str">
            <v>缺考</v>
          </cell>
          <cell r="K723" t="str">
            <v>汉族</v>
          </cell>
          <cell r="L723" t="str">
            <v>13824479302</v>
          </cell>
          <cell r="M723" t="str">
            <v>20210220029</v>
          </cell>
          <cell r="N723" t="str">
            <v>否</v>
          </cell>
        </row>
        <row r="724">
          <cell r="B724" t="str">
            <v>陈林颖</v>
          </cell>
          <cell r="C724" t="str">
            <v>44522219930902039X</v>
          </cell>
          <cell r="D724" t="str">
            <v>男</v>
          </cell>
          <cell r="E724" t="str">
            <v>广州市公安局</v>
          </cell>
          <cell r="F724" t="str">
            <v>刑事技术助理</v>
          </cell>
          <cell r="G724" t="str">
            <v>44012690129803001</v>
          </cell>
          <cell r="H724" t="str">
            <v>0.00</v>
          </cell>
          <cell r="I724" t="str">
            <v/>
          </cell>
          <cell r="J724" t="str">
            <v>缺考</v>
          </cell>
          <cell r="K724" t="str">
            <v>汉族</v>
          </cell>
          <cell r="L724" t="str">
            <v>15602900532</v>
          </cell>
          <cell r="M724" t="str">
            <v>20210220025</v>
          </cell>
          <cell r="N724" t="str">
            <v>否</v>
          </cell>
        </row>
        <row r="725">
          <cell r="B725" t="str">
            <v>莫流威</v>
          </cell>
          <cell r="C725" t="str">
            <v>441283199402114170</v>
          </cell>
          <cell r="D725" t="str">
            <v>男</v>
          </cell>
          <cell r="E725" t="str">
            <v>广州市公安局</v>
          </cell>
          <cell r="F725" t="str">
            <v>刑事技术助理</v>
          </cell>
          <cell r="G725" t="str">
            <v>44012690129803001</v>
          </cell>
          <cell r="H725" t="str">
            <v>0.00</v>
          </cell>
          <cell r="I725" t="str">
            <v/>
          </cell>
          <cell r="J725" t="str">
            <v>缺考</v>
          </cell>
          <cell r="K725" t="str">
            <v>汉族</v>
          </cell>
          <cell r="L725" t="str">
            <v>13138500889</v>
          </cell>
          <cell r="M725" t="str">
            <v>20210220020</v>
          </cell>
          <cell r="N725" t="str">
            <v>否</v>
          </cell>
        </row>
        <row r="726">
          <cell r="B726" t="str">
            <v>张煜培</v>
          </cell>
          <cell r="C726" t="str">
            <v>441323199701020018</v>
          </cell>
          <cell r="D726" t="str">
            <v>男</v>
          </cell>
          <cell r="E726" t="str">
            <v>广州市公安局</v>
          </cell>
          <cell r="F726" t="str">
            <v>刑事技术助理</v>
          </cell>
          <cell r="G726" t="str">
            <v>44012690129803001</v>
          </cell>
          <cell r="H726" t="str">
            <v>0.00</v>
          </cell>
          <cell r="I726" t="str">
            <v/>
          </cell>
          <cell r="J726" t="str">
            <v>缺考</v>
          </cell>
          <cell r="K726" t="str">
            <v>汉族</v>
          </cell>
          <cell r="L726" t="str">
            <v>13414744668</v>
          </cell>
          <cell r="M726" t="str">
            <v>20210220012</v>
          </cell>
          <cell r="N726" t="str">
            <v>否</v>
          </cell>
        </row>
        <row r="727">
          <cell r="B727" t="str">
            <v>张泽锋</v>
          </cell>
          <cell r="C727" t="str">
            <v>440982199510221476</v>
          </cell>
          <cell r="D727" t="str">
            <v>男</v>
          </cell>
          <cell r="E727" t="str">
            <v>广州市公安局</v>
          </cell>
          <cell r="F727" t="str">
            <v>刑事技术助理</v>
          </cell>
          <cell r="G727" t="str">
            <v>44012690129803001</v>
          </cell>
          <cell r="H727" t="str">
            <v>0.00</v>
          </cell>
          <cell r="I727" t="str">
            <v/>
          </cell>
          <cell r="J727" t="str">
            <v>缺考</v>
          </cell>
          <cell r="K727" t="str">
            <v>汉族</v>
          </cell>
          <cell r="L727" t="str">
            <v>13423529790</v>
          </cell>
          <cell r="M727" t="str">
            <v>20210220011</v>
          </cell>
          <cell r="N727" t="str">
            <v>否</v>
          </cell>
        </row>
        <row r="728">
          <cell r="B728" t="str">
            <v>梁维宇</v>
          </cell>
          <cell r="C728" t="str">
            <v>440981199605110414</v>
          </cell>
          <cell r="D728" t="str">
            <v>男</v>
          </cell>
          <cell r="E728" t="str">
            <v>广州市公安局</v>
          </cell>
          <cell r="F728" t="str">
            <v>刑事技术助理</v>
          </cell>
          <cell r="G728" t="str">
            <v>44012690129803001</v>
          </cell>
          <cell r="H728" t="str">
            <v>0.00</v>
          </cell>
          <cell r="I728" t="str">
            <v/>
          </cell>
          <cell r="J728" t="str">
            <v>缺考</v>
          </cell>
          <cell r="K728" t="str">
            <v>汉族</v>
          </cell>
          <cell r="L728" t="str">
            <v>13129306747</v>
          </cell>
          <cell r="M728" t="str">
            <v>20210220005</v>
          </cell>
          <cell r="N728" t="str">
            <v>否</v>
          </cell>
        </row>
        <row r="729">
          <cell r="B729" t="str">
            <v>陈振超</v>
          </cell>
          <cell r="C729" t="str">
            <v>440882198710201875</v>
          </cell>
          <cell r="D729" t="str">
            <v>男</v>
          </cell>
          <cell r="E729" t="str">
            <v>广州市公安局</v>
          </cell>
          <cell r="F729" t="str">
            <v>刑事技术助理</v>
          </cell>
          <cell r="G729" t="str">
            <v>44012690129803001</v>
          </cell>
          <cell r="H729" t="str">
            <v>0.00</v>
          </cell>
          <cell r="I729" t="str">
            <v/>
          </cell>
          <cell r="J729" t="str">
            <v>缺考</v>
          </cell>
          <cell r="K729" t="str">
            <v>汉族</v>
          </cell>
          <cell r="L729" t="str">
            <v>13725243969</v>
          </cell>
          <cell r="M729" t="str">
            <v>20210210030</v>
          </cell>
          <cell r="N729" t="str">
            <v>否</v>
          </cell>
        </row>
        <row r="730">
          <cell r="B730" t="str">
            <v>杨家城</v>
          </cell>
          <cell r="C730" t="str">
            <v>440113199701290611</v>
          </cell>
          <cell r="D730" t="str">
            <v>男</v>
          </cell>
          <cell r="E730" t="str">
            <v>广州市公安局</v>
          </cell>
          <cell r="F730" t="str">
            <v>刑事技术助理</v>
          </cell>
          <cell r="G730" t="str">
            <v>44012690129803001</v>
          </cell>
          <cell r="H730" t="str">
            <v>0.00</v>
          </cell>
          <cell r="I730" t="str">
            <v/>
          </cell>
          <cell r="J730" t="str">
            <v>缺考</v>
          </cell>
          <cell r="K730" t="str">
            <v>汉族</v>
          </cell>
          <cell r="L730" t="str">
            <v>15521238157</v>
          </cell>
          <cell r="M730" t="str">
            <v>20210210028</v>
          </cell>
          <cell r="N730" t="str">
            <v>否</v>
          </cell>
        </row>
        <row r="731">
          <cell r="B731" t="str">
            <v>刘浩南</v>
          </cell>
          <cell r="C731" t="str">
            <v>440111199310290355</v>
          </cell>
          <cell r="D731" t="str">
            <v>男</v>
          </cell>
          <cell r="E731" t="str">
            <v>广州市公安局</v>
          </cell>
          <cell r="F731" t="str">
            <v>刑事技术助理</v>
          </cell>
          <cell r="G731" t="str">
            <v>44012690129803001</v>
          </cell>
          <cell r="H731" t="str">
            <v>0.00</v>
          </cell>
          <cell r="I731" t="str">
            <v/>
          </cell>
          <cell r="J731" t="str">
            <v>缺考</v>
          </cell>
          <cell r="K731" t="str">
            <v>汉族</v>
          </cell>
          <cell r="L731" t="str">
            <v>13229019927</v>
          </cell>
          <cell r="M731" t="str">
            <v>20210210021</v>
          </cell>
          <cell r="N731" t="str">
            <v>否</v>
          </cell>
        </row>
        <row r="732">
          <cell r="B732" t="str">
            <v>王裕明</v>
          </cell>
          <cell r="C732" t="str">
            <v>440182199212211575</v>
          </cell>
          <cell r="D732" t="str">
            <v>男</v>
          </cell>
          <cell r="E732" t="str">
            <v>广州市公安局</v>
          </cell>
          <cell r="F732" t="str">
            <v>刑事技术助理</v>
          </cell>
          <cell r="G732" t="str">
            <v>44012690129803001</v>
          </cell>
          <cell r="H732" t="str">
            <v>0.00</v>
          </cell>
          <cell r="I732" t="str">
            <v/>
          </cell>
          <cell r="J732" t="str">
            <v>缺考</v>
          </cell>
          <cell r="K732" t="str">
            <v>汉族</v>
          </cell>
          <cell r="L732" t="str">
            <v>18520118669</v>
          </cell>
          <cell r="M732" t="str">
            <v>20210210019</v>
          </cell>
          <cell r="N732" t="str">
            <v>否</v>
          </cell>
        </row>
        <row r="733">
          <cell r="B733" t="str">
            <v>钟美秀</v>
          </cell>
          <cell r="C733" t="str">
            <v>440823199701282735</v>
          </cell>
          <cell r="D733" t="str">
            <v>男</v>
          </cell>
          <cell r="E733" t="str">
            <v>广州市公安局</v>
          </cell>
          <cell r="F733" t="str">
            <v>刑事技术助理</v>
          </cell>
          <cell r="G733" t="str">
            <v>44012690129803001</v>
          </cell>
          <cell r="H733" t="str">
            <v>0.00</v>
          </cell>
          <cell r="I733" t="str">
            <v/>
          </cell>
          <cell r="J733" t="str">
            <v>缺考</v>
          </cell>
          <cell r="K733" t="str">
            <v>汉族</v>
          </cell>
          <cell r="L733" t="str">
            <v>18476068061</v>
          </cell>
          <cell r="M733" t="str">
            <v>20210210017</v>
          </cell>
          <cell r="N733" t="str">
            <v>否</v>
          </cell>
        </row>
        <row r="734">
          <cell r="B734" t="str">
            <v>曾德浚</v>
          </cell>
          <cell r="C734" t="str">
            <v>44011119920702215X</v>
          </cell>
          <cell r="D734" t="str">
            <v>男</v>
          </cell>
          <cell r="E734" t="str">
            <v>广州市公安局</v>
          </cell>
          <cell r="F734" t="str">
            <v>刑事技术助理</v>
          </cell>
          <cell r="G734" t="str">
            <v>44012690129803001</v>
          </cell>
          <cell r="H734" t="str">
            <v>0.00</v>
          </cell>
          <cell r="I734" t="str">
            <v/>
          </cell>
          <cell r="J734" t="str">
            <v>缺考</v>
          </cell>
          <cell r="K734" t="str">
            <v>汉族</v>
          </cell>
          <cell r="L734" t="str">
            <v>13560223338</v>
          </cell>
          <cell r="M734" t="str">
            <v>20210210009</v>
          </cell>
          <cell r="N734" t="str">
            <v>否</v>
          </cell>
        </row>
        <row r="735">
          <cell r="B735" t="str">
            <v>张俊龙</v>
          </cell>
          <cell r="C735" t="str">
            <v>440181199106303912</v>
          </cell>
          <cell r="D735" t="str">
            <v>男</v>
          </cell>
          <cell r="E735" t="str">
            <v>广州市公安局</v>
          </cell>
          <cell r="F735" t="str">
            <v>刑事技术助理</v>
          </cell>
          <cell r="G735" t="str">
            <v>44012690129803001</v>
          </cell>
          <cell r="H735" t="str">
            <v>0.00</v>
          </cell>
          <cell r="I735" t="str">
            <v/>
          </cell>
          <cell r="J735" t="str">
            <v>缺考</v>
          </cell>
          <cell r="K735" t="str">
            <v>汉族</v>
          </cell>
          <cell r="L735" t="str">
            <v>15813358385</v>
          </cell>
          <cell r="M735" t="str">
            <v>20210210004</v>
          </cell>
          <cell r="N735" t="str">
            <v>否</v>
          </cell>
        </row>
        <row r="736">
          <cell r="B736" t="str">
            <v>陈智臻</v>
          </cell>
          <cell r="C736" t="str">
            <v>441501199412144017</v>
          </cell>
          <cell r="D736" t="str">
            <v>男</v>
          </cell>
          <cell r="E736" t="str">
            <v>广州市公安局</v>
          </cell>
          <cell r="F736" t="str">
            <v>刑事技术助理</v>
          </cell>
          <cell r="G736" t="str">
            <v>44012690129803001</v>
          </cell>
          <cell r="H736" t="str">
            <v>0.00</v>
          </cell>
          <cell r="I736" t="str">
            <v/>
          </cell>
          <cell r="J736" t="str">
            <v>缺考</v>
          </cell>
          <cell r="K736" t="str">
            <v>汉族</v>
          </cell>
          <cell r="L736" t="str">
            <v>18127825604</v>
          </cell>
          <cell r="M736" t="str">
            <v>20210200030</v>
          </cell>
          <cell r="N736" t="str">
            <v>否</v>
          </cell>
        </row>
        <row r="737">
          <cell r="B737" t="str">
            <v>谢文浩</v>
          </cell>
          <cell r="C737" t="str">
            <v>440106199606075311</v>
          </cell>
          <cell r="D737" t="str">
            <v>男</v>
          </cell>
          <cell r="E737" t="str">
            <v>广州市公安局</v>
          </cell>
          <cell r="F737" t="str">
            <v>刑事技术助理</v>
          </cell>
          <cell r="G737" t="str">
            <v>44012690129803001</v>
          </cell>
          <cell r="H737" t="str">
            <v>0.00</v>
          </cell>
          <cell r="I737" t="str">
            <v/>
          </cell>
          <cell r="J737" t="str">
            <v>缺考</v>
          </cell>
          <cell r="K737" t="str">
            <v>汉族</v>
          </cell>
          <cell r="L737" t="str">
            <v>17665050607</v>
          </cell>
          <cell r="M737" t="str">
            <v>20210200029</v>
          </cell>
          <cell r="N737" t="str">
            <v>否</v>
          </cell>
        </row>
        <row r="738">
          <cell r="B738" t="str">
            <v>姚任远</v>
          </cell>
          <cell r="C738" t="str">
            <v>440582199605240619</v>
          </cell>
          <cell r="D738" t="str">
            <v>男</v>
          </cell>
          <cell r="E738" t="str">
            <v>广州市公安局</v>
          </cell>
          <cell r="F738" t="str">
            <v>刑事技术助理</v>
          </cell>
          <cell r="G738" t="str">
            <v>44012690129803001</v>
          </cell>
          <cell r="H738" t="str">
            <v>0.00</v>
          </cell>
          <cell r="I738" t="str">
            <v/>
          </cell>
          <cell r="J738" t="str">
            <v>缺考</v>
          </cell>
          <cell r="K738" t="str">
            <v>汉族</v>
          </cell>
          <cell r="L738" t="str">
            <v>13413407976</v>
          </cell>
          <cell r="M738" t="str">
            <v>20210200027</v>
          </cell>
          <cell r="N738" t="str">
            <v>否</v>
          </cell>
        </row>
        <row r="739">
          <cell r="B739" t="str">
            <v>谢卓凡</v>
          </cell>
          <cell r="C739" t="str">
            <v>440184199607295753</v>
          </cell>
          <cell r="D739" t="str">
            <v>男</v>
          </cell>
          <cell r="E739" t="str">
            <v>广州市公安局</v>
          </cell>
          <cell r="F739" t="str">
            <v>刑事技术助理</v>
          </cell>
          <cell r="G739" t="str">
            <v>44012690129803001</v>
          </cell>
          <cell r="H739" t="str">
            <v>0.00</v>
          </cell>
          <cell r="I739" t="str">
            <v/>
          </cell>
          <cell r="J739" t="str">
            <v>缺考</v>
          </cell>
          <cell r="K739" t="str">
            <v>汉族</v>
          </cell>
          <cell r="L739" t="str">
            <v>13926081963</v>
          </cell>
          <cell r="M739" t="str">
            <v>20210200021</v>
          </cell>
          <cell r="N739" t="str">
            <v>否</v>
          </cell>
        </row>
        <row r="740">
          <cell r="B740" t="str">
            <v>黎华强</v>
          </cell>
          <cell r="C740" t="str">
            <v>445381199310017812</v>
          </cell>
          <cell r="D740" t="str">
            <v>男</v>
          </cell>
          <cell r="E740" t="str">
            <v>广州市公安局</v>
          </cell>
          <cell r="F740" t="str">
            <v>刑事技术助理</v>
          </cell>
          <cell r="G740" t="str">
            <v>44012690129803001</v>
          </cell>
          <cell r="H740" t="str">
            <v>0.00</v>
          </cell>
          <cell r="I740" t="str">
            <v/>
          </cell>
          <cell r="J740" t="str">
            <v>缺考</v>
          </cell>
          <cell r="K740" t="str">
            <v>汉族</v>
          </cell>
          <cell r="L740" t="str">
            <v>18826482020</v>
          </cell>
          <cell r="M740" t="str">
            <v>20210200017</v>
          </cell>
          <cell r="N740" t="str">
            <v>否</v>
          </cell>
        </row>
        <row r="741">
          <cell r="B741" t="str">
            <v>彭东福</v>
          </cell>
          <cell r="C741" t="str">
            <v>440982199501014950</v>
          </cell>
          <cell r="D741" t="str">
            <v>男</v>
          </cell>
          <cell r="E741" t="str">
            <v>广州市公安局</v>
          </cell>
          <cell r="F741" t="str">
            <v>刑事技术助理</v>
          </cell>
          <cell r="G741" t="str">
            <v>44012690129803001</v>
          </cell>
          <cell r="H741" t="str">
            <v>0.00</v>
          </cell>
          <cell r="I741" t="str">
            <v/>
          </cell>
          <cell r="J741" t="str">
            <v>缺考</v>
          </cell>
          <cell r="K741" t="str">
            <v>汉族</v>
          </cell>
          <cell r="L741" t="str">
            <v>13113777682</v>
          </cell>
          <cell r="M741" t="str">
            <v>20210200016</v>
          </cell>
          <cell r="N741" t="str">
            <v>否</v>
          </cell>
        </row>
        <row r="742">
          <cell r="B742" t="str">
            <v>王康</v>
          </cell>
          <cell r="C742" t="str">
            <v>372929199708141211</v>
          </cell>
          <cell r="D742" t="str">
            <v>男</v>
          </cell>
          <cell r="E742" t="str">
            <v>广州市公安局</v>
          </cell>
          <cell r="F742" t="str">
            <v>刑事技术助理</v>
          </cell>
          <cell r="G742" t="str">
            <v>44012690129803001</v>
          </cell>
          <cell r="H742" t="str">
            <v>0.00</v>
          </cell>
          <cell r="I742" t="str">
            <v/>
          </cell>
          <cell r="J742" t="str">
            <v>缺考</v>
          </cell>
          <cell r="K742" t="str">
            <v>汉族</v>
          </cell>
          <cell r="L742" t="str">
            <v>17601056897</v>
          </cell>
          <cell r="M742" t="str">
            <v>20210200014</v>
          </cell>
          <cell r="N742" t="str">
            <v>否</v>
          </cell>
        </row>
        <row r="743">
          <cell r="B743" t="str">
            <v>韦信基</v>
          </cell>
          <cell r="C743" t="str">
            <v>440983199308085614</v>
          </cell>
          <cell r="D743" t="str">
            <v>男</v>
          </cell>
          <cell r="E743" t="str">
            <v>广州市公安局</v>
          </cell>
          <cell r="F743" t="str">
            <v>刑事技术助理</v>
          </cell>
          <cell r="G743" t="str">
            <v>44012690129803001</v>
          </cell>
          <cell r="H743" t="str">
            <v>0.00</v>
          </cell>
          <cell r="I743" t="str">
            <v/>
          </cell>
          <cell r="J743" t="str">
            <v>缺考</v>
          </cell>
          <cell r="K743" t="str">
            <v>汉族</v>
          </cell>
          <cell r="L743" t="str">
            <v>13580779507</v>
          </cell>
          <cell r="M743" t="str">
            <v>20210200013</v>
          </cell>
          <cell r="N743" t="str">
            <v>否</v>
          </cell>
        </row>
        <row r="744">
          <cell r="B744" t="str">
            <v>李建平</v>
          </cell>
          <cell r="C744" t="str">
            <v>440184199708061817</v>
          </cell>
          <cell r="D744" t="str">
            <v>男</v>
          </cell>
          <cell r="E744" t="str">
            <v>广州市公安局</v>
          </cell>
          <cell r="F744" t="str">
            <v>刑事技术助理</v>
          </cell>
          <cell r="G744" t="str">
            <v>44012690129803001</v>
          </cell>
          <cell r="H744" t="str">
            <v>0.00</v>
          </cell>
          <cell r="I744" t="str">
            <v/>
          </cell>
          <cell r="J744" t="str">
            <v>缺考</v>
          </cell>
          <cell r="K744" t="str">
            <v>汉族</v>
          </cell>
          <cell r="L744" t="str">
            <v>13178845015</v>
          </cell>
          <cell r="M744" t="str">
            <v>20210200010</v>
          </cell>
          <cell r="N744" t="str">
            <v>否</v>
          </cell>
        </row>
        <row r="745">
          <cell r="B745" t="str">
            <v>梁进滔</v>
          </cell>
          <cell r="C745" t="str">
            <v>44180119961114207X</v>
          </cell>
          <cell r="D745" t="str">
            <v>男</v>
          </cell>
          <cell r="E745" t="str">
            <v>广州市公安局</v>
          </cell>
          <cell r="F745" t="str">
            <v>刑事技术助理</v>
          </cell>
          <cell r="G745" t="str">
            <v>44012690129803001</v>
          </cell>
          <cell r="H745" t="str">
            <v>0.00</v>
          </cell>
          <cell r="I745" t="str">
            <v/>
          </cell>
          <cell r="J745" t="str">
            <v>缺考</v>
          </cell>
          <cell r="K745" t="str">
            <v>汉族</v>
          </cell>
          <cell r="L745" t="str">
            <v>13417276308</v>
          </cell>
          <cell r="M745" t="str">
            <v>20210200008</v>
          </cell>
          <cell r="N745" t="str">
            <v>否</v>
          </cell>
        </row>
        <row r="746">
          <cell r="B746" t="str">
            <v>潘仲文</v>
          </cell>
          <cell r="C746" t="str">
            <v>440184199704211814</v>
          </cell>
          <cell r="D746" t="str">
            <v>男</v>
          </cell>
          <cell r="E746" t="str">
            <v>广州市公安局</v>
          </cell>
          <cell r="F746" t="str">
            <v>刑事技术助理</v>
          </cell>
          <cell r="G746" t="str">
            <v>44012690129803001</v>
          </cell>
          <cell r="H746" t="str">
            <v>0.00</v>
          </cell>
          <cell r="I746" t="str">
            <v/>
          </cell>
          <cell r="J746" t="str">
            <v>缺考</v>
          </cell>
          <cell r="K746" t="str">
            <v>汉族</v>
          </cell>
          <cell r="L746" t="str">
            <v>13250516267</v>
          </cell>
          <cell r="M746" t="str">
            <v>20210200007</v>
          </cell>
          <cell r="N746" t="str">
            <v>否</v>
          </cell>
        </row>
        <row r="747">
          <cell r="B747" t="str">
            <v>张愉安</v>
          </cell>
          <cell r="C747" t="str">
            <v>440183199504134010</v>
          </cell>
          <cell r="D747" t="str">
            <v>男</v>
          </cell>
          <cell r="E747" t="str">
            <v>广州市公安局</v>
          </cell>
          <cell r="F747" t="str">
            <v>刑事技术助理</v>
          </cell>
          <cell r="G747" t="str">
            <v>44012690129803001</v>
          </cell>
          <cell r="H747" t="str">
            <v>0.00</v>
          </cell>
          <cell r="I747" t="str">
            <v/>
          </cell>
          <cell r="J747" t="str">
            <v>缺考</v>
          </cell>
          <cell r="K747" t="str">
            <v>汉族</v>
          </cell>
          <cell r="L747" t="str">
            <v>18825135529</v>
          </cell>
          <cell r="M747" t="str">
            <v>20210200006</v>
          </cell>
          <cell r="N747" t="str">
            <v>否</v>
          </cell>
        </row>
        <row r="748">
          <cell r="B748" t="str">
            <v>邹少辉</v>
          </cell>
          <cell r="C748" t="str">
            <v>44020419940219301X</v>
          </cell>
          <cell r="D748" t="str">
            <v>男</v>
          </cell>
          <cell r="E748" t="str">
            <v>广州市公安局</v>
          </cell>
          <cell r="F748" t="str">
            <v>刑事技术助理</v>
          </cell>
          <cell r="G748" t="str">
            <v>44012690129803001</v>
          </cell>
          <cell r="H748" t="str">
            <v>0.00</v>
          </cell>
          <cell r="I748" t="str">
            <v/>
          </cell>
          <cell r="J748" t="str">
            <v>缺考</v>
          </cell>
          <cell r="K748" t="str">
            <v>汉族</v>
          </cell>
          <cell r="L748" t="str">
            <v>18316021694</v>
          </cell>
          <cell r="M748" t="str">
            <v>20210200003</v>
          </cell>
          <cell r="N748" t="str">
            <v>否</v>
          </cell>
        </row>
        <row r="749">
          <cell r="B749" t="str">
            <v>苏键聪</v>
          </cell>
          <cell r="C749" t="str">
            <v>440111199302251532</v>
          </cell>
          <cell r="D749" t="str">
            <v>男</v>
          </cell>
          <cell r="E749" t="str">
            <v>广州市公安局</v>
          </cell>
          <cell r="F749" t="str">
            <v>刑事技术助理</v>
          </cell>
          <cell r="G749" t="str">
            <v>44012690129803001</v>
          </cell>
          <cell r="H749" t="str">
            <v>0.00</v>
          </cell>
          <cell r="I749" t="str">
            <v/>
          </cell>
          <cell r="J749" t="str">
            <v>缺考</v>
          </cell>
          <cell r="K749" t="str">
            <v>汉族</v>
          </cell>
          <cell r="L749" t="str">
            <v>13802437581</v>
          </cell>
          <cell r="M749" t="str">
            <v>20210190029</v>
          </cell>
          <cell r="N749" t="str">
            <v>否</v>
          </cell>
        </row>
        <row r="750">
          <cell r="B750" t="str">
            <v>符倞驰</v>
          </cell>
          <cell r="C750" t="str">
            <v>440104199901298515</v>
          </cell>
          <cell r="D750" t="str">
            <v>男</v>
          </cell>
          <cell r="E750" t="str">
            <v>广州市公安局</v>
          </cell>
          <cell r="F750" t="str">
            <v>刑事技术助理</v>
          </cell>
          <cell r="G750" t="str">
            <v>44012690129803001</v>
          </cell>
          <cell r="H750" t="str">
            <v>0.00</v>
          </cell>
          <cell r="I750" t="str">
            <v/>
          </cell>
          <cell r="J750" t="str">
            <v>缺考</v>
          </cell>
          <cell r="K750" t="str">
            <v>汉族</v>
          </cell>
          <cell r="L750" t="str">
            <v>18925154026</v>
          </cell>
          <cell r="M750" t="str">
            <v>20210190026</v>
          </cell>
          <cell r="N750" t="str">
            <v>否</v>
          </cell>
        </row>
        <row r="751">
          <cell r="B751" t="str">
            <v>简有裕</v>
          </cell>
          <cell r="C751" t="str">
            <v>450422199709022114</v>
          </cell>
          <cell r="D751" t="str">
            <v>男</v>
          </cell>
          <cell r="E751" t="str">
            <v>广州市公安局</v>
          </cell>
          <cell r="F751" t="str">
            <v>刑事技术助理</v>
          </cell>
          <cell r="G751" t="str">
            <v>44012690129803001</v>
          </cell>
          <cell r="H751" t="str">
            <v>0.00</v>
          </cell>
          <cell r="I751" t="str">
            <v/>
          </cell>
          <cell r="J751" t="str">
            <v>缺考</v>
          </cell>
          <cell r="K751" t="str">
            <v>汉族</v>
          </cell>
          <cell r="L751" t="str">
            <v>15920848281</v>
          </cell>
          <cell r="M751" t="str">
            <v>20210190022</v>
          </cell>
          <cell r="N751" t="str">
            <v>否</v>
          </cell>
        </row>
        <row r="752">
          <cell r="B752" t="str">
            <v>冯灏源</v>
          </cell>
          <cell r="C752" t="str">
            <v>440181199805282719</v>
          </cell>
          <cell r="D752" t="str">
            <v>男</v>
          </cell>
          <cell r="E752" t="str">
            <v>广州市公安局</v>
          </cell>
          <cell r="F752" t="str">
            <v>刑事技术助理</v>
          </cell>
          <cell r="G752" t="str">
            <v>44012690129803001</v>
          </cell>
          <cell r="H752" t="str">
            <v>0.00</v>
          </cell>
          <cell r="I752" t="str">
            <v/>
          </cell>
          <cell r="J752" t="str">
            <v>缺考</v>
          </cell>
          <cell r="K752" t="str">
            <v>汉族</v>
          </cell>
          <cell r="L752" t="str">
            <v>13928818172</v>
          </cell>
          <cell r="M752" t="str">
            <v>20210190008</v>
          </cell>
          <cell r="N752" t="str">
            <v>否</v>
          </cell>
        </row>
        <row r="753">
          <cell r="B753" t="str">
            <v>陈志</v>
          </cell>
          <cell r="C753" t="str">
            <v>440804199306221319</v>
          </cell>
          <cell r="D753" t="str">
            <v>男</v>
          </cell>
          <cell r="E753" t="str">
            <v>广州市公安局</v>
          </cell>
          <cell r="F753" t="str">
            <v>刑事技术助理</v>
          </cell>
          <cell r="G753" t="str">
            <v>44012690129803001</v>
          </cell>
          <cell r="H753" t="str">
            <v>0.00</v>
          </cell>
          <cell r="I753" t="str">
            <v/>
          </cell>
          <cell r="J753" t="str">
            <v>缺考</v>
          </cell>
          <cell r="K753" t="str">
            <v>汉族</v>
          </cell>
          <cell r="L753" t="str">
            <v>15521308900</v>
          </cell>
          <cell r="M753" t="str">
            <v>20210190007</v>
          </cell>
          <cell r="N753" t="str">
            <v>否</v>
          </cell>
        </row>
        <row r="754">
          <cell r="B754" t="str">
            <v>何炜明</v>
          </cell>
          <cell r="C754" t="str">
            <v>440181199302271815</v>
          </cell>
          <cell r="D754" t="str">
            <v>男</v>
          </cell>
          <cell r="E754" t="str">
            <v>广州市公安局</v>
          </cell>
          <cell r="F754" t="str">
            <v>刑事技术助理</v>
          </cell>
          <cell r="G754" t="str">
            <v>44012690129803001</v>
          </cell>
          <cell r="H754" t="str">
            <v>0.00</v>
          </cell>
          <cell r="I754" t="str">
            <v/>
          </cell>
          <cell r="J754" t="str">
            <v>缺考</v>
          </cell>
          <cell r="K754" t="str">
            <v>汉族</v>
          </cell>
          <cell r="L754" t="str">
            <v>15989092041</v>
          </cell>
          <cell r="M754" t="str">
            <v>20210190002</v>
          </cell>
          <cell r="N754" t="str">
            <v>否</v>
          </cell>
        </row>
        <row r="755">
          <cell r="B755" t="str">
            <v>陈赐坤</v>
          </cell>
          <cell r="C755" t="str">
            <v>440102199411150611</v>
          </cell>
          <cell r="D755" t="str">
            <v>男</v>
          </cell>
          <cell r="E755" t="str">
            <v>广州市公安局</v>
          </cell>
          <cell r="F755" t="str">
            <v>刑事技术助理</v>
          </cell>
          <cell r="G755" t="str">
            <v>44012690129803001</v>
          </cell>
          <cell r="H755" t="str">
            <v>0.00</v>
          </cell>
          <cell r="I755" t="str">
            <v/>
          </cell>
          <cell r="J755" t="str">
            <v>缺考</v>
          </cell>
          <cell r="K755" t="str">
            <v>汉族</v>
          </cell>
          <cell r="L755" t="str">
            <v>13318723270</v>
          </cell>
          <cell r="M755" t="str">
            <v>20210180023</v>
          </cell>
          <cell r="N755" t="str">
            <v>否</v>
          </cell>
        </row>
        <row r="756">
          <cell r="B756" t="str">
            <v>陈鑫</v>
          </cell>
          <cell r="C756" t="str">
            <v>440881199604114610</v>
          </cell>
          <cell r="D756" t="str">
            <v>男</v>
          </cell>
          <cell r="E756" t="str">
            <v>广州市公安局</v>
          </cell>
          <cell r="F756" t="str">
            <v>刑事技术助理</v>
          </cell>
          <cell r="G756" t="str">
            <v>44012690129803001</v>
          </cell>
          <cell r="H756" t="str">
            <v>0.00</v>
          </cell>
          <cell r="I756" t="str">
            <v/>
          </cell>
          <cell r="J756" t="str">
            <v>缺考</v>
          </cell>
          <cell r="K756" t="str">
            <v>汉族</v>
          </cell>
          <cell r="L756" t="str">
            <v>18826237498</v>
          </cell>
          <cell r="M756" t="str">
            <v>20210180020</v>
          </cell>
          <cell r="N756" t="str">
            <v>否</v>
          </cell>
        </row>
        <row r="757">
          <cell r="B757" t="str">
            <v>黄敬良</v>
          </cell>
          <cell r="C757" t="str">
            <v>441422199609010051</v>
          </cell>
          <cell r="D757" t="str">
            <v>男</v>
          </cell>
          <cell r="E757" t="str">
            <v>广州市公安局</v>
          </cell>
          <cell r="F757" t="str">
            <v>刑事技术助理</v>
          </cell>
          <cell r="G757" t="str">
            <v>44012690129803001</v>
          </cell>
          <cell r="H757" t="str">
            <v>0.00</v>
          </cell>
          <cell r="I757" t="str">
            <v/>
          </cell>
          <cell r="J757" t="str">
            <v>缺考</v>
          </cell>
          <cell r="K757" t="str">
            <v>汉族</v>
          </cell>
          <cell r="L757" t="str">
            <v>13244825466</v>
          </cell>
          <cell r="M757" t="str">
            <v>20210180017</v>
          </cell>
          <cell r="N757" t="str">
            <v>否</v>
          </cell>
        </row>
        <row r="758">
          <cell r="B758" t="str">
            <v>杨俊威</v>
          </cell>
          <cell r="C758" t="str">
            <v>441622199803147415</v>
          </cell>
          <cell r="D758" t="str">
            <v>男</v>
          </cell>
          <cell r="E758" t="str">
            <v>广州市公安局</v>
          </cell>
          <cell r="F758" t="str">
            <v>刑事技术助理</v>
          </cell>
          <cell r="G758" t="str">
            <v>44012690129803001</v>
          </cell>
          <cell r="H758" t="str">
            <v>0.00</v>
          </cell>
          <cell r="I758" t="str">
            <v/>
          </cell>
          <cell r="J758" t="str">
            <v>缺考</v>
          </cell>
          <cell r="K758" t="str">
            <v>汉族</v>
          </cell>
          <cell r="L758" t="str">
            <v>13823350922</v>
          </cell>
          <cell r="M758" t="str">
            <v>20210180010</v>
          </cell>
          <cell r="N758" t="str">
            <v>否</v>
          </cell>
        </row>
        <row r="759">
          <cell r="B759" t="str">
            <v>黄柱燃</v>
          </cell>
          <cell r="C759" t="str">
            <v>440181199105243612</v>
          </cell>
          <cell r="D759" t="str">
            <v>男</v>
          </cell>
          <cell r="E759" t="str">
            <v>广州市公安局</v>
          </cell>
          <cell r="F759" t="str">
            <v>刑事技术助理</v>
          </cell>
          <cell r="G759" t="str">
            <v>44012690129803001</v>
          </cell>
          <cell r="H759" t="str">
            <v>0.00</v>
          </cell>
          <cell r="I759" t="str">
            <v/>
          </cell>
          <cell r="J759" t="str">
            <v>缺考</v>
          </cell>
          <cell r="K759" t="str">
            <v>汉族</v>
          </cell>
          <cell r="L759" t="str">
            <v>15817149030</v>
          </cell>
          <cell r="M759" t="str">
            <v>20210180005</v>
          </cell>
          <cell r="N759" t="str">
            <v>否</v>
          </cell>
        </row>
        <row r="760">
          <cell r="B760" t="str">
            <v>董德柳</v>
          </cell>
          <cell r="C760" t="str">
            <v>440202199609220617</v>
          </cell>
          <cell r="D760" t="str">
            <v>男</v>
          </cell>
          <cell r="E760" t="str">
            <v>广州市公安局</v>
          </cell>
          <cell r="F760" t="str">
            <v>刑事技术助理</v>
          </cell>
          <cell r="G760" t="str">
            <v>44012690129803001</v>
          </cell>
          <cell r="H760" t="str">
            <v>0.00</v>
          </cell>
          <cell r="I760" t="str">
            <v/>
          </cell>
          <cell r="J760" t="str">
            <v>缺考</v>
          </cell>
          <cell r="K760" t="str">
            <v>汉族</v>
          </cell>
          <cell r="L760" t="str">
            <v>17817032961</v>
          </cell>
          <cell r="M760" t="str">
            <v>20210180001</v>
          </cell>
          <cell r="N760" t="str">
            <v>否</v>
          </cell>
        </row>
        <row r="761">
          <cell r="B761" t="str">
            <v>陈俊健</v>
          </cell>
          <cell r="C761" t="str">
            <v>440103199111265114</v>
          </cell>
          <cell r="D761" t="str">
            <v>男</v>
          </cell>
          <cell r="E761" t="str">
            <v>广州市公安局</v>
          </cell>
          <cell r="F761" t="str">
            <v>刑事技术助理</v>
          </cell>
          <cell r="G761" t="str">
            <v>44012690129803001</v>
          </cell>
          <cell r="H761" t="str">
            <v>0.00</v>
          </cell>
          <cell r="I761" t="str">
            <v/>
          </cell>
          <cell r="J761" t="str">
            <v>缺考</v>
          </cell>
          <cell r="K761" t="str">
            <v>汉族</v>
          </cell>
          <cell r="L761" t="str">
            <v>15889964947</v>
          </cell>
          <cell r="M761" t="str">
            <v>20210170027</v>
          </cell>
          <cell r="N761" t="str">
            <v>否</v>
          </cell>
        </row>
        <row r="762">
          <cell r="B762" t="str">
            <v>郭伟杰</v>
          </cell>
          <cell r="C762" t="str">
            <v>440982199207116753</v>
          </cell>
          <cell r="D762" t="str">
            <v>男</v>
          </cell>
          <cell r="E762" t="str">
            <v>广州市公安局</v>
          </cell>
          <cell r="F762" t="str">
            <v>刑事技术助理</v>
          </cell>
          <cell r="G762" t="str">
            <v>44012690129803001</v>
          </cell>
          <cell r="H762" t="str">
            <v>0.00</v>
          </cell>
          <cell r="I762" t="str">
            <v/>
          </cell>
          <cell r="J762" t="str">
            <v>缺考</v>
          </cell>
          <cell r="K762" t="str">
            <v>汉族</v>
          </cell>
          <cell r="L762" t="str">
            <v>15920939236</v>
          </cell>
          <cell r="M762" t="str">
            <v>20210170024</v>
          </cell>
          <cell r="N762" t="str">
            <v>否</v>
          </cell>
        </row>
        <row r="763">
          <cell r="B763" t="str">
            <v>曾文昌</v>
          </cell>
          <cell r="C763" t="str">
            <v>441821199508050631</v>
          </cell>
          <cell r="D763" t="str">
            <v>男</v>
          </cell>
          <cell r="E763" t="str">
            <v>广州市公安局</v>
          </cell>
          <cell r="F763" t="str">
            <v>刑事技术助理</v>
          </cell>
          <cell r="G763" t="str">
            <v>44012690129803001</v>
          </cell>
          <cell r="H763" t="str">
            <v>0.00</v>
          </cell>
          <cell r="I763" t="str">
            <v/>
          </cell>
          <cell r="J763" t="str">
            <v>缺考</v>
          </cell>
          <cell r="K763" t="str">
            <v>汉族</v>
          </cell>
          <cell r="L763" t="str">
            <v>13413482370</v>
          </cell>
          <cell r="M763" t="str">
            <v>20210170022</v>
          </cell>
          <cell r="N763" t="str">
            <v>否</v>
          </cell>
        </row>
        <row r="764">
          <cell r="B764" t="str">
            <v>周剑均</v>
          </cell>
          <cell r="C764" t="str">
            <v>440183199205124015</v>
          </cell>
          <cell r="D764" t="str">
            <v>男</v>
          </cell>
          <cell r="E764" t="str">
            <v>广州市公安局</v>
          </cell>
          <cell r="F764" t="str">
            <v>刑事技术助理</v>
          </cell>
          <cell r="G764" t="str">
            <v>44012690129803001</v>
          </cell>
          <cell r="H764" t="str">
            <v>0.00</v>
          </cell>
          <cell r="I764" t="str">
            <v/>
          </cell>
          <cell r="J764" t="str">
            <v>缺考</v>
          </cell>
          <cell r="K764" t="str">
            <v>汉族</v>
          </cell>
          <cell r="L764" t="str">
            <v>13533487436</v>
          </cell>
          <cell r="M764" t="str">
            <v>20210170012</v>
          </cell>
          <cell r="N764" t="str">
            <v>否</v>
          </cell>
        </row>
        <row r="765">
          <cell r="B765" t="str">
            <v>林钠裕</v>
          </cell>
          <cell r="C765" t="str">
            <v>440582199303200697</v>
          </cell>
          <cell r="D765" t="str">
            <v>男</v>
          </cell>
          <cell r="E765" t="str">
            <v>广州市公安局</v>
          </cell>
          <cell r="F765" t="str">
            <v>刑事技术助理</v>
          </cell>
          <cell r="G765" t="str">
            <v>44012690129803001</v>
          </cell>
          <cell r="H765" t="str">
            <v>0.00</v>
          </cell>
          <cell r="I765" t="str">
            <v/>
          </cell>
          <cell r="J765" t="str">
            <v>缺考</v>
          </cell>
          <cell r="K765" t="str">
            <v>汉族</v>
          </cell>
          <cell r="L765" t="str">
            <v>18011807913</v>
          </cell>
          <cell r="M765" t="str">
            <v>20210170005</v>
          </cell>
          <cell r="N765" t="str">
            <v>否</v>
          </cell>
        </row>
        <row r="766">
          <cell r="B766" t="str">
            <v>赖伟铖</v>
          </cell>
          <cell r="C766" t="str">
            <v>44098119950513251X</v>
          </cell>
          <cell r="D766" t="str">
            <v>男</v>
          </cell>
          <cell r="E766" t="str">
            <v>广州市公安局</v>
          </cell>
          <cell r="F766" t="str">
            <v>刑事技术助理</v>
          </cell>
          <cell r="G766" t="str">
            <v>44012690129803001</v>
          </cell>
          <cell r="H766" t="str">
            <v>0.00</v>
          </cell>
          <cell r="I766" t="str">
            <v/>
          </cell>
          <cell r="J766" t="str">
            <v>缺考</v>
          </cell>
          <cell r="K766" t="str">
            <v>汉族</v>
          </cell>
          <cell r="L766" t="str">
            <v>13927562458</v>
          </cell>
          <cell r="M766" t="str">
            <v>20210170001</v>
          </cell>
          <cell r="N766" t="str">
            <v>否</v>
          </cell>
        </row>
        <row r="767">
          <cell r="B767" t="str">
            <v>张弘皓</v>
          </cell>
          <cell r="C767" t="str">
            <v>440107199803280011</v>
          </cell>
          <cell r="D767" t="str">
            <v>男</v>
          </cell>
          <cell r="E767" t="str">
            <v>广州市公安局</v>
          </cell>
          <cell r="F767" t="str">
            <v>刑事技术助理</v>
          </cell>
          <cell r="G767" t="str">
            <v>44012690129803001</v>
          </cell>
          <cell r="H767" t="str">
            <v>0.00</v>
          </cell>
          <cell r="I767" t="str">
            <v/>
          </cell>
          <cell r="J767" t="str">
            <v>缺考</v>
          </cell>
          <cell r="K767" t="str">
            <v>汉族</v>
          </cell>
          <cell r="L767" t="str">
            <v>15202074040</v>
          </cell>
          <cell r="M767" t="str">
            <v>20210160026</v>
          </cell>
          <cell r="N767" t="str">
            <v>否</v>
          </cell>
        </row>
        <row r="768">
          <cell r="B768" t="str">
            <v>刘凯琪</v>
          </cell>
          <cell r="C768" t="str">
            <v>440104199312300410</v>
          </cell>
          <cell r="D768" t="str">
            <v>男</v>
          </cell>
          <cell r="E768" t="str">
            <v>广州市公安局</v>
          </cell>
          <cell r="F768" t="str">
            <v>刑事技术助理</v>
          </cell>
          <cell r="G768" t="str">
            <v>44012690129803001</v>
          </cell>
          <cell r="H768" t="str">
            <v>0.00</v>
          </cell>
          <cell r="I768" t="str">
            <v/>
          </cell>
          <cell r="J768" t="str">
            <v>缺考</v>
          </cell>
          <cell r="K768" t="str">
            <v>汉族</v>
          </cell>
          <cell r="L768" t="str">
            <v>13631390836</v>
          </cell>
          <cell r="M768" t="str">
            <v>20210160015</v>
          </cell>
          <cell r="N768" t="str">
            <v>否</v>
          </cell>
        </row>
        <row r="769">
          <cell r="B769" t="str">
            <v>林泽超</v>
          </cell>
          <cell r="C769" t="str">
            <v>44152219921117019X</v>
          </cell>
          <cell r="D769" t="str">
            <v>男</v>
          </cell>
          <cell r="E769" t="str">
            <v>广州市公安局</v>
          </cell>
          <cell r="F769" t="str">
            <v>刑事技术助理</v>
          </cell>
          <cell r="G769" t="str">
            <v>44012690129803001</v>
          </cell>
          <cell r="H769" t="str">
            <v>0.00</v>
          </cell>
          <cell r="I769" t="str">
            <v/>
          </cell>
          <cell r="J769" t="str">
            <v>缺考</v>
          </cell>
          <cell r="K769" t="str">
            <v>汉族</v>
          </cell>
          <cell r="L769" t="str">
            <v>13798283486</v>
          </cell>
          <cell r="M769" t="str">
            <v>20210160014</v>
          </cell>
          <cell r="N769" t="str">
            <v>否</v>
          </cell>
        </row>
        <row r="770">
          <cell r="B770" t="str">
            <v>孟梓豪</v>
          </cell>
          <cell r="C770" t="str">
            <v>440181199203101511</v>
          </cell>
          <cell r="D770" t="str">
            <v>男</v>
          </cell>
          <cell r="E770" t="str">
            <v>广州市公安局</v>
          </cell>
          <cell r="F770" t="str">
            <v>刑事技术助理</v>
          </cell>
          <cell r="G770" t="str">
            <v>44012690129803001</v>
          </cell>
          <cell r="H770" t="str">
            <v>0.00</v>
          </cell>
          <cell r="I770" t="str">
            <v/>
          </cell>
          <cell r="J770" t="str">
            <v>缺考</v>
          </cell>
          <cell r="K770" t="str">
            <v>汉族</v>
          </cell>
          <cell r="L770" t="str">
            <v>15622181816</v>
          </cell>
          <cell r="M770" t="str">
            <v>20210160009</v>
          </cell>
          <cell r="N770" t="str">
            <v>否</v>
          </cell>
        </row>
        <row r="771">
          <cell r="B771" t="str">
            <v>张王丰</v>
          </cell>
          <cell r="C771" t="str">
            <v>441424199706055035</v>
          </cell>
          <cell r="D771" t="str">
            <v>男</v>
          </cell>
          <cell r="E771" t="str">
            <v>广州市公安局</v>
          </cell>
          <cell r="F771" t="str">
            <v>刑事技术助理</v>
          </cell>
          <cell r="G771" t="str">
            <v>44012690129803001</v>
          </cell>
          <cell r="H771" t="str">
            <v>0.00</v>
          </cell>
          <cell r="I771" t="str">
            <v/>
          </cell>
          <cell r="J771" t="str">
            <v>缺考</v>
          </cell>
          <cell r="K771" t="str">
            <v>汉族</v>
          </cell>
          <cell r="L771" t="str">
            <v>15914656631</v>
          </cell>
          <cell r="M771" t="str">
            <v>20210160008</v>
          </cell>
          <cell r="N771" t="str">
            <v>否</v>
          </cell>
        </row>
        <row r="772">
          <cell r="B772" t="str">
            <v>方金荣</v>
          </cell>
          <cell r="C772" t="str">
            <v>445224199105151913</v>
          </cell>
          <cell r="D772" t="str">
            <v>男</v>
          </cell>
          <cell r="E772" t="str">
            <v>广州市公安局</v>
          </cell>
          <cell r="F772" t="str">
            <v>刑事技术助理</v>
          </cell>
          <cell r="G772" t="str">
            <v>44012690129803001</v>
          </cell>
          <cell r="H772" t="str">
            <v>0.00</v>
          </cell>
          <cell r="I772" t="str">
            <v/>
          </cell>
          <cell r="J772" t="str">
            <v>缺考</v>
          </cell>
          <cell r="K772" t="str">
            <v>汉族</v>
          </cell>
          <cell r="L772" t="str">
            <v>13226606660</v>
          </cell>
          <cell r="M772" t="str">
            <v>20210160007</v>
          </cell>
          <cell r="N772" t="str">
            <v>否</v>
          </cell>
        </row>
        <row r="773">
          <cell r="B773" t="str">
            <v>郭聪</v>
          </cell>
          <cell r="C773" t="str">
            <v>441423199411235614</v>
          </cell>
          <cell r="D773" t="str">
            <v>男</v>
          </cell>
          <cell r="E773" t="str">
            <v>广州市公安局</v>
          </cell>
          <cell r="F773" t="str">
            <v>刑事技术助理</v>
          </cell>
          <cell r="G773" t="str">
            <v>44012690129803001</v>
          </cell>
          <cell r="H773" t="str">
            <v>0.00</v>
          </cell>
          <cell r="I773" t="str">
            <v/>
          </cell>
          <cell r="J773" t="str">
            <v>缺考</v>
          </cell>
          <cell r="K773" t="str">
            <v>汉族</v>
          </cell>
          <cell r="L773" t="str">
            <v>13760640691</v>
          </cell>
          <cell r="M773" t="str">
            <v>20210160006</v>
          </cell>
          <cell r="N773" t="str">
            <v>否</v>
          </cell>
        </row>
        <row r="774">
          <cell r="B774" t="str">
            <v>庞灏程</v>
          </cell>
          <cell r="C774" t="str">
            <v>440182199401163971</v>
          </cell>
          <cell r="D774" t="str">
            <v>男</v>
          </cell>
          <cell r="E774" t="str">
            <v>广州市公安局</v>
          </cell>
          <cell r="F774" t="str">
            <v>刑事技术助理</v>
          </cell>
          <cell r="G774" t="str">
            <v>44012690129803001</v>
          </cell>
          <cell r="H774" t="str">
            <v>0.00</v>
          </cell>
          <cell r="I774" t="str">
            <v/>
          </cell>
          <cell r="J774" t="str">
            <v>缺考</v>
          </cell>
          <cell r="K774" t="str">
            <v>汉族</v>
          </cell>
          <cell r="L774" t="str">
            <v>13631224445</v>
          </cell>
          <cell r="M774" t="str">
            <v>20210160003</v>
          </cell>
          <cell r="N774" t="str">
            <v>否</v>
          </cell>
        </row>
        <row r="775">
          <cell r="B775" t="str">
            <v>何斌</v>
          </cell>
          <cell r="C775" t="str">
            <v>44018419930504211X</v>
          </cell>
          <cell r="D775" t="str">
            <v>男</v>
          </cell>
          <cell r="E775" t="str">
            <v>广州市公安局</v>
          </cell>
          <cell r="F775" t="str">
            <v>刑事技术助理</v>
          </cell>
          <cell r="G775" t="str">
            <v>44012690129803001</v>
          </cell>
          <cell r="H775" t="str">
            <v>0.00</v>
          </cell>
          <cell r="I775" t="str">
            <v/>
          </cell>
          <cell r="J775" t="str">
            <v>缺考</v>
          </cell>
          <cell r="K775" t="str">
            <v>汉族</v>
          </cell>
          <cell r="L775" t="str">
            <v>13798018314</v>
          </cell>
          <cell r="M775" t="str">
            <v>20210150030</v>
          </cell>
          <cell r="N775" t="str">
            <v>否</v>
          </cell>
        </row>
        <row r="776">
          <cell r="B776" t="str">
            <v>谢文杰</v>
          </cell>
          <cell r="C776" t="str">
            <v>440682199212010658</v>
          </cell>
          <cell r="D776" t="str">
            <v>男</v>
          </cell>
          <cell r="E776" t="str">
            <v>广州市公安局</v>
          </cell>
          <cell r="F776" t="str">
            <v>刑事技术助理</v>
          </cell>
          <cell r="G776" t="str">
            <v>44012690129803001</v>
          </cell>
          <cell r="H776" t="str">
            <v>0.00</v>
          </cell>
          <cell r="I776" t="str">
            <v/>
          </cell>
          <cell r="J776" t="str">
            <v>缺考</v>
          </cell>
          <cell r="K776" t="str">
            <v>汉族</v>
          </cell>
          <cell r="L776" t="str">
            <v>15015706850</v>
          </cell>
          <cell r="M776" t="str">
            <v>20210150026</v>
          </cell>
          <cell r="N776" t="str">
            <v>否</v>
          </cell>
        </row>
        <row r="777">
          <cell r="B777" t="str">
            <v>罗均</v>
          </cell>
          <cell r="C777" t="str">
            <v>440229199711070010</v>
          </cell>
          <cell r="D777" t="str">
            <v>男</v>
          </cell>
          <cell r="E777" t="str">
            <v>广州市公安局</v>
          </cell>
          <cell r="F777" t="str">
            <v>刑事技术助理</v>
          </cell>
          <cell r="G777" t="str">
            <v>44012690129803001</v>
          </cell>
          <cell r="H777" t="str">
            <v>0.00</v>
          </cell>
          <cell r="I777" t="str">
            <v/>
          </cell>
          <cell r="J777" t="str">
            <v>缺考</v>
          </cell>
          <cell r="K777" t="str">
            <v>汉族</v>
          </cell>
          <cell r="L777" t="str">
            <v>18319808818</v>
          </cell>
          <cell r="M777" t="str">
            <v>20210150023</v>
          </cell>
          <cell r="N777" t="str">
            <v>否</v>
          </cell>
        </row>
        <row r="778">
          <cell r="B778" t="str">
            <v>庾梓健</v>
          </cell>
          <cell r="C778" t="str">
            <v>441900199706154718</v>
          </cell>
          <cell r="D778" t="str">
            <v>男</v>
          </cell>
          <cell r="E778" t="str">
            <v>广州市公安局</v>
          </cell>
          <cell r="F778" t="str">
            <v>刑事技术助理</v>
          </cell>
          <cell r="G778" t="str">
            <v>44012690129803001</v>
          </cell>
          <cell r="H778" t="str">
            <v>0.00</v>
          </cell>
          <cell r="I778" t="str">
            <v/>
          </cell>
          <cell r="J778" t="str">
            <v>缺考</v>
          </cell>
          <cell r="K778" t="str">
            <v>汉族</v>
          </cell>
          <cell r="L778" t="str">
            <v>13570251931</v>
          </cell>
          <cell r="M778" t="str">
            <v>20210150021</v>
          </cell>
          <cell r="N778" t="str">
            <v>否</v>
          </cell>
        </row>
        <row r="779">
          <cell r="B779" t="str">
            <v>张太毅</v>
          </cell>
          <cell r="C779" t="str">
            <v>440182199505250631</v>
          </cell>
          <cell r="D779" t="str">
            <v>男</v>
          </cell>
          <cell r="E779" t="str">
            <v>广州市公安局</v>
          </cell>
          <cell r="F779" t="str">
            <v>刑事技术助理</v>
          </cell>
          <cell r="G779" t="str">
            <v>44012690129803001</v>
          </cell>
          <cell r="H779" t="str">
            <v>0.00</v>
          </cell>
          <cell r="I779" t="str">
            <v/>
          </cell>
          <cell r="J779" t="str">
            <v>缺考</v>
          </cell>
          <cell r="K779" t="str">
            <v>汉族</v>
          </cell>
          <cell r="L779" t="str">
            <v>13025194701</v>
          </cell>
          <cell r="M779" t="str">
            <v>20210150018</v>
          </cell>
          <cell r="N779" t="str">
            <v>否</v>
          </cell>
        </row>
        <row r="780">
          <cell r="B780" t="str">
            <v>林能超</v>
          </cell>
          <cell r="C780" t="str">
            <v>440105199305113314</v>
          </cell>
          <cell r="D780" t="str">
            <v>男</v>
          </cell>
          <cell r="E780" t="str">
            <v>广州市公安局</v>
          </cell>
          <cell r="F780" t="str">
            <v>刑事技术助理</v>
          </cell>
          <cell r="G780" t="str">
            <v>44012690129803001</v>
          </cell>
          <cell r="H780" t="str">
            <v>0.00</v>
          </cell>
          <cell r="I780" t="str">
            <v/>
          </cell>
          <cell r="J780" t="str">
            <v>缺考</v>
          </cell>
          <cell r="K780" t="str">
            <v>汉族</v>
          </cell>
          <cell r="L780" t="str">
            <v>13622877765</v>
          </cell>
          <cell r="M780" t="str">
            <v>20210150017</v>
          </cell>
          <cell r="N780" t="str">
            <v>否</v>
          </cell>
        </row>
        <row r="781">
          <cell r="B781" t="str">
            <v>林兆庆</v>
          </cell>
          <cell r="C781" t="str">
            <v>44088219930804305X</v>
          </cell>
          <cell r="D781" t="str">
            <v>男</v>
          </cell>
          <cell r="E781" t="str">
            <v>广州市公安局</v>
          </cell>
          <cell r="F781" t="str">
            <v>刑事技术助理</v>
          </cell>
          <cell r="G781" t="str">
            <v>44012690129803001</v>
          </cell>
          <cell r="H781" t="str">
            <v>0.00</v>
          </cell>
          <cell r="I781" t="str">
            <v/>
          </cell>
          <cell r="J781" t="str">
            <v>缺考</v>
          </cell>
          <cell r="K781" t="str">
            <v>汉族</v>
          </cell>
          <cell r="L781" t="str">
            <v>15119536033</v>
          </cell>
          <cell r="M781" t="str">
            <v>20210150009</v>
          </cell>
          <cell r="N781" t="str">
            <v>否</v>
          </cell>
        </row>
        <row r="782">
          <cell r="B782" t="str">
            <v>何国威</v>
          </cell>
          <cell r="C782" t="str">
            <v>440102199605121413</v>
          </cell>
          <cell r="D782" t="str">
            <v>男</v>
          </cell>
          <cell r="E782" t="str">
            <v>广州市公安局</v>
          </cell>
          <cell r="F782" t="str">
            <v>刑事技术助理</v>
          </cell>
          <cell r="G782" t="str">
            <v>44012690129803001</v>
          </cell>
          <cell r="H782" t="str">
            <v>0.00</v>
          </cell>
          <cell r="I782" t="str">
            <v/>
          </cell>
          <cell r="J782" t="str">
            <v>缺考</v>
          </cell>
          <cell r="K782" t="str">
            <v>汉族</v>
          </cell>
          <cell r="L782" t="str">
            <v>13539971796</v>
          </cell>
          <cell r="M782" t="str">
            <v>20210150007</v>
          </cell>
          <cell r="N782" t="str">
            <v>否</v>
          </cell>
        </row>
        <row r="783">
          <cell r="B783" t="str">
            <v>蔡镇彪</v>
          </cell>
          <cell r="C783" t="str">
            <v>441522199608172177</v>
          </cell>
          <cell r="D783" t="str">
            <v>男</v>
          </cell>
          <cell r="E783" t="str">
            <v>广州市公安局</v>
          </cell>
          <cell r="F783" t="str">
            <v>刑事技术助理</v>
          </cell>
          <cell r="G783" t="str">
            <v>44012690129803001</v>
          </cell>
          <cell r="H783" t="str">
            <v>0.00</v>
          </cell>
          <cell r="I783" t="str">
            <v/>
          </cell>
          <cell r="J783" t="str">
            <v>缺考</v>
          </cell>
          <cell r="K783" t="str">
            <v>汉族</v>
          </cell>
          <cell r="L783" t="str">
            <v>13631274737</v>
          </cell>
          <cell r="M783" t="str">
            <v>20210150005</v>
          </cell>
          <cell r="N783" t="str">
            <v>否</v>
          </cell>
        </row>
        <row r="784">
          <cell r="B784" t="str">
            <v>黎健汝</v>
          </cell>
          <cell r="C784" t="str">
            <v>441802199704161110</v>
          </cell>
          <cell r="D784" t="str">
            <v>男</v>
          </cell>
          <cell r="E784" t="str">
            <v>广州市公安局</v>
          </cell>
          <cell r="F784" t="str">
            <v>刑事技术助理</v>
          </cell>
          <cell r="G784" t="str">
            <v>44012690129803001</v>
          </cell>
          <cell r="H784" t="str">
            <v>0.00</v>
          </cell>
          <cell r="I784" t="str">
            <v/>
          </cell>
          <cell r="J784" t="str">
            <v>缺考</v>
          </cell>
          <cell r="K784" t="str">
            <v>汉族</v>
          </cell>
          <cell r="L784" t="str">
            <v>13609701715</v>
          </cell>
          <cell r="M784" t="str">
            <v>20210140030</v>
          </cell>
          <cell r="N784" t="str">
            <v>否</v>
          </cell>
        </row>
        <row r="785">
          <cell r="B785" t="str">
            <v>黄曦</v>
          </cell>
          <cell r="C785" t="str">
            <v>440203199603176113</v>
          </cell>
          <cell r="D785" t="str">
            <v>男</v>
          </cell>
          <cell r="E785" t="str">
            <v>广州市公安局</v>
          </cell>
          <cell r="F785" t="str">
            <v>刑事技术助理</v>
          </cell>
          <cell r="G785" t="str">
            <v>44012690129803001</v>
          </cell>
          <cell r="H785" t="str">
            <v>0.00</v>
          </cell>
          <cell r="I785" t="str">
            <v/>
          </cell>
          <cell r="J785" t="str">
            <v>缺考</v>
          </cell>
          <cell r="K785" t="str">
            <v>汉族</v>
          </cell>
          <cell r="L785" t="str">
            <v>15521058413</v>
          </cell>
          <cell r="M785" t="str">
            <v>20210140025</v>
          </cell>
          <cell r="N785" t="str">
            <v>否</v>
          </cell>
        </row>
        <row r="786">
          <cell r="B786" t="str">
            <v>柯志周</v>
          </cell>
          <cell r="C786" t="str">
            <v>440883199409090812</v>
          </cell>
          <cell r="D786" t="str">
            <v>男</v>
          </cell>
          <cell r="E786" t="str">
            <v>广州市公安局</v>
          </cell>
          <cell r="F786" t="str">
            <v>刑事技术助理</v>
          </cell>
          <cell r="G786" t="str">
            <v>44012690129803001</v>
          </cell>
          <cell r="H786" t="str">
            <v>0.00</v>
          </cell>
          <cell r="I786" t="str">
            <v/>
          </cell>
          <cell r="J786" t="str">
            <v>缺考</v>
          </cell>
          <cell r="K786" t="str">
            <v>汉族</v>
          </cell>
          <cell r="L786" t="str">
            <v>13527617854</v>
          </cell>
          <cell r="M786" t="str">
            <v>20210140020</v>
          </cell>
          <cell r="N786" t="str">
            <v>否</v>
          </cell>
        </row>
        <row r="787">
          <cell r="B787" t="str">
            <v>曾衍国</v>
          </cell>
          <cell r="C787" t="str">
            <v>440981199510304419</v>
          </cell>
          <cell r="D787" t="str">
            <v>男</v>
          </cell>
          <cell r="E787" t="str">
            <v>广州市公安局</v>
          </cell>
          <cell r="F787" t="str">
            <v>刑事技术助理</v>
          </cell>
          <cell r="G787" t="str">
            <v>44012690129803001</v>
          </cell>
          <cell r="H787" t="str">
            <v>0.00</v>
          </cell>
          <cell r="I787" t="str">
            <v/>
          </cell>
          <cell r="J787" t="str">
            <v>缺考</v>
          </cell>
          <cell r="K787" t="str">
            <v>汉族</v>
          </cell>
          <cell r="L787" t="str">
            <v>15521043591</v>
          </cell>
          <cell r="M787" t="str">
            <v>20210140018</v>
          </cell>
          <cell r="N787" t="str">
            <v>否</v>
          </cell>
        </row>
        <row r="788">
          <cell r="B788" t="str">
            <v>植秀铭</v>
          </cell>
          <cell r="C788" t="str">
            <v>441224199303025818</v>
          </cell>
          <cell r="D788" t="str">
            <v>男</v>
          </cell>
          <cell r="E788" t="str">
            <v>广州市公安局</v>
          </cell>
          <cell r="F788" t="str">
            <v>刑事技术助理</v>
          </cell>
          <cell r="G788" t="str">
            <v>44012690129803001</v>
          </cell>
          <cell r="H788" t="str">
            <v>0.00</v>
          </cell>
          <cell r="I788" t="str">
            <v/>
          </cell>
          <cell r="J788" t="str">
            <v>缺考</v>
          </cell>
          <cell r="K788" t="str">
            <v>汉族</v>
          </cell>
          <cell r="L788" t="str">
            <v>18826225664</v>
          </cell>
          <cell r="M788" t="str">
            <v>20210140015</v>
          </cell>
          <cell r="N788" t="str">
            <v>否</v>
          </cell>
        </row>
        <row r="789">
          <cell r="B789" t="str">
            <v>李永杰</v>
          </cell>
          <cell r="C789" t="str">
            <v>441223199108266214</v>
          </cell>
          <cell r="D789" t="str">
            <v>男</v>
          </cell>
          <cell r="E789" t="str">
            <v>广州市公安局</v>
          </cell>
          <cell r="F789" t="str">
            <v>刑事技术助理</v>
          </cell>
          <cell r="G789" t="str">
            <v>44012690129803001</v>
          </cell>
          <cell r="H789" t="str">
            <v>0.00</v>
          </cell>
          <cell r="I789" t="str">
            <v/>
          </cell>
          <cell r="J789" t="str">
            <v>缺考</v>
          </cell>
          <cell r="K789" t="str">
            <v>汉族</v>
          </cell>
          <cell r="L789" t="str">
            <v>18026325570</v>
          </cell>
          <cell r="M789" t="str">
            <v>20210140014</v>
          </cell>
          <cell r="N789" t="str">
            <v>否</v>
          </cell>
        </row>
        <row r="790">
          <cell r="B790" t="str">
            <v>梁锦强</v>
          </cell>
          <cell r="C790" t="str">
            <v>440101199403074819</v>
          </cell>
          <cell r="D790" t="str">
            <v>男</v>
          </cell>
          <cell r="E790" t="str">
            <v>广州市公安局</v>
          </cell>
          <cell r="F790" t="str">
            <v>刑事技术助理</v>
          </cell>
          <cell r="G790" t="str">
            <v>44012690129803001</v>
          </cell>
          <cell r="H790" t="str">
            <v>0.00</v>
          </cell>
          <cell r="I790" t="str">
            <v/>
          </cell>
          <cell r="J790" t="str">
            <v>缺考</v>
          </cell>
          <cell r="K790" t="str">
            <v>汉族</v>
          </cell>
          <cell r="L790" t="str">
            <v>13924004364</v>
          </cell>
          <cell r="M790" t="str">
            <v>20210140013</v>
          </cell>
          <cell r="N790" t="str">
            <v>否</v>
          </cell>
        </row>
        <row r="791">
          <cell r="B791" t="str">
            <v>陈秋勋</v>
          </cell>
          <cell r="C791" t="str">
            <v>44188219940813665X</v>
          </cell>
          <cell r="D791" t="str">
            <v>男</v>
          </cell>
          <cell r="E791" t="str">
            <v>广州市公安局</v>
          </cell>
          <cell r="F791" t="str">
            <v>刑事技术助理</v>
          </cell>
          <cell r="G791" t="str">
            <v>44012690129803001</v>
          </cell>
          <cell r="H791" t="str">
            <v>0.00</v>
          </cell>
          <cell r="I791" t="str">
            <v/>
          </cell>
          <cell r="J791" t="str">
            <v>缺考</v>
          </cell>
          <cell r="K791" t="str">
            <v>汉族</v>
          </cell>
          <cell r="L791" t="str">
            <v>15975975477</v>
          </cell>
          <cell r="M791" t="str">
            <v>20210140008</v>
          </cell>
          <cell r="N791" t="str">
            <v>否</v>
          </cell>
        </row>
        <row r="792">
          <cell r="B792" t="str">
            <v>谭文标</v>
          </cell>
          <cell r="C792" t="str">
            <v>440184199209233936</v>
          </cell>
          <cell r="D792" t="str">
            <v>男</v>
          </cell>
          <cell r="E792" t="str">
            <v>广州市公安局</v>
          </cell>
          <cell r="F792" t="str">
            <v>刑事技术助理</v>
          </cell>
          <cell r="G792" t="str">
            <v>44012690129803001</v>
          </cell>
          <cell r="H792" t="str">
            <v>0.00</v>
          </cell>
          <cell r="I792" t="str">
            <v/>
          </cell>
          <cell r="J792" t="str">
            <v>缺考</v>
          </cell>
          <cell r="K792" t="str">
            <v>汉族</v>
          </cell>
          <cell r="L792" t="str">
            <v>18320082970</v>
          </cell>
          <cell r="M792" t="str">
            <v>20210140007</v>
          </cell>
          <cell r="N792" t="str">
            <v>否</v>
          </cell>
        </row>
        <row r="793">
          <cell r="B793" t="str">
            <v>周锦强</v>
          </cell>
          <cell r="C793" t="str">
            <v>440923199606274011</v>
          </cell>
          <cell r="D793" t="str">
            <v>男</v>
          </cell>
          <cell r="E793" t="str">
            <v>广州市公安局</v>
          </cell>
          <cell r="F793" t="str">
            <v>刑事技术助理</v>
          </cell>
          <cell r="G793" t="str">
            <v>44012690129803001</v>
          </cell>
          <cell r="H793" t="str">
            <v>0.00</v>
          </cell>
          <cell r="I793" t="str">
            <v/>
          </cell>
          <cell r="J793" t="str">
            <v>缺考</v>
          </cell>
          <cell r="K793" t="str">
            <v>汉族</v>
          </cell>
          <cell r="L793" t="str">
            <v>18320613728</v>
          </cell>
          <cell r="M793" t="str">
            <v>20210140004</v>
          </cell>
          <cell r="N793" t="str">
            <v>否</v>
          </cell>
        </row>
        <row r="794">
          <cell r="B794" t="str">
            <v>林泳枫</v>
          </cell>
          <cell r="C794" t="str">
            <v>440181199205060311</v>
          </cell>
          <cell r="D794" t="str">
            <v>男</v>
          </cell>
          <cell r="E794" t="str">
            <v>广州市公安局</v>
          </cell>
          <cell r="F794" t="str">
            <v>刑事技术助理</v>
          </cell>
          <cell r="G794" t="str">
            <v>44012690129803001</v>
          </cell>
          <cell r="H794" t="str">
            <v>0.00</v>
          </cell>
          <cell r="I794" t="str">
            <v/>
          </cell>
          <cell r="J794" t="str">
            <v>缺考</v>
          </cell>
          <cell r="K794" t="str">
            <v>汉族</v>
          </cell>
          <cell r="L794" t="str">
            <v>13500225817</v>
          </cell>
          <cell r="M794" t="str">
            <v>20210140003</v>
          </cell>
          <cell r="N794" t="str">
            <v>否</v>
          </cell>
        </row>
        <row r="795">
          <cell r="B795" t="str">
            <v>黄俊熙</v>
          </cell>
          <cell r="C795" t="str">
            <v>440106199608100613</v>
          </cell>
          <cell r="D795" t="str">
            <v>男</v>
          </cell>
          <cell r="E795" t="str">
            <v>广州市公安局</v>
          </cell>
          <cell r="F795" t="str">
            <v>刑事技术助理</v>
          </cell>
          <cell r="G795" t="str">
            <v>44012690129803001</v>
          </cell>
          <cell r="H795" t="str">
            <v>0.00</v>
          </cell>
          <cell r="I795" t="str">
            <v/>
          </cell>
          <cell r="J795" t="str">
            <v>缺考</v>
          </cell>
          <cell r="K795" t="str">
            <v>汉族</v>
          </cell>
          <cell r="L795" t="str">
            <v>13610322044</v>
          </cell>
          <cell r="M795" t="str">
            <v>20210130030</v>
          </cell>
          <cell r="N795" t="str">
            <v>否</v>
          </cell>
        </row>
        <row r="796">
          <cell r="B796" t="str">
            <v>李梓轩</v>
          </cell>
          <cell r="C796" t="str">
            <v>440184199401085718</v>
          </cell>
          <cell r="D796" t="str">
            <v>男</v>
          </cell>
          <cell r="E796" t="str">
            <v>广州市公安局</v>
          </cell>
          <cell r="F796" t="str">
            <v>刑事技术助理</v>
          </cell>
          <cell r="G796" t="str">
            <v>44012690129803001</v>
          </cell>
          <cell r="H796" t="str">
            <v>0.00</v>
          </cell>
          <cell r="I796" t="str">
            <v/>
          </cell>
          <cell r="J796" t="str">
            <v>缺考</v>
          </cell>
          <cell r="K796" t="str">
            <v>汉族</v>
          </cell>
          <cell r="L796" t="str">
            <v>18988826596</v>
          </cell>
          <cell r="M796" t="str">
            <v>20210130029</v>
          </cell>
          <cell r="N796" t="str">
            <v>否</v>
          </cell>
        </row>
        <row r="797">
          <cell r="B797" t="str">
            <v>李子华</v>
          </cell>
          <cell r="C797" t="str">
            <v>440184199204183036</v>
          </cell>
          <cell r="D797" t="str">
            <v>男</v>
          </cell>
          <cell r="E797" t="str">
            <v>广州市公安局</v>
          </cell>
          <cell r="F797" t="str">
            <v>刑事技术助理</v>
          </cell>
          <cell r="G797" t="str">
            <v>44012690129803001</v>
          </cell>
          <cell r="H797" t="str">
            <v>0.00</v>
          </cell>
          <cell r="I797" t="str">
            <v/>
          </cell>
          <cell r="J797" t="str">
            <v>缺考</v>
          </cell>
          <cell r="K797" t="str">
            <v>汉族</v>
          </cell>
          <cell r="L797" t="str">
            <v>15919663988</v>
          </cell>
          <cell r="M797" t="str">
            <v>20210130026</v>
          </cell>
          <cell r="N797" t="str">
            <v>否</v>
          </cell>
        </row>
        <row r="798">
          <cell r="B798" t="str">
            <v>欧阳锦潮</v>
          </cell>
          <cell r="C798" t="str">
            <v>440184199212031219</v>
          </cell>
          <cell r="D798" t="str">
            <v>男</v>
          </cell>
          <cell r="E798" t="str">
            <v>广州市公安局</v>
          </cell>
          <cell r="F798" t="str">
            <v>刑事技术助理</v>
          </cell>
          <cell r="G798" t="str">
            <v>44012690129803001</v>
          </cell>
          <cell r="H798" t="str">
            <v>0.00</v>
          </cell>
          <cell r="I798" t="str">
            <v/>
          </cell>
          <cell r="J798" t="str">
            <v>缺考</v>
          </cell>
          <cell r="K798" t="str">
            <v>汉族</v>
          </cell>
          <cell r="L798" t="str">
            <v>13662378067</v>
          </cell>
          <cell r="M798" t="str">
            <v>20210130019</v>
          </cell>
          <cell r="N798" t="str">
            <v>否</v>
          </cell>
        </row>
        <row r="799">
          <cell r="B799" t="str">
            <v>钟荣</v>
          </cell>
          <cell r="C799" t="str">
            <v>441324199111253037</v>
          </cell>
          <cell r="D799" t="str">
            <v>男</v>
          </cell>
          <cell r="E799" t="str">
            <v>广州市公安局</v>
          </cell>
          <cell r="F799" t="str">
            <v>刑事技术助理</v>
          </cell>
          <cell r="G799" t="str">
            <v>44012690129803001</v>
          </cell>
          <cell r="H799" t="str">
            <v>0.00</v>
          </cell>
          <cell r="I799" t="str">
            <v/>
          </cell>
          <cell r="J799" t="str">
            <v>缺考</v>
          </cell>
          <cell r="K799" t="str">
            <v>汉族</v>
          </cell>
          <cell r="L799" t="str">
            <v>13104888132</v>
          </cell>
          <cell r="M799" t="str">
            <v>20210130018</v>
          </cell>
          <cell r="N799" t="str">
            <v>否</v>
          </cell>
        </row>
        <row r="800">
          <cell r="B800" t="str">
            <v>张天位</v>
          </cell>
          <cell r="C800" t="str">
            <v>440981199109283236</v>
          </cell>
          <cell r="D800" t="str">
            <v>男</v>
          </cell>
          <cell r="E800" t="str">
            <v>广州市公安局</v>
          </cell>
          <cell r="F800" t="str">
            <v>刑事技术助理</v>
          </cell>
          <cell r="G800" t="str">
            <v>44012690129803001</v>
          </cell>
          <cell r="H800" t="str">
            <v>0.00</v>
          </cell>
          <cell r="I800" t="str">
            <v/>
          </cell>
          <cell r="J800" t="str">
            <v>缺考</v>
          </cell>
          <cell r="K800" t="str">
            <v>汉族</v>
          </cell>
          <cell r="L800" t="str">
            <v>13590150407</v>
          </cell>
          <cell r="M800" t="str">
            <v>20210130016</v>
          </cell>
          <cell r="N800" t="str">
            <v>否</v>
          </cell>
        </row>
        <row r="801">
          <cell r="B801" t="str">
            <v>洪茂杰</v>
          </cell>
          <cell r="C801" t="str">
            <v>440982199606231636</v>
          </cell>
          <cell r="D801" t="str">
            <v>男</v>
          </cell>
          <cell r="E801" t="str">
            <v>广州市公安局</v>
          </cell>
          <cell r="F801" t="str">
            <v>刑事技术助理</v>
          </cell>
          <cell r="G801" t="str">
            <v>44012690129803001</v>
          </cell>
          <cell r="H801" t="str">
            <v>0.00</v>
          </cell>
          <cell r="I801" t="str">
            <v/>
          </cell>
          <cell r="J801" t="str">
            <v>缺考</v>
          </cell>
          <cell r="K801" t="str">
            <v>汉族</v>
          </cell>
          <cell r="L801" t="str">
            <v>18320002395</v>
          </cell>
          <cell r="M801" t="str">
            <v>20210130015</v>
          </cell>
          <cell r="N801" t="str">
            <v>否</v>
          </cell>
        </row>
        <row r="802">
          <cell r="B802" t="str">
            <v>王培聪</v>
          </cell>
          <cell r="C802" t="str">
            <v>441781199803265978</v>
          </cell>
          <cell r="D802" t="str">
            <v>男</v>
          </cell>
          <cell r="E802" t="str">
            <v>广州市公安局</v>
          </cell>
          <cell r="F802" t="str">
            <v>刑事技术助理</v>
          </cell>
          <cell r="G802" t="str">
            <v>44012690129803001</v>
          </cell>
          <cell r="H802" t="str">
            <v>0.00</v>
          </cell>
          <cell r="I802" t="str">
            <v/>
          </cell>
          <cell r="J802" t="str">
            <v>缺考</v>
          </cell>
          <cell r="K802" t="str">
            <v>汉族</v>
          </cell>
          <cell r="L802" t="str">
            <v>17688227751</v>
          </cell>
          <cell r="M802" t="str">
            <v>20210130013</v>
          </cell>
          <cell r="N802" t="str">
            <v>否</v>
          </cell>
        </row>
        <row r="803">
          <cell r="B803" t="str">
            <v>朱仰超</v>
          </cell>
          <cell r="C803" t="str">
            <v>372928199505106313</v>
          </cell>
          <cell r="D803" t="str">
            <v>男</v>
          </cell>
          <cell r="E803" t="str">
            <v>广州市公安局</v>
          </cell>
          <cell r="F803" t="str">
            <v>刑事技术助理</v>
          </cell>
          <cell r="G803" t="str">
            <v>44012690129803001</v>
          </cell>
          <cell r="H803" t="str">
            <v>0.00</v>
          </cell>
          <cell r="I803" t="str">
            <v/>
          </cell>
          <cell r="J803" t="str">
            <v>缺考</v>
          </cell>
          <cell r="K803" t="str">
            <v>汉族</v>
          </cell>
          <cell r="L803" t="str">
            <v>18814109091</v>
          </cell>
          <cell r="M803" t="str">
            <v>20210130011</v>
          </cell>
          <cell r="N803" t="str">
            <v>否</v>
          </cell>
        </row>
        <row r="804">
          <cell r="B804" t="str">
            <v>吴杰华</v>
          </cell>
          <cell r="C804" t="str">
            <v>441424199709272238</v>
          </cell>
          <cell r="D804" t="str">
            <v>男</v>
          </cell>
          <cell r="E804" t="str">
            <v>广州市公安局</v>
          </cell>
          <cell r="F804" t="str">
            <v>刑事技术助理</v>
          </cell>
          <cell r="G804" t="str">
            <v>44012690129803001</v>
          </cell>
          <cell r="H804" t="str">
            <v>0.00</v>
          </cell>
          <cell r="I804" t="str">
            <v/>
          </cell>
          <cell r="J804" t="str">
            <v>缺考</v>
          </cell>
          <cell r="K804" t="str">
            <v>汉族</v>
          </cell>
          <cell r="L804" t="str">
            <v>18320015401</v>
          </cell>
          <cell r="M804" t="str">
            <v>20210130010</v>
          </cell>
          <cell r="N804" t="str">
            <v>否</v>
          </cell>
        </row>
        <row r="805">
          <cell r="B805" t="str">
            <v>刘玉君</v>
          </cell>
          <cell r="C805" t="str">
            <v>441481199404102032</v>
          </cell>
          <cell r="D805" t="str">
            <v>男</v>
          </cell>
          <cell r="E805" t="str">
            <v>广州市公安局</v>
          </cell>
          <cell r="F805" t="str">
            <v>刑事技术助理</v>
          </cell>
          <cell r="G805" t="str">
            <v>44012690129803001</v>
          </cell>
          <cell r="H805" t="str">
            <v>0.00</v>
          </cell>
          <cell r="I805" t="str">
            <v/>
          </cell>
          <cell r="J805" t="str">
            <v>缺考</v>
          </cell>
          <cell r="K805" t="str">
            <v>汉族</v>
          </cell>
          <cell r="L805" t="str">
            <v>13670793774</v>
          </cell>
          <cell r="M805" t="str">
            <v>20210130009</v>
          </cell>
          <cell r="N805" t="str">
            <v>否</v>
          </cell>
        </row>
        <row r="806">
          <cell r="B806" t="str">
            <v>陈杰进</v>
          </cell>
          <cell r="C806" t="str">
            <v>441423199101082333</v>
          </cell>
          <cell r="D806" t="str">
            <v>男</v>
          </cell>
          <cell r="E806" t="str">
            <v>广州市公安局</v>
          </cell>
          <cell r="F806" t="str">
            <v>刑事技术助理</v>
          </cell>
          <cell r="G806" t="str">
            <v>44012690129803001</v>
          </cell>
          <cell r="H806" t="str">
            <v>0.00</v>
          </cell>
          <cell r="I806" t="str">
            <v/>
          </cell>
          <cell r="J806" t="str">
            <v>缺考</v>
          </cell>
          <cell r="K806" t="str">
            <v>汉族</v>
          </cell>
          <cell r="L806" t="str">
            <v>13690083451</v>
          </cell>
          <cell r="M806" t="str">
            <v>20210130004</v>
          </cell>
          <cell r="N806" t="str">
            <v>否</v>
          </cell>
        </row>
        <row r="807">
          <cell r="B807" t="str">
            <v>黄文健</v>
          </cell>
          <cell r="C807" t="str">
            <v>440104199301173735</v>
          </cell>
          <cell r="D807" t="str">
            <v>男</v>
          </cell>
          <cell r="E807" t="str">
            <v>广州市公安局</v>
          </cell>
          <cell r="F807" t="str">
            <v>刑事技术助理</v>
          </cell>
          <cell r="G807" t="str">
            <v>44012690129803001</v>
          </cell>
          <cell r="H807" t="str">
            <v>0.00</v>
          </cell>
          <cell r="I807" t="str">
            <v/>
          </cell>
          <cell r="J807" t="str">
            <v>缺考</v>
          </cell>
          <cell r="K807" t="str">
            <v>汉族</v>
          </cell>
          <cell r="L807" t="str">
            <v>15920485273</v>
          </cell>
          <cell r="M807" t="str">
            <v>20210120028</v>
          </cell>
          <cell r="N807" t="str">
            <v>否</v>
          </cell>
        </row>
        <row r="808">
          <cell r="B808" t="str">
            <v>钟嘉富</v>
          </cell>
          <cell r="C808" t="str">
            <v>441521199611281837</v>
          </cell>
          <cell r="D808" t="str">
            <v>男</v>
          </cell>
          <cell r="E808" t="str">
            <v>广州市公安局</v>
          </cell>
          <cell r="F808" t="str">
            <v>刑事技术助理</v>
          </cell>
          <cell r="G808" t="str">
            <v>44012690129803001</v>
          </cell>
          <cell r="H808" t="str">
            <v>0.00</v>
          </cell>
          <cell r="I808" t="str">
            <v/>
          </cell>
          <cell r="J808" t="str">
            <v>缺考</v>
          </cell>
          <cell r="K808" t="str">
            <v>汉族</v>
          </cell>
          <cell r="L808" t="str">
            <v>18822809829</v>
          </cell>
          <cell r="M808" t="str">
            <v>20210120018</v>
          </cell>
          <cell r="N808" t="str">
            <v>否</v>
          </cell>
        </row>
        <row r="809">
          <cell r="B809" t="str">
            <v>尹卓栋</v>
          </cell>
          <cell r="C809" t="str">
            <v>142222199408220019</v>
          </cell>
          <cell r="D809" t="str">
            <v>男</v>
          </cell>
          <cell r="E809" t="str">
            <v>广州市公安局</v>
          </cell>
          <cell r="F809" t="str">
            <v>刑事技术助理</v>
          </cell>
          <cell r="G809" t="str">
            <v>44012690129803001</v>
          </cell>
          <cell r="H809" t="str">
            <v>0.00</v>
          </cell>
          <cell r="I809" t="str">
            <v/>
          </cell>
          <cell r="J809" t="str">
            <v>缺考</v>
          </cell>
          <cell r="K809" t="str">
            <v>汉族</v>
          </cell>
          <cell r="L809" t="str">
            <v>17666038589</v>
          </cell>
          <cell r="M809" t="str">
            <v>20210120016</v>
          </cell>
          <cell r="N809" t="str">
            <v>否</v>
          </cell>
        </row>
        <row r="810">
          <cell r="B810" t="str">
            <v>邓龙发</v>
          </cell>
          <cell r="C810" t="str">
            <v>441424199210214215</v>
          </cell>
          <cell r="D810" t="str">
            <v>男</v>
          </cell>
          <cell r="E810" t="str">
            <v>广州市公安局</v>
          </cell>
          <cell r="F810" t="str">
            <v>刑事技术助理</v>
          </cell>
          <cell r="G810" t="str">
            <v>44012690129803001</v>
          </cell>
          <cell r="H810" t="str">
            <v>0.00</v>
          </cell>
          <cell r="I810" t="str">
            <v/>
          </cell>
          <cell r="J810" t="str">
            <v>缺考</v>
          </cell>
          <cell r="K810" t="str">
            <v>汉族</v>
          </cell>
          <cell r="L810" t="str">
            <v>17875518126</v>
          </cell>
          <cell r="M810" t="str">
            <v>20210120015</v>
          </cell>
          <cell r="N810" t="str">
            <v>否</v>
          </cell>
        </row>
        <row r="811">
          <cell r="B811" t="str">
            <v>陆杰华</v>
          </cell>
          <cell r="C811" t="str">
            <v>440184199306240636</v>
          </cell>
          <cell r="D811" t="str">
            <v>男</v>
          </cell>
          <cell r="E811" t="str">
            <v>广州市公安局</v>
          </cell>
          <cell r="F811" t="str">
            <v>刑事技术助理</v>
          </cell>
          <cell r="G811" t="str">
            <v>44012690129803001</v>
          </cell>
          <cell r="H811" t="str">
            <v>0.00</v>
          </cell>
          <cell r="I811" t="str">
            <v/>
          </cell>
          <cell r="J811" t="str">
            <v>缺考</v>
          </cell>
          <cell r="K811" t="str">
            <v>汉族</v>
          </cell>
          <cell r="L811" t="str">
            <v>13660867192</v>
          </cell>
          <cell r="M811" t="str">
            <v>20210120014</v>
          </cell>
          <cell r="N811" t="str">
            <v>否</v>
          </cell>
        </row>
        <row r="812">
          <cell r="B812" t="str">
            <v>罗萧伟</v>
          </cell>
          <cell r="C812" t="str">
            <v>440982199304154399</v>
          </cell>
          <cell r="D812" t="str">
            <v>男</v>
          </cell>
          <cell r="E812" t="str">
            <v>广州市公安局</v>
          </cell>
          <cell r="F812" t="str">
            <v>刑事技术助理</v>
          </cell>
          <cell r="G812" t="str">
            <v>44012690129803001</v>
          </cell>
          <cell r="H812" t="str">
            <v>0.00</v>
          </cell>
          <cell r="I812" t="str">
            <v/>
          </cell>
          <cell r="J812" t="str">
            <v>缺考</v>
          </cell>
          <cell r="K812" t="str">
            <v>汉族</v>
          </cell>
          <cell r="L812" t="str">
            <v>15521067683</v>
          </cell>
          <cell r="M812" t="str">
            <v>20210120013</v>
          </cell>
          <cell r="N812" t="str">
            <v>否</v>
          </cell>
        </row>
        <row r="813">
          <cell r="B813" t="str">
            <v>陈海权</v>
          </cell>
          <cell r="C813" t="str">
            <v>440281199704160718</v>
          </cell>
          <cell r="D813" t="str">
            <v>男</v>
          </cell>
          <cell r="E813" t="str">
            <v>广州市公安局</v>
          </cell>
          <cell r="F813" t="str">
            <v>刑事技术助理</v>
          </cell>
          <cell r="G813" t="str">
            <v>44012690129803001</v>
          </cell>
          <cell r="H813" t="str">
            <v>0.00</v>
          </cell>
          <cell r="I813" t="str">
            <v/>
          </cell>
          <cell r="J813" t="str">
            <v>缺考</v>
          </cell>
          <cell r="K813" t="str">
            <v>汉族</v>
          </cell>
          <cell r="L813" t="str">
            <v>15625572691</v>
          </cell>
          <cell r="M813" t="str">
            <v>20210120006</v>
          </cell>
          <cell r="N813" t="str">
            <v>否</v>
          </cell>
        </row>
        <row r="814">
          <cell r="B814" t="str">
            <v>钟杰华</v>
          </cell>
          <cell r="C814" t="str">
            <v>440181199309104518</v>
          </cell>
          <cell r="D814" t="str">
            <v>男</v>
          </cell>
          <cell r="E814" t="str">
            <v>广州市公安局</v>
          </cell>
          <cell r="F814" t="str">
            <v>刑事技术助理</v>
          </cell>
          <cell r="G814" t="str">
            <v>44012690129803001</v>
          </cell>
          <cell r="H814" t="str">
            <v>0.00</v>
          </cell>
          <cell r="I814" t="str">
            <v/>
          </cell>
          <cell r="J814" t="str">
            <v>缺考</v>
          </cell>
          <cell r="K814" t="str">
            <v>汉族</v>
          </cell>
          <cell r="L814" t="str">
            <v>13724126308</v>
          </cell>
          <cell r="M814" t="str">
            <v>20210120001</v>
          </cell>
          <cell r="N814" t="str">
            <v>否</v>
          </cell>
        </row>
        <row r="815">
          <cell r="B815" t="str">
            <v>李栋炎</v>
          </cell>
          <cell r="C815" t="str">
            <v>440781199306246011</v>
          </cell>
          <cell r="D815" t="str">
            <v>男</v>
          </cell>
          <cell r="E815" t="str">
            <v>广州市公安局</v>
          </cell>
          <cell r="F815" t="str">
            <v>刑事技术助理</v>
          </cell>
          <cell r="G815" t="str">
            <v>44012690129803001</v>
          </cell>
          <cell r="H815" t="str">
            <v>0.00</v>
          </cell>
          <cell r="I815" t="str">
            <v/>
          </cell>
          <cell r="J815" t="str">
            <v>缺考</v>
          </cell>
          <cell r="K815" t="str">
            <v>汉族</v>
          </cell>
          <cell r="L815" t="str">
            <v>15099752202</v>
          </cell>
          <cell r="M815" t="str">
            <v>20210110029</v>
          </cell>
          <cell r="N815" t="str">
            <v>否</v>
          </cell>
        </row>
        <row r="816">
          <cell r="B816" t="str">
            <v>林梓健</v>
          </cell>
          <cell r="C816" t="str">
            <v>440181198906194553</v>
          </cell>
          <cell r="D816" t="str">
            <v>男</v>
          </cell>
          <cell r="E816" t="str">
            <v>广州市公安局</v>
          </cell>
          <cell r="F816" t="str">
            <v>刑事技术助理</v>
          </cell>
          <cell r="G816" t="str">
            <v>44012690129803001</v>
          </cell>
          <cell r="H816" t="str">
            <v>0.00</v>
          </cell>
          <cell r="I816" t="str">
            <v/>
          </cell>
          <cell r="J816" t="str">
            <v>缺考</v>
          </cell>
          <cell r="K816" t="str">
            <v>汉族</v>
          </cell>
          <cell r="L816" t="str">
            <v>15018450065</v>
          </cell>
          <cell r="M816" t="str">
            <v>20210110024</v>
          </cell>
          <cell r="N816" t="str">
            <v>否</v>
          </cell>
        </row>
        <row r="817">
          <cell r="B817" t="str">
            <v>陈磊</v>
          </cell>
          <cell r="C817" t="str">
            <v>440222199710200712</v>
          </cell>
          <cell r="D817" t="str">
            <v>男</v>
          </cell>
          <cell r="E817" t="str">
            <v>广州市公安局</v>
          </cell>
          <cell r="F817" t="str">
            <v>刑事技术助理</v>
          </cell>
          <cell r="G817" t="str">
            <v>44012690129803001</v>
          </cell>
          <cell r="H817" t="str">
            <v>0.00</v>
          </cell>
          <cell r="I817" t="str">
            <v/>
          </cell>
          <cell r="J817" t="str">
            <v>缺考</v>
          </cell>
          <cell r="K817" t="str">
            <v>汉族</v>
          </cell>
          <cell r="L817" t="str">
            <v>15322038470</v>
          </cell>
          <cell r="M817" t="str">
            <v>20210110018</v>
          </cell>
          <cell r="N817" t="str">
            <v>否</v>
          </cell>
        </row>
        <row r="818">
          <cell r="B818" t="str">
            <v>罗锦标</v>
          </cell>
          <cell r="C818" t="str">
            <v>440183199412130717</v>
          </cell>
          <cell r="D818" t="str">
            <v>男</v>
          </cell>
          <cell r="E818" t="str">
            <v>广州市公安局</v>
          </cell>
          <cell r="F818" t="str">
            <v>刑事技术助理</v>
          </cell>
          <cell r="G818" t="str">
            <v>44012690129803001</v>
          </cell>
          <cell r="H818" t="str">
            <v>0.00</v>
          </cell>
          <cell r="I818" t="str">
            <v/>
          </cell>
          <cell r="J818" t="str">
            <v>缺考</v>
          </cell>
          <cell r="K818" t="str">
            <v>汉族</v>
          </cell>
          <cell r="L818" t="str">
            <v>13539934382</v>
          </cell>
          <cell r="M818" t="str">
            <v>20210110017</v>
          </cell>
          <cell r="N818" t="str">
            <v>否</v>
          </cell>
        </row>
        <row r="819">
          <cell r="B819" t="str">
            <v>孔令柏</v>
          </cell>
          <cell r="C819" t="str">
            <v>440682199701194056</v>
          </cell>
          <cell r="D819" t="str">
            <v>男</v>
          </cell>
          <cell r="E819" t="str">
            <v>广州市公安局</v>
          </cell>
          <cell r="F819" t="str">
            <v>刑事技术助理</v>
          </cell>
          <cell r="G819" t="str">
            <v>44012690129803001</v>
          </cell>
          <cell r="H819" t="str">
            <v>0.00</v>
          </cell>
          <cell r="I819" t="str">
            <v/>
          </cell>
          <cell r="J819" t="str">
            <v>缺考</v>
          </cell>
          <cell r="K819" t="str">
            <v>汉族</v>
          </cell>
          <cell r="L819" t="str">
            <v>18022764354</v>
          </cell>
          <cell r="M819" t="str">
            <v>20210110013</v>
          </cell>
          <cell r="N819" t="str">
            <v>否</v>
          </cell>
        </row>
        <row r="820">
          <cell r="B820" t="str">
            <v>唐杰森</v>
          </cell>
          <cell r="C820" t="str">
            <v>440105199210271811</v>
          </cell>
          <cell r="D820" t="str">
            <v>男</v>
          </cell>
          <cell r="E820" t="str">
            <v>广州市公安局</v>
          </cell>
          <cell r="F820" t="str">
            <v>刑事技术助理</v>
          </cell>
          <cell r="G820" t="str">
            <v>44012690129803001</v>
          </cell>
          <cell r="H820" t="str">
            <v>0.00</v>
          </cell>
          <cell r="I820" t="str">
            <v/>
          </cell>
          <cell r="J820" t="str">
            <v>缺考</v>
          </cell>
          <cell r="K820" t="str">
            <v>瑶族</v>
          </cell>
          <cell r="L820" t="str">
            <v>15626000232</v>
          </cell>
          <cell r="M820" t="str">
            <v>20210110012</v>
          </cell>
          <cell r="N820" t="str">
            <v>否</v>
          </cell>
        </row>
        <row r="821">
          <cell r="B821" t="str">
            <v>温知明</v>
          </cell>
          <cell r="C821" t="str">
            <v>441424199302256754</v>
          </cell>
          <cell r="D821" t="str">
            <v>男</v>
          </cell>
          <cell r="E821" t="str">
            <v>广州市公安局</v>
          </cell>
          <cell r="F821" t="str">
            <v>刑事技术助理</v>
          </cell>
          <cell r="G821" t="str">
            <v>44012690129803001</v>
          </cell>
          <cell r="H821" t="str">
            <v>0.00</v>
          </cell>
          <cell r="I821" t="str">
            <v/>
          </cell>
          <cell r="J821" t="str">
            <v>缺考</v>
          </cell>
          <cell r="K821" t="str">
            <v>汉族</v>
          </cell>
          <cell r="L821" t="str">
            <v>13539997535</v>
          </cell>
          <cell r="M821" t="str">
            <v>20210110011</v>
          </cell>
          <cell r="N821" t="str">
            <v>否</v>
          </cell>
        </row>
        <row r="822">
          <cell r="B822" t="str">
            <v>罗俊杰</v>
          </cell>
          <cell r="C822" t="str">
            <v>441426199802080911</v>
          </cell>
          <cell r="D822" t="str">
            <v>男</v>
          </cell>
          <cell r="E822" t="str">
            <v>广州市公安局</v>
          </cell>
          <cell r="F822" t="str">
            <v>刑事技术助理</v>
          </cell>
          <cell r="G822" t="str">
            <v>44012690129803001</v>
          </cell>
          <cell r="H822" t="str">
            <v>0.00</v>
          </cell>
          <cell r="I822" t="str">
            <v/>
          </cell>
          <cell r="J822" t="str">
            <v>缺考</v>
          </cell>
          <cell r="K822" t="str">
            <v>汉族</v>
          </cell>
          <cell r="L822" t="str">
            <v>15820353892</v>
          </cell>
          <cell r="M822" t="str">
            <v>20210110010</v>
          </cell>
          <cell r="N822" t="str">
            <v>否</v>
          </cell>
        </row>
        <row r="823">
          <cell r="B823" t="str">
            <v>李文韬</v>
          </cell>
          <cell r="C823" t="str">
            <v>44020419931019471X</v>
          </cell>
          <cell r="D823" t="str">
            <v>男</v>
          </cell>
          <cell r="E823" t="str">
            <v>广州市公安局</v>
          </cell>
          <cell r="F823" t="str">
            <v>刑事技术助理</v>
          </cell>
          <cell r="G823" t="str">
            <v>44012690129803001</v>
          </cell>
          <cell r="H823" t="str">
            <v>0.00</v>
          </cell>
          <cell r="I823" t="str">
            <v/>
          </cell>
          <cell r="J823" t="str">
            <v>缺考</v>
          </cell>
          <cell r="K823" t="str">
            <v>汉族</v>
          </cell>
          <cell r="L823" t="str">
            <v>13928795714</v>
          </cell>
          <cell r="M823" t="str">
            <v>20210110007</v>
          </cell>
          <cell r="N823" t="str">
            <v>否</v>
          </cell>
        </row>
        <row r="824">
          <cell r="B824" t="str">
            <v>宋巍</v>
          </cell>
          <cell r="C824" t="str">
            <v>620502199302215135</v>
          </cell>
          <cell r="D824" t="str">
            <v>男</v>
          </cell>
          <cell r="E824" t="str">
            <v>广州市公安局</v>
          </cell>
          <cell r="F824" t="str">
            <v>刑事技术助理</v>
          </cell>
          <cell r="G824" t="str">
            <v>44012690129803001</v>
          </cell>
          <cell r="H824" t="str">
            <v>0.00</v>
          </cell>
          <cell r="I824" t="str">
            <v/>
          </cell>
          <cell r="J824" t="str">
            <v>缺考</v>
          </cell>
          <cell r="K824" t="str">
            <v>汉族</v>
          </cell>
          <cell r="L824" t="str">
            <v>18922153358</v>
          </cell>
          <cell r="M824" t="str">
            <v>20210110006</v>
          </cell>
          <cell r="N824" t="str">
            <v>否</v>
          </cell>
        </row>
        <row r="825">
          <cell r="B825" t="str">
            <v>潘浩然</v>
          </cell>
          <cell r="C825" t="str">
            <v>440103199212022410</v>
          </cell>
          <cell r="D825" t="str">
            <v>男</v>
          </cell>
          <cell r="E825" t="str">
            <v>广州市公安局</v>
          </cell>
          <cell r="F825" t="str">
            <v>刑事技术助理</v>
          </cell>
          <cell r="G825" t="str">
            <v>44012690129803001</v>
          </cell>
          <cell r="H825" t="str">
            <v>0.00</v>
          </cell>
          <cell r="I825" t="str">
            <v/>
          </cell>
          <cell r="J825" t="str">
            <v>缺考</v>
          </cell>
          <cell r="K825" t="str">
            <v>汉族</v>
          </cell>
          <cell r="L825" t="str">
            <v>13710482462</v>
          </cell>
          <cell r="M825" t="str">
            <v>20210110004</v>
          </cell>
          <cell r="N825" t="str">
            <v>否</v>
          </cell>
        </row>
        <row r="826">
          <cell r="B826" t="str">
            <v>梁日文</v>
          </cell>
          <cell r="C826" t="str">
            <v>440823199305245676</v>
          </cell>
          <cell r="D826" t="str">
            <v>男</v>
          </cell>
          <cell r="E826" t="str">
            <v>广州市公安局</v>
          </cell>
          <cell r="F826" t="str">
            <v>刑事技术助理</v>
          </cell>
          <cell r="G826" t="str">
            <v>44012690129803001</v>
          </cell>
          <cell r="H826" t="str">
            <v>0.00</v>
          </cell>
          <cell r="I826" t="str">
            <v/>
          </cell>
          <cell r="J826" t="str">
            <v>缺考</v>
          </cell>
          <cell r="K826" t="str">
            <v>汉族</v>
          </cell>
          <cell r="L826" t="str">
            <v>18948338779</v>
          </cell>
          <cell r="M826" t="str">
            <v>20210100029</v>
          </cell>
          <cell r="N826" t="str">
            <v>否</v>
          </cell>
        </row>
        <row r="827">
          <cell r="B827" t="str">
            <v>罗锦泉</v>
          </cell>
          <cell r="C827" t="str">
            <v>445323199402201218</v>
          </cell>
          <cell r="D827" t="str">
            <v>男</v>
          </cell>
          <cell r="E827" t="str">
            <v>广州市公安局</v>
          </cell>
          <cell r="F827" t="str">
            <v>刑事技术助理</v>
          </cell>
          <cell r="G827" t="str">
            <v>44012690129803001</v>
          </cell>
          <cell r="H827" t="str">
            <v>0.00</v>
          </cell>
          <cell r="I827" t="str">
            <v/>
          </cell>
          <cell r="J827" t="str">
            <v>缺考</v>
          </cell>
          <cell r="K827" t="str">
            <v>汉族</v>
          </cell>
          <cell r="L827" t="str">
            <v>13672949785</v>
          </cell>
          <cell r="M827" t="str">
            <v>20210100027</v>
          </cell>
          <cell r="N827" t="str">
            <v>否</v>
          </cell>
        </row>
        <row r="828">
          <cell r="B828" t="str">
            <v>梁锡文</v>
          </cell>
          <cell r="C828" t="str">
            <v>440181199707215117</v>
          </cell>
          <cell r="D828" t="str">
            <v>男</v>
          </cell>
          <cell r="E828" t="str">
            <v>广州市公安局</v>
          </cell>
          <cell r="F828" t="str">
            <v>刑事技术助理</v>
          </cell>
          <cell r="G828" t="str">
            <v>44012690129803001</v>
          </cell>
          <cell r="H828" t="str">
            <v>0.00</v>
          </cell>
          <cell r="I828" t="str">
            <v/>
          </cell>
          <cell r="J828" t="str">
            <v>缺考</v>
          </cell>
          <cell r="K828" t="str">
            <v>汉族</v>
          </cell>
          <cell r="L828" t="str">
            <v>15626211298</v>
          </cell>
          <cell r="M828" t="str">
            <v>20210100022</v>
          </cell>
          <cell r="N828" t="str">
            <v>否</v>
          </cell>
        </row>
        <row r="829">
          <cell r="B829" t="str">
            <v>石昌文</v>
          </cell>
          <cell r="C829" t="str">
            <v>44122419940817377X</v>
          </cell>
          <cell r="D829" t="str">
            <v>男</v>
          </cell>
          <cell r="E829" t="str">
            <v>广州市公安局</v>
          </cell>
          <cell r="F829" t="str">
            <v>刑事技术助理</v>
          </cell>
          <cell r="G829" t="str">
            <v>44012690129803001</v>
          </cell>
          <cell r="H829" t="str">
            <v>0.00</v>
          </cell>
          <cell r="I829" t="str">
            <v/>
          </cell>
          <cell r="J829" t="str">
            <v>缺考</v>
          </cell>
          <cell r="K829" t="str">
            <v>汉族</v>
          </cell>
          <cell r="L829" t="str">
            <v>18475722106</v>
          </cell>
          <cell r="M829" t="str">
            <v>20210100021</v>
          </cell>
          <cell r="N829" t="str">
            <v>否</v>
          </cell>
        </row>
        <row r="830">
          <cell r="B830" t="str">
            <v>杨翔科</v>
          </cell>
          <cell r="C830" t="str">
            <v>441723199205262917</v>
          </cell>
          <cell r="D830" t="str">
            <v>男</v>
          </cell>
          <cell r="E830" t="str">
            <v>广州市公安局</v>
          </cell>
          <cell r="F830" t="str">
            <v>刑事技术助理</v>
          </cell>
          <cell r="G830" t="str">
            <v>44012690129803001</v>
          </cell>
          <cell r="H830" t="str">
            <v>0.00</v>
          </cell>
          <cell r="I830" t="str">
            <v/>
          </cell>
          <cell r="J830" t="str">
            <v>缺考</v>
          </cell>
          <cell r="K830" t="str">
            <v>汉族</v>
          </cell>
          <cell r="L830" t="str">
            <v>13824452485</v>
          </cell>
          <cell r="M830" t="str">
            <v>20210100020</v>
          </cell>
          <cell r="N830" t="str">
            <v>否</v>
          </cell>
        </row>
        <row r="831">
          <cell r="B831" t="str">
            <v>甘浩明</v>
          </cell>
          <cell r="C831" t="str">
            <v>445321199410223115</v>
          </cell>
          <cell r="D831" t="str">
            <v>男</v>
          </cell>
          <cell r="E831" t="str">
            <v>广州市公安局</v>
          </cell>
          <cell r="F831" t="str">
            <v>刑事技术助理</v>
          </cell>
          <cell r="G831" t="str">
            <v>44012690129803001</v>
          </cell>
          <cell r="H831" t="str">
            <v>0.00</v>
          </cell>
          <cell r="I831" t="str">
            <v/>
          </cell>
          <cell r="J831" t="str">
            <v>缺考</v>
          </cell>
          <cell r="K831" t="str">
            <v>汉族</v>
          </cell>
          <cell r="L831" t="str">
            <v>13828456290</v>
          </cell>
          <cell r="M831" t="str">
            <v>20210100019</v>
          </cell>
          <cell r="N831" t="str">
            <v>否</v>
          </cell>
        </row>
        <row r="832">
          <cell r="B832" t="str">
            <v>邱嘉华</v>
          </cell>
          <cell r="C832" t="str">
            <v>440184199602253933</v>
          </cell>
          <cell r="D832" t="str">
            <v>男</v>
          </cell>
          <cell r="E832" t="str">
            <v>广州市公安局</v>
          </cell>
          <cell r="F832" t="str">
            <v>刑事技术助理</v>
          </cell>
          <cell r="G832" t="str">
            <v>44012690129803001</v>
          </cell>
          <cell r="H832" t="str">
            <v>0.00</v>
          </cell>
          <cell r="I832" t="str">
            <v/>
          </cell>
          <cell r="J832" t="str">
            <v>缺考</v>
          </cell>
          <cell r="K832" t="str">
            <v>汉族</v>
          </cell>
          <cell r="L832" t="str">
            <v>13148926272</v>
          </cell>
          <cell r="M832" t="str">
            <v>20210100017</v>
          </cell>
          <cell r="N832" t="str">
            <v>否</v>
          </cell>
        </row>
        <row r="833">
          <cell r="B833" t="str">
            <v>朱啸颖</v>
          </cell>
          <cell r="C833" t="str">
            <v>360781199606030079</v>
          </cell>
          <cell r="D833" t="str">
            <v>男</v>
          </cell>
          <cell r="E833" t="str">
            <v>广州市公安局</v>
          </cell>
          <cell r="F833" t="str">
            <v>刑事技术助理</v>
          </cell>
          <cell r="G833" t="str">
            <v>44012690129803001</v>
          </cell>
          <cell r="H833" t="str">
            <v>0.00</v>
          </cell>
          <cell r="I833" t="str">
            <v/>
          </cell>
          <cell r="J833" t="str">
            <v>缺考</v>
          </cell>
          <cell r="K833" t="str">
            <v>汉族</v>
          </cell>
          <cell r="L833" t="str">
            <v>13077950586</v>
          </cell>
          <cell r="M833" t="str">
            <v>20210100016</v>
          </cell>
          <cell r="N833" t="str">
            <v>否</v>
          </cell>
        </row>
        <row r="834">
          <cell r="B834" t="str">
            <v>张熙雨</v>
          </cell>
          <cell r="C834" t="str">
            <v>440785199408266318</v>
          </cell>
          <cell r="D834" t="str">
            <v>男</v>
          </cell>
          <cell r="E834" t="str">
            <v>广州市公安局</v>
          </cell>
          <cell r="F834" t="str">
            <v>刑事技术助理</v>
          </cell>
          <cell r="G834" t="str">
            <v>44012690129803001</v>
          </cell>
          <cell r="H834" t="str">
            <v>0.00</v>
          </cell>
          <cell r="I834" t="str">
            <v/>
          </cell>
          <cell r="J834" t="str">
            <v>缺考</v>
          </cell>
          <cell r="K834" t="str">
            <v>汉族</v>
          </cell>
          <cell r="L834" t="str">
            <v>18128242652</v>
          </cell>
          <cell r="M834" t="str">
            <v>20210100014</v>
          </cell>
          <cell r="N834" t="str">
            <v>否</v>
          </cell>
        </row>
        <row r="835">
          <cell r="B835" t="str">
            <v>罗广宁</v>
          </cell>
          <cell r="C835" t="str">
            <v>441481199701030012</v>
          </cell>
          <cell r="D835" t="str">
            <v>男</v>
          </cell>
          <cell r="E835" t="str">
            <v>广州市公安局</v>
          </cell>
          <cell r="F835" t="str">
            <v>刑事技术助理</v>
          </cell>
          <cell r="G835" t="str">
            <v>44012690129803001</v>
          </cell>
          <cell r="H835" t="str">
            <v>0.00</v>
          </cell>
          <cell r="I835" t="str">
            <v/>
          </cell>
          <cell r="J835" t="str">
            <v>缺考</v>
          </cell>
          <cell r="K835" t="str">
            <v>汉族</v>
          </cell>
          <cell r="L835" t="str">
            <v>13794586290</v>
          </cell>
          <cell r="M835" t="str">
            <v>20210100007</v>
          </cell>
          <cell r="N835" t="str">
            <v>否</v>
          </cell>
        </row>
        <row r="836">
          <cell r="B836" t="str">
            <v>陈成金</v>
          </cell>
          <cell r="C836" t="str">
            <v>440823199201083617</v>
          </cell>
          <cell r="D836" t="str">
            <v>男</v>
          </cell>
          <cell r="E836" t="str">
            <v>广州市公安局</v>
          </cell>
          <cell r="F836" t="str">
            <v>刑事技术助理</v>
          </cell>
          <cell r="G836" t="str">
            <v>44012690129803001</v>
          </cell>
          <cell r="H836" t="str">
            <v>0.00</v>
          </cell>
          <cell r="I836" t="str">
            <v/>
          </cell>
          <cell r="J836" t="str">
            <v>缺考</v>
          </cell>
          <cell r="K836" t="str">
            <v>汉族</v>
          </cell>
          <cell r="L836" t="str">
            <v>18675996909</v>
          </cell>
          <cell r="M836" t="str">
            <v>20210100003</v>
          </cell>
          <cell r="N836" t="str">
            <v>否</v>
          </cell>
        </row>
        <row r="837">
          <cell r="B837" t="str">
            <v>黎国柱</v>
          </cell>
          <cell r="C837" t="str">
            <v>442000199608102959</v>
          </cell>
          <cell r="D837" t="str">
            <v>男</v>
          </cell>
          <cell r="E837" t="str">
            <v>广州市公安局</v>
          </cell>
          <cell r="F837" t="str">
            <v>刑事技术助理</v>
          </cell>
          <cell r="G837" t="str">
            <v>44012690129803001</v>
          </cell>
          <cell r="H837" t="str">
            <v>0.00</v>
          </cell>
          <cell r="I837" t="str">
            <v/>
          </cell>
          <cell r="J837" t="str">
            <v>缺考</v>
          </cell>
          <cell r="K837" t="str">
            <v>汉族</v>
          </cell>
          <cell r="L837" t="str">
            <v>13217602940</v>
          </cell>
          <cell r="M837" t="str">
            <v>20210100001</v>
          </cell>
          <cell r="N837" t="str">
            <v>否</v>
          </cell>
        </row>
        <row r="838">
          <cell r="B838" t="str">
            <v>杜锭邦</v>
          </cell>
          <cell r="C838" t="str">
            <v>440681199405172315</v>
          </cell>
          <cell r="D838" t="str">
            <v>男</v>
          </cell>
          <cell r="E838" t="str">
            <v>广州市公安局</v>
          </cell>
          <cell r="F838" t="str">
            <v>刑事技术助理</v>
          </cell>
          <cell r="G838" t="str">
            <v>44012690129803001</v>
          </cell>
          <cell r="H838" t="str">
            <v>0.00</v>
          </cell>
          <cell r="I838" t="str">
            <v/>
          </cell>
          <cell r="J838" t="str">
            <v>缺考</v>
          </cell>
          <cell r="K838" t="str">
            <v>汉族</v>
          </cell>
          <cell r="L838" t="str">
            <v>18029323995</v>
          </cell>
          <cell r="M838" t="str">
            <v>20210090030</v>
          </cell>
          <cell r="N838" t="str">
            <v>否</v>
          </cell>
        </row>
        <row r="839">
          <cell r="B839" t="str">
            <v>杨瑞贤</v>
          </cell>
          <cell r="C839" t="str">
            <v>440182199412131510</v>
          </cell>
          <cell r="D839" t="str">
            <v>男</v>
          </cell>
          <cell r="E839" t="str">
            <v>广州市公安局</v>
          </cell>
          <cell r="F839" t="str">
            <v>刑事技术助理</v>
          </cell>
          <cell r="G839" t="str">
            <v>44012690129803001</v>
          </cell>
          <cell r="H839" t="str">
            <v>0.00</v>
          </cell>
          <cell r="I839" t="str">
            <v/>
          </cell>
          <cell r="J839" t="str">
            <v>缺考</v>
          </cell>
          <cell r="K839" t="str">
            <v>汉族</v>
          </cell>
          <cell r="L839" t="str">
            <v>15875105007</v>
          </cell>
          <cell r="M839" t="str">
            <v>20210090029</v>
          </cell>
          <cell r="N839" t="str">
            <v>否</v>
          </cell>
        </row>
        <row r="840">
          <cell r="B840" t="str">
            <v>徐荣湛</v>
          </cell>
          <cell r="C840" t="str">
            <v>440182199403171537</v>
          </cell>
          <cell r="D840" t="str">
            <v>男</v>
          </cell>
          <cell r="E840" t="str">
            <v>广州市公安局</v>
          </cell>
          <cell r="F840" t="str">
            <v>刑事技术助理</v>
          </cell>
          <cell r="G840" t="str">
            <v>44012690129803001</v>
          </cell>
          <cell r="H840" t="str">
            <v>0.00</v>
          </cell>
          <cell r="I840" t="str">
            <v/>
          </cell>
          <cell r="J840" t="str">
            <v>缺考</v>
          </cell>
          <cell r="K840" t="str">
            <v>汉族</v>
          </cell>
          <cell r="L840" t="str">
            <v>13265300686</v>
          </cell>
          <cell r="M840" t="str">
            <v>20210090028</v>
          </cell>
          <cell r="N840" t="str">
            <v>否</v>
          </cell>
        </row>
        <row r="841">
          <cell r="B841" t="str">
            <v>杨潘增</v>
          </cell>
          <cell r="C841" t="str">
            <v>44142219930426451X</v>
          </cell>
          <cell r="D841" t="str">
            <v>男</v>
          </cell>
          <cell r="E841" t="str">
            <v>广州市公安局</v>
          </cell>
          <cell r="F841" t="str">
            <v>刑事技术助理</v>
          </cell>
          <cell r="G841" t="str">
            <v>44012690129803001</v>
          </cell>
          <cell r="H841" t="str">
            <v>0.00</v>
          </cell>
          <cell r="I841" t="str">
            <v/>
          </cell>
          <cell r="J841" t="str">
            <v>缺考</v>
          </cell>
          <cell r="K841" t="str">
            <v>汉族</v>
          </cell>
          <cell r="L841" t="str">
            <v>13570966410</v>
          </cell>
          <cell r="M841" t="str">
            <v>20210090023</v>
          </cell>
          <cell r="N841" t="str">
            <v>否</v>
          </cell>
        </row>
        <row r="842">
          <cell r="B842" t="str">
            <v>蔡之能</v>
          </cell>
          <cell r="C842" t="str">
            <v>445381199204264158</v>
          </cell>
          <cell r="D842" t="str">
            <v>男</v>
          </cell>
          <cell r="E842" t="str">
            <v>广州市公安局</v>
          </cell>
          <cell r="F842" t="str">
            <v>刑事技术助理</v>
          </cell>
          <cell r="G842" t="str">
            <v>44012690129803001</v>
          </cell>
          <cell r="H842" t="str">
            <v>0.00</v>
          </cell>
          <cell r="I842" t="str">
            <v/>
          </cell>
          <cell r="J842" t="str">
            <v>缺考</v>
          </cell>
          <cell r="K842" t="str">
            <v>汉族</v>
          </cell>
          <cell r="L842" t="str">
            <v>13926186675</v>
          </cell>
          <cell r="M842" t="str">
            <v>20210090017</v>
          </cell>
          <cell r="N842" t="str">
            <v>否</v>
          </cell>
        </row>
        <row r="843">
          <cell r="B843" t="str">
            <v>蔡康巧</v>
          </cell>
          <cell r="C843" t="str">
            <v>440882199401066192</v>
          </cell>
          <cell r="D843" t="str">
            <v>男</v>
          </cell>
          <cell r="E843" t="str">
            <v>广州市公安局</v>
          </cell>
          <cell r="F843" t="str">
            <v>刑事技术助理</v>
          </cell>
          <cell r="G843" t="str">
            <v>44012690129803001</v>
          </cell>
          <cell r="H843" t="str">
            <v>0.00</v>
          </cell>
          <cell r="I843" t="str">
            <v/>
          </cell>
          <cell r="J843" t="str">
            <v>缺考</v>
          </cell>
          <cell r="K843" t="str">
            <v>汉族</v>
          </cell>
          <cell r="L843" t="str">
            <v>18320008120</v>
          </cell>
          <cell r="M843" t="str">
            <v>20210090015</v>
          </cell>
          <cell r="N843" t="str">
            <v>否</v>
          </cell>
        </row>
        <row r="844">
          <cell r="B844" t="str">
            <v>曹琪易</v>
          </cell>
          <cell r="C844" t="str">
            <v>440882199709114410</v>
          </cell>
          <cell r="D844" t="str">
            <v>男</v>
          </cell>
          <cell r="E844" t="str">
            <v>广州市公安局</v>
          </cell>
          <cell r="F844" t="str">
            <v>刑事技术助理</v>
          </cell>
          <cell r="G844" t="str">
            <v>44012690129803001</v>
          </cell>
          <cell r="H844" t="str">
            <v>0.00</v>
          </cell>
          <cell r="I844" t="str">
            <v/>
          </cell>
          <cell r="J844" t="str">
            <v>缺考</v>
          </cell>
          <cell r="K844" t="str">
            <v>汉族</v>
          </cell>
          <cell r="L844" t="str">
            <v>15517525932</v>
          </cell>
          <cell r="M844" t="str">
            <v>20210090014</v>
          </cell>
          <cell r="N844" t="str">
            <v>否</v>
          </cell>
        </row>
        <row r="845">
          <cell r="B845" t="str">
            <v>巫启亮</v>
          </cell>
          <cell r="C845" t="str">
            <v>440182199509171818</v>
          </cell>
          <cell r="D845" t="str">
            <v>男</v>
          </cell>
          <cell r="E845" t="str">
            <v>广州市公安局</v>
          </cell>
          <cell r="F845" t="str">
            <v>刑事技术助理</v>
          </cell>
          <cell r="G845" t="str">
            <v>44012690129803001</v>
          </cell>
          <cell r="H845" t="str">
            <v>0.00</v>
          </cell>
          <cell r="I845" t="str">
            <v/>
          </cell>
          <cell r="J845" t="str">
            <v>缺考</v>
          </cell>
          <cell r="K845" t="str">
            <v>汉族</v>
          </cell>
          <cell r="L845" t="str">
            <v>13640331935</v>
          </cell>
          <cell r="M845" t="str">
            <v>20210090012</v>
          </cell>
          <cell r="N845" t="str">
            <v>否</v>
          </cell>
        </row>
        <row r="846">
          <cell r="B846" t="str">
            <v>陈志鸿</v>
          </cell>
          <cell r="C846" t="str">
            <v>440183199606141019</v>
          </cell>
          <cell r="D846" t="str">
            <v>男</v>
          </cell>
          <cell r="E846" t="str">
            <v>广州市公安局</v>
          </cell>
          <cell r="F846" t="str">
            <v>刑事技术助理</v>
          </cell>
          <cell r="G846" t="str">
            <v>44012690129803001</v>
          </cell>
          <cell r="H846" t="str">
            <v>0.00</v>
          </cell>
          <cell r="I846" t="str">
            <v/>
          </cell>
          <cell r="J846" t="str">
            <v>缺考</v>
          </cell>
          <cell r="K846" t="str">
            <v>汉族</v>
          </cell>
          <cell r="L846" t="str">
            <v>13560016345</v>
          </cell>
          <cell r="M846" t="str">
            <v>20210090007</v>
          </cell>
          <cell r="N846" t="str">
            <v>否</v>
          </cell>
        </row>
        <row r="847">
          <cell r="B847" t="str">
            <v>许彪</v>
          </cell>
          <cell r="C847" t="str">
            <v>440882199206077259</v>
          </cell>
          <cell r="D847" t="str">
            <v>男</v>
          </cell>
          <cell r="E847" t="str">
            <v>广州市公安局</v>
          </cell>
          <cell r="F847" t="str">
            <v>刑事技术助理</v>
          </cell>
          <cell r="G847" t="str">
            <v>44012690129803001</v>
          </cell>
          <cell r="H847" t="str">
            <v>0.00</v>
          </cell>
          <cell r="I847" t="str">
            <v/>
          </cell>
          <cell r="J847" t="str">
            <v>缺考</v>
          </cell>
          <cell r="K847" t="str">
            <v>汉族</v>
          </cell>
          <cell r="L847" t="str">
            <v>13250037562</v>
          </cell>
          <cell r="M847" t="str">
            <v>20210090001</v>
          </cell>
          <cell r="N847" t="str">
            <v>否</v>
          </cell>
        </row>
        <row r="848">
          <cell r="B848" t="str">
            <v>彭泽宇</v>
          </cell>
          <cell r="C848" t="str">
            <v>44018119940703631X</v>
          </cell>
          <cell r="D848" t="str">
            <v>男</v>
          </cell>
          <cell r="E848" t="str">
            <v>广州市公安局</v>
          </cell>
          <cell r="F848" t="str">
            <v>刑事技术助理</v>
          </cell>
          <cell r="G848" t="str">
            <v>44012690129803001</v>
          </cell>
          <cell r="H848" t="str">
            <v>0.00</v>
          </cell>
          <cell r="I848" t="str">
            <v/>
          </cell>
          <cell r="J848" t="str">
            <v>缺考</v>
          </cell>
          <cell r="K848" t="str">
            <v>汉族</v>
          </cell>
          <cell r="L848" t="str">
            <v>15521085841</v>
          </cell>
          <cell r="M848" t="str">
            <v>20210080030</v>
          </cell>
          <cell r="N848" t="str">
            <v>否</v>
          </cell>
        </row>
        <row r="849">
          <cell r="B849" t="str">
            <v>邝炯明</v>
          </cell>
          <cell r="C849" t="str">
            <v>440111199401162412</v>
          </cell>
          <cell r="D849" t="str">
            <v>男</v>
          </cell>
          <cell r="E849" t="str">
            <v>广州市公安局</v>
          </cell>
          <cell r="F849" t="str">
            <v>刑事技术助理</v>
          </cell>
          <cell r="G849" t="str">
            <v>44012690129803001</v>
          </cell>
          <cell r="H849" t="str">
            <v>0.00</v>
          </cell>
          <cell r="I849" t="str">
            <v/>
          </cell>
          <cell r="J849" t="str">
            <v>缺考</v>
          </cell>
          <cell r="K849" t="str">
            <v>汉族</v>
          </cell>
          <cell r="L849" t="str">
            <v>13422345688</v>
          </cell>
          <cell r="M849" t="str">
            <v>20210080029</v>
          </cell>
          <cell r="N849" t="str">
            <v>否</v>
          </cell>
        </row>
        <row r="850">
          <cell r="B850" t="str">
            <v>徐梓澎</v>
          </cell>
          <cell r="C850" t="str">
            <v>44011119981005093X</v>
          </cell>
          <cell r="D850" t="str">
            <v>男</v>
          </cell>
          <cell r="E850" t="str">
            <v>广州市公安局</v>
          </cell>
          <cell r="F850" t="str">
            <v>刑事技术助理</v>
          </cell>
          <cell r="G850" t="str">
            <v>44012690129803001</v>
          </cell>
          <cell r="H850" t="str">
            <v>0.00</v>
          </cell>
          <cell r="I850" t="str">
            <v/>
          </cell>
          <cell r="J850" t="str">
            <v>缺考</v>
          </cell>
          <cell r="K850" t="str">
            <v>汉族</v>
          </cell>
          <cell r="L850" t="str">
            <v>17665401407</v>
          </cell>
          <cell r="M850" t="str">
            <v>20210080021</v>
          </cell>
          <cell r="N850" t="str">
            <v>否</v>
          </cell>
        </row>
        <row r="851">
          <cell r="B851" t="str">
            <v>罗福球</v>
          </cell>
          <cell r="C851" t="str">
            <v>440229199608014213</v>
          </cell>
          <cell r="D851" t="str">
            <v>男</v>
          </cell>
          <cell r="E851" t="str">
            <v>广州市公安局</v>
          </cell>
          <cell r="F851" t="str">
            <v>刑事技术助理</v>
          </cell>
          <cell r="G851" t="str">
            <v>44012690129803001</v>
          </cell>
          <cell r="H851" t="str">
            <v>0.00</v>
          </cell>
          <cell r="I851" t="str">
            <v/>
          </cell>
          <cell r="J851" t="str">
            <v>缺考</v>
          </cell>
          <cell r="K851" t="str">
            <v>汉族</v>
          </cell>
          <cell r="L851" t="str">
            <v>13192446847</v>
          </cell>
          <cell r="M851" t="str">
            <v>20210080019</v>
          </cell>
          <cell r="N851" t="str">
            <v>否</v>
          </cell>
        </row>
        <row r="852">
          <cell r="B852" t="str">
            <v>廖庆龙</v>
          </cell>
          <cell r="C852" t="str">
            <v>440111199312126014</v>
          </cell>
          <cell r="D852" t="str">
            <v>男</v>
          </cell>
          <cell r="E852" t="str">
            <v>广州市公安局</v>
          </cell>
          <cell r="F852" t="str">
            <v>刑事技术助理</v>
          </cell>
          <cell r="G852" t="str">
            <v>44012690129803001</v>
          </cell>
          <cell r="H852" t="str">
            <v>0.00</v>
          </cell>
          <cell r="I852" t="str">
            <v/>
          </cell>
          <cell r="J852" t="str">
            <v>缺考</v>
          </cell>
          <cell r="K852" t="str">
            <v>汉族</v>
          </cell>
          <cell r="L852" t="str">
            <v>15014193041</v>
          </cell>
          <cell r="M852" t="str">
            <v>20210080018</v>
          </cell>
          <cell r="N852" t="str">
            <v>否</v>
          </cell>
        </row>
        <row r="853">
          <cell r="B853" t="str">
            <v>刘伟源</v>
          </cell>
          <cell r="C853" t="str">
            <v>44011119980802031X</v>
          </cell>
          <cell r="D853" t="str">
            <v>男</v>
          </cell>
          <cell r="E853" t="str">
            <v>广州市公安局</v>
          </cell>
          <cell r="F853" t="str">
            <v>刑事技术助理</v>
          </cell>
          <cell r="G853" t="str">
            <v>44012690129803001</v>
          </cell>
          <cell r="H853" t="str">
            <v>0.00</v>
          </cell>
          <cell r="I853" t="str">
            <v/>
          </cell>
          <cell r="J853" t="str">
            <v>缺考</v>
          </cell>
          <cell r="K853" t="str">
            <v>汉族</v>
          </cell>
          <cell r="L853" t="str">
            <v>13570707832</v>
          </cell>
          <cell r="M853" t="str">
            <v>20210080015</v>
          </cell>
          <cell r="N853" t="str">
            <v>否</v>
          </cell>
        </row>
        <row r="854">
          <cell r="B854" t="str">
            <v>林宇航</v>
          </cell>
          <cell r="C854" t="str">
            <v>440183199702031012</v>
          </cell>
          <cell r="D854" t="str">
            <v>男</v>
          </cell>
          <cell r="E854" t="str">
            <v>广州市公安局</v>
          </cell>
          <cell r="F854" t="str">
            <v>刑事技术助理</v>
          </cell>
          <cell r="G854" t="str">
            <v>44012690129803001</v>
          </cell>
          <cell r="H854" t="str">
            <v>0.00</v>
          </cell>
          <cell r="I854" t="str">
            <v/>
          </cell>
          <cell r="J854" t="str">
            <v>缺考</v>
          </cell>
          <cell r="K854" t="str">
            <v>汉族</v>
          </cell>
          <cell r="L854" t="str">
            <v>13928901002</v>
          </cell>
          <cell r="M854" t="str">
            <v>20210080011</v>
          </cell>
          <cell r="N854" t="str">
            <v>否</v>
          </cell>
        </row>
        <row r="855">
          <cell r="B855" t="str">
            <v>李哲</v>
          </cell>
          <cell r="C855" t="str">
            <v>440222199406270038</v>
          </cell>
          <cell r="D855" t="str">
            <v>男</v>
          </cell>
          <cell r="E855" t="str">
            <v>广州市公安局</v>
          </cell>
          <cell r="F855" t="str">
            <v>刑事技术助理</v>
          </cell>
          <cell r="G855" t="str">
            <v>44012690129803001</v>
          </cell>
          <cell r="H855" t="str">
            <v>0.00</v>
          </cell>
          <cell r="I855" t="str">
            <v/>
          </cell>
          <cell r="J855" t="str">
            <v>缺考</v>
          </cell>
          <cell r="K855" t="str">
            <v>汉族</v>
          </cell>
          <cell r="L855" t="str">
            <v>13760899578</v>
          </cell>
          <cell r="M855" t="str">
            <v>20210080006</v>
          </cell>
          <cell r="N855" t="str">
            <v>否</v>
          </cell>
        </row>
        <row r="856">
          <cell r="B856" t="str">
            <v>杨栩</v>
          </cell>
          <cell r="C856" t="str">
            <v>441781199610096952</v>
          </cell>
          <cell r="D856" t="str">
            <v>男</v>
          </cell>
          <cell r="E856" t="str">
            <v>广州市公安局</v>
          </cell>
          <cell r="F856" t="str">
            <v>刑事技术助理</v>
          </cell>
          <cell r="G856" t="str">
            <v>44012690129803001</v>
          </cell>
          <cell r="H856" t="str">
            <v>0.00</v>
          </cell>
          <cell r="I856" t="str">
            <v/>
          </cell>
          <cell r="J856" t="str">
            <v>缺考</v>
          </cell>
          <cell r="K856" t="str">
            <v>汉族</v>
          </cell>
          <cell r="L856" t="str">
            <v>13710613813</v>
          </cell>
          <cell r="M856" t="str">
            <v>20210080004</v>
          </cell>
          <cell r="N856" t="str">
            <v>否</v>
          </cell>
        </row>
        <row r="857">
          <cell r="B857" t="str">
            <v>陈帝明</v>
          </cell>
          <cell r="C857" t="str">
            <v>440682199312073314</v>
          </cell>
          <cell r="D857" t="str">
            <v>男</v>
          </cell>
          <cell r="E857" t="str">
            <v>广州市公安局</v>
          </cell>
          <cell r="F857" t="str">
            <v>刑事技术助理</v>
          </cell>
          <cell r="G857" t="str">
            <v>44012690129803001</v>
          </cell>
          <cell r="H857" t="str">
            <v>0.00</v>
          </cell>
          <cell r="I857" t="str">
            <v/>
          </cell>
          <cell r="J857" t="str">
            <v>缺考</v>
          </cell>
          <cell r="K857" t="str">
            <v>汉族</v>
          </cell>
          <cell r="L857" t="str">
            <v>13018575236</v>
          </cell>
          <cell r="M857" t="str">
            <v>20210080001</v>
          </cell>
          <cell r="N857" t="str">
            <v>否</v>
          </cell>
        </row>
        <row r="858">
          <cell r="B858" t="str">
            <v>张晓斌</v>
          </cell>
          <cell r="C858" t="str">
            <v>441821199709030215</v>
          </cell>
          <cell r="D858" t="str">
            <v>男</v>
          </cell>
          <cell r="E858" t="str">
            <v>广州市公安局</v>
          </cell>
          <cell r="F858" t="str">
            <v>刑事技术助理</v>
          </cell>
          <cell r="G858" t="str">
            <v>44012690129803001</v>
          </cell>
          <cell r="H858" t="str">
            <v>0.00</v>
          </cell>
          <cell r="I858" t="str">
            <v/>
          </cell>
          <cell r="J858" t="str">
            <v>缺考</v>
          </cell>
          <cell r="K858" t="str">
            <v>汉族</v>
          </cell>
          <cell r="L858" t="str">
            <v>13265094247</v>
          </cell>
          <cell r="M858" t="str">
            <v>20210070026</v>
          </cell>
          <cell r="N858" t="str">
            <v>否</v>
          </cell>
        </row>
        <row r="859">
          <cell r="B859" t="str">
            <v>荘伟洪</v>
          </cell>
          <cell r="C859" t="str">
            <v>440107199106041218</v>
          </cell>
          <cell r="D859" t="str">
            <v>男</v>
          </cell>
          <cell r="E859" t="str">
            <v>广州市公安局</v>
          </cell>
          <cell r="F859" t="str">
            <v>刑事技术助理</v>
          </cell>
          <cell r="G859" t="str">
            <v>44012690129803001</v>
          </cell>
          <cell r="H859" t="str">
            <v>0.00</v>
          </cell>
          <cell r="I859" t="str">
            <v/>
          </cell>
          <cell r="J859" t="str">
            <v>缺考</v>
          </cell>
          <cell r="K859" t="str">
            <v>汉族</v>
          </cell>
          <cell r="L859" t="str">
            <v>13632372048</v>
          </cell>
          <cell r="M859" t="str">
            <v>20210070025</v>
          </cell>
          <cell r="N859" t="str">
            <v>否</v>
          </cell>
        </row>
        <row r="860">
          <cell r="B860" t="str">
            <v>李钊</v>
          </cell>
          <cell r="C860" t="str">
            <v>445121199405063910</v>
          </cell>
          <cell r="D860" t="str">
            <v>男</v>
          </cell>
          <cell r="E860" t="str">
            <v>广州市公安局</v>
          </cell>
          <cell r="F860" t="str">
            <v>刑事技术助理</v>
          </cell>
          <cell r="G860" t="str">
            <v>44012690129803001</v>
          </cell>
          <cell r="H860" t="str">
            <v>0.00</v>
          </cell>
          <cell r="I860" t="str">
            <v/>
          </cell>
          <cell r="J860" t="str">
            <v>缺考</v>
          </cell>
          <cell r="K860" t="str">
            <v>汉族</v>
          </cell>
          <cell r="L860" t="str">
            <v>13532975978</v>
          </cell>
          <cell r="M860" t="str">
            <v>20210070023</v>
          </cell>
          <cell r="N860" t="str">
            <v>否</v>
          </cell>
        </row>
        <row r="861">
          <cell r="B861" t="str">
            <v>肖文俊</v>
          </cell>
          <cell r="C861" t="str">
            <v>441801199711142317</v>
          </cell>
          <cell r="D861" t="str">
            <v>男</v>
          </cell>
          <cell r="E861" t="str">
            <v>广州市公安局</v>
          </cell>
          <cell r="F861" t="str">
            <v>刑事技术助理</v>
          </cell>
          <cell r="G861" t="str">
            <v>44012690129803001</v>
          </cell>
          <cell r="H861" t="str">
            <v>0.00</v>
          </cell>
          <cell r="I861" t="str">
            <v/>
          </cell>
          <cell r="J861" t="str">
            <v>缺考</v>
          </cell>
          <cell r="K861" t="str">
            <v>汉族</v>
          </cell>
          <cell r="L861" t="str">
            <v>15622374396</v>
          </cell>
          <cell r="M861" t="str">
            <v>20210070021</v>
          </cell>
          <cell r="N861" t="str">
            <v>否</v>
          </cell>
        </row>
        <row r="862">
          <cell r="B862" t="str">
            <v>钟仕肯</v>
          </cell>
          <cell r="C862" t="str">
            <v>44162219971210679x</v>
          </cell>
          <cell r="D862" t="str">
            <v>男</v>
          </cell>
          <cell r="E862" t="str">
            <v>广州市公安局</v>
          </cell>
          <cell r="F862" t="str">
            <v>刑事技术助理</v>
          </cell>
          <cell r="G862" t="str">
            <v>44012690129803001</v>
          </cell>
          <cell r="H862" t="str">
            <v>0.00</v>
          </cell>
          <cell r="I862" t="str">
            <v/>
          </cell>
          <cell r="J862" t="str">
            <v>缺考</v>
          </cell>
          <cell r="K862" t="str">
            <v>汉族</v>
          </cell>
          <cell r="L862" t="str">
            <v>13018469413</v>
          </cell>
          <cell r="M862" t="str">
            <v>20210070020</v>
          </cell>
          <cell r="N862" t="str">
            <v>否</v>
          </cell>
        </row>
        <row r="863">
          <cell r="B863" t="str">
            <v>钟新华</v>
          </cell>
          <cell r="C863" t="str">
            <v>441424199204142550</v>
          </cell>
          <cell r="D863" t="str">
            <v>男</v>
          </cell>
          <cell r="E863" t="str">
            <v>广州市公安局</v>
          </cell>
          <cell r="F863" t="str">
            <v>刑事技术助理</v>
          </cell>
          <cell r="G863" t="str">
            <v>44012690129803001</v>
          </cell>
          <cell r="H863" t="str">
            <v>0.00</v>
          </cell>
          <cell r="I863" t="str">
            <v/>
          </cell>
          <cell r="J863" t="str">
            <v>缺考</v>
          </cell>
          <cell r="K863" t="str">
            <v>汉族</v>
          </cell>
          <cell r="L863" t="str">
            <v>18038861750</v>
          </cell>
          <cell r="M863" t="str">
            <v>20210070019</v>
          </cell>
          <cell r="N863" t="str">
            <v>否</v>
          </cell>
        </row>
        <row r="864">
          <cell r="B864" t="str">
            <v>张浩嘉</v>
          </cell>
          <cell r="C864" t="str">
            <v>445202199707267712</v>
          </cell>
          <cell r="D864" t="str">
            <v>男</v>
          </cell>
          <cell r="E864" t="str">
            <v>广州市公安局</v>
          </cell>
          <cell r="F864" t="str">
            <v>刑事技术助理</v>
          </cell>
          <cell r="G864" t="str">
            <v>44012690129803001</v>
          </cell>
          <cell r="H864" t="str">
            <v>0.00</v>
          </cell>
          <cell r="I864" t="str">
            <v/>
          </cell>
          <cell r="J864" t="str">
            <v>缺考</v>
          </cell>
          <cell r="K864" t="str">
            <v>汉族</v>
          </cell>
          <cell r="L864" t="str">
            <v>19867585052</v>
          </cell>
          <cell r="M864" t="str">
            <v>20210070008</v>
          </cell>
          <cell r="N864" t="str">
            <v>否</v>
          </cell>
        </row>
        <row r="865">
          <cell r="B865" t="str">
            <v>蔡释毅</v>
          </cell>
          <cell r="C865" t="str">
            <v>440183199505106118</v>
          </cell>
          <cell r="D865" t="str">
            <v>男</v>
          </cell>
          <cell r="E865" t="str">
            <v>广州市公安局</v>
          </cell>
          <cell r="F865" t="str">
            <v>刑事技术助理</v>
          </cell>
          <cell r="G865" t="str">
            <v>44012690129803001</v>
          </cell>
          <cell r="H865" t="str">
            <v>0.00</v>
          </cell>
          <cell r="I865" t="str">
            <v/>
          </cell>
          <cell r="J865" t="str">
            <v>缺考</v>
          </cell>
          <cell r="K865" t="str">
            <v>汉族</v>
          </cell>
          <cell r="L865" t="str">
            <v>13434387070</v>
          </cell>
          <cell r="M865" t="str">
            <v>20210070003</v>
          </cell>
          <cell r="N865" t="str">
            <v>否</v>
          </cell>
        </row>
        <row r="866">
          <cell r="B866" t="str">
            <v>黄镇坚</v>
          </cell>
          <cell r="C866" t="str">
            <v>441521199406054432</v>
          </cell>
          <cell r="D866" t="str">
            <v>男</v>
          </cell>
          <cell r="E866" t="str">
            <v>广州市公安局</v>
          </cell>
          <cell r="F866" t="str">
            <v>刑事技术助理</v>
          </cell>
          <cell r="G866" t="str">
            <v>44012690129803001</v>
          </cell>
          <cell r="H866" t="str">
            <v>0.00</v>
          </cell>
          <cell r="I866" t="str">
            <v/>
          </cell>
          <cell r="J866" t="str">
            <v>缺考</v>
          </cell>
          <cell r="K866" t="str">
            <v>汉族</v>
          </cell>
          <cell r="L866" t="str">
            <v>18718886952</v>
          </cell>
          <cell r="M866" t="str">
            <v>20210070001</v>
          </cell>
          <cell r="N866" t="str">
            <v>否</v>
          </cell>
        </row>
        <row r="867">
          <cell r="B867" t="str">
            <v>马伟聪</v>
          </cell>
          <cell r="C867" t="str">
            <v>441827199608267932</v>
          </cell>
          <cell r="D867" t="str">
            <v>男</v>
          </cell>
          <cell r="E867" t="str">
            <v>广州市公安局</v>
          </cell>
          <cell r="F867" t="str">
            <v>刑事技术助理</v>
          </cell>
          <cell r="G867" t="str">
            <v>44012690129803001</v>
          </cell>
          <cell r="H867" t="str">
            <v>0.00</v>
          </cell>
          <cell r="I867" t="str">
            <v/>
          </cell>
          <cell r="J867" t="str">
            <v>缺考</v>
          </cell>
          <cell r="K867" t="str">
            <v>汉族</v>
          </cell>
          <cell r="L867" t="str">
            <v>15902055187</v>
          </cell>
          <cell r="M867" t="str">
            <v>20210060029</v>
          </cell>
          <cell r="N867" t="str">
            <v>否</v>
          </cell>
        </row>
        <row r="868">
          <cell r="B868" t="str">
            <v>林冠宇</v>
          </cell>
          <cell r="C868" t="str">
            <v>445281199307020038</v>
          </cell>
          <cell r="D868" t="str">
            <v>男</v>
          </cell>
          <cell r="E868" t="str">
            <v>广州市公安局</v>
          </cell>
          <cell r="F868" t="str">
            <v>刑事技术助理</v>
          </cell>
          <cell r="G868" t="str">
            <v>44012690129803001</v>
          </cell>
          <cell r="H868" t="str">
            <v>0.00</v>
          </cell>
          <cell r="I868" t="str">
            <v/>
          </cell>
          <cell r="J868" t="str">
            <v>缺考</v>
          </cell>
          <cell r="K868" t="str">
            <v>汉族</v>
          </cell>
          <cell r="L868" t="str">
            <v>14714304920</v>
          </cell>
          <cell r="M868" t="str">
            <v>20210060026</v>
          </cell>
          <cell r="N868" t="str">
            <v>否</v>
          </cell>
        </row>
        <row r="869">
          <cell r="B869" t="str">
            <v>吴兴裕</v>
          </cell>
          <cell r="C869" t="str">
            <v>441522199411114272</v>
          </cell>
          <cell r="D869" t="str">
            <v>男</v>
          </cell>
          <cell r="E869" t="str">
            <v>广州市公安局</v>
          </cell>
          <cell r="F869" t="str">
            <v>刑事技术助理</v>
          </cell>
          <cell r="G869" t="str">
            <v>44012690129803001</v>
          </cell>
          <cell r="H869" t="str">
            <v>0.00</v>
          </cell>
          <cell r="I869" t="str">
            <v/>
          </cell>
          <cell r="J869" t="str">
            <v>缺考</v>
          </cell>
          <cell r="K869" t="str">
            <v>汉族</v>
          </cell>
          <cell r="L869" t="str">
            <v>15986340137</v>
          </cell>
          <cell r="M869" t="str">
            <v>20210060021</v>
          </cell>
          <cell r="N869" t="str">
            <v>否</v>
          </cell>
        </row>
        <row r="870">
          <cell r="B870" t="str">
            <v>范智伟</v>
          </cell>
          <cell r="C870" t="str">
            <v>440103199202193910</v>
          </cell>
          <cell r="D870" t="str">
            <v>男</v>
          </cell>
          <cell r="E870" t="str">
            <v>广州市公安局</v>
          </cell>
          <cell r="F870" t="str">
            <v>刑事技术助理</v>
          </cell>
          <cell r="G870" t="str">
            <v>44012690129803001</v>
          </cell>
          <cell r="H870" t="str">
            <v>0.00</v>
          </cell>
          <cell r="I870" t="str">
            <v/>
          </cell>
          <cell r="J870" t="str">
            <v>缺考</v>
          </cell>
          <cell r="K870" t="str">
            <v>汉族</v>
          </cell>
          <cell r="L870" t="str">
            <v>15914287084</v>
          </cell>
          <cell r="M870" t="str">
            <v>20210060019</v>
          </cell>
          <cell r="N870" t="str">
            <v>否</v>
          </cell>
        </row>
        <row r="871">
          <cell r="B871" t="str">
            <v>肖伟康</v>
          </cell>
          <cell r="C871" t="str">
            <v>44018419911229031X</v>
          </cell>
          <cell r="D871" t="str">
            <v>男</v>
          </cell>
          <cell r="E871" t="str">
            <v>广州市公安局</v>
          </cell>
          <cell r="F871" t="str">
            <v>刑事技术助理</v>
          </cell>
          <cell r="G871" t="str">
            <v>44012690129803001</v>
          </cell>
          <cell r="H871" t="str">
            <v>0.00</v>
          </cell>
          <cell r="I871" t="str">
            <v/>
          </cell>
          <cell r="J871" t="str">
            <v>缺考</v>
          </cell>
          <cell r="K871" t="str">
            <v>汉族</v>
          </cell>
          <cell r="L871" t="str">
            <v>13760711184</v>
          </cell>
          <cell r="M871" t="str">
            <v>20210060016</v>
          </cell>
          <cell r="N871" t="str">
            <v>否</v>
          </cell>
        </row>
        <row r="872">
          <cell r="B872" t="str">
            <v>丁文浩</v>
          </cell>
          <cell r="C872" t="str">
            <v>440981199508072831</v>
          </cell>
          <cell r="D872" t="str">
            <v>男</v>
          </cell>
          <cell r="E872" t="str">
            <v>广州市公安局</v>
          </cell>
          <cell r="F872" t="str">
            <v>刑事技术助理</v>
          </cell>
          <cell r="G872" t="str">
            <v>44012690129803001</v>
          </cell>
          <cell r="H872" t="str">
            <v>0.00</v>
          </cell>
          <cell r="I872" t="str">
            <v/>
          </cell>
          <cell r="J872" t="str">
            <v>缺考</v>
          </cell>
          <cell r="K872" t="str">
            <v>汉族</v>
          </cell>
          <cell r="L872" t="str">
            <v>15975468308</v>
          </cell>
          <cell r="M872" t="str">
            <v>20210060015</v>
          </cell>
          <cell r="N872" t="str">
            <v>否</v>
          </cell>
        </row>
        <row r="873">
          <cell r="B873" t="str">
            <v>纪昕佑</v>
          </cell>
          <cell r="C873" t="str">
            <v>445224199705131297</v>
          </cell>
          <cell r="D873" t="str">
            <v>男</v>
          </cell>
          <cell r="E873" t="str">
            <v>广州市公安局</v>
          </cell>
          <cell r="F873" t="str">
            <v>刑事技术助理</v>
          </cell>
          <cell r="G873" t="str">
            <v>44012690129803001</v>
          </cell>
          <cell r="H873" t="str">
            <v>0.00</v>
          </cell>
          <cell r="I873" t="str">
            <v/>
          </cell>
          <cell r="J873" t="str">
            <v>缺考</v>
          </cell>
          <cell r="K873" t="str">
            <v>汉族</v>
          </cell>
          <cell r="L873" t="str">
            <v>13533395936</v>
          </cell>
          <cell r="M873" t="str">
            <v>20210060006</v>
          </cell>
          <cell r="N873" t="str">
            <v>否</v>
          </cell>
        </row>
        <row r="874">
          <cell r="B874" t="str">
            <v>何振林</v>
          </cell>
          <cell r="C874" t="str">
            <v>43052319920505353X</v>
          </cell>
          <cell r="D874" t="str">
            <v>男</v>
          </cell>
          <cell r="E874" t="str">
            <v>广州市公安局</v>
          </cell>
          <cell r="F874" t="str">
            <v>刑事技术助理</v>
          </cell>
          <cell r="G874" t="str">
            <v>44012690129803001</v>
          </cell>
          <cell r="H874" t="str">
            <v>0.00</v>
          </cell>
          <cell r="I874" t="str">
            <v/>
          </cell>
          <cell r="J874" t="str">
            <v>缺考</v>
          </cell>
          <cell r="K874" t="str">
            <v>汉族</v>
          </cell>
          <cell r="L874" t="str">
            <v>17635846231</v>
          </cell>
          <cell r="M874" t="str">
            <v>20210060004</v>
          </cell>
          <cell r="N874" t="str">
            <v>否</v>
          </cell>
        </row>
        <row r="875">
          <cell r="B875" t="str">
            <v>管泳亮</v>
          </cell>
          <cell r="C875" t="str">
            <v>440182199405180613</v>
          </cell>
          <cell r="D875" t="str">
            <v>男</v>
          </cell>
          <cell r="E875" t="str">
            <v>广州市公安局</v>
          </cell>
          <cell r="F875" t="str">
            <v>刑事技术助理</v>
          </cell>
          <cell r="G875" t="str">
            <v>44012690129803001</v>
          </cell>
          <cell r="H875" t="str">
            <v>0.00</v>
          </cell>
          <cell r="I875" t="str">
            <v/>
          </cell>
          <cell r="J875" t="str">
            <v>缺考</v>
          </cell>
          <cell r="K875" t="str">
            <v>汉族</v>
          </cell>
          <cell r="L875" t="str">
            <v>15815868639</v>
          </cell>
          <cell r="M875" t="str">
            <v>20210060002</v>
          </cell>
          <cell r="N875" t="str">
            <v>否</v>
          </cell>
        </row>
        <row r="876">
          <cell r="B876" t="str">
            <v>李卓宇</v>
          </cell>
          <cell r="C876" t="str">
            <v>441323199701270017</v>
          </cell>
          <cell r="D876" t="str">
            <v>男</v>
          </cell>
          <cell r="E876" t="str">
            <v>广州市公安局</v>
          </cell>
          <cell r="F876" t="str">
            <v>刑事技术助理</v>
          </cell>
          <cell r="G876" t="str">
            <v>44012690129803001</v>
          </cell>
          <cell r="H876" t="str">
            <v>0.00</v>
          </cell>
          <cell r="I876" t="str">
            <v/>
          </cell>
          <cell r="J876" t="str">
            <v>缺考</v>
          </cell>
          <cell r="K876" t="str">
            <v>汉族</v>
          </cell>
          <cell r="L876" t="str">
            <v>13427585079</v>
          </cell>
          <cell r="M876" t="str">
            <v>20210060001</v>
          </cell>
          <cell r="N876" t="str">
            <v>否</v>
          </cell>
        </row>
        <row r="877">
          <cell r="B877" t="str">
            <v>陈茂</v>
          </cell>
          <cell r="C877" t="str">
            <v>441523199409246010</v>
          </cell>
          <cell r="D877" t="str">
            <v>男</v>
          </cell>
          <cell r="E877" t="str">
            <v>广州市公安局</v>
          </cell>
          <cell r="F877" t="str">
            <v>刑事技术助理</v>
          </cell>
          <cell r="G877" t="str">
            <v>44012690129803001</v>
          </cell>
          <cell r="H877" t="str">
            <v>0.00</v>
          </cell>
          <cell r="I877" t="str">
            <v/>
          </cell>
          <cell r="J877" t="str">
            <v>缺考</v>
          </cell>
          <cell r="K877" t="str">
            <v>汉族</v>
          </cell>
          <cell r="L877" t="str">
            <v>15818247568</v>
          </cell>
          <cell r="M877" t="str">
            <v>20210050027</v>
          </cell>
          <cell r="N877" t="str">
            <v>否</v>
          </cell>
        </row>
        <row r="878">
          <cell r="B878" t="str">
            <v>李逸敏</v>
          </cell>
          <cell r="C878" t="str">
            <v>440111199107162438</v>
          </cell>
          <cell r="D878" t="str">
            <v>男</v>
          </cell>
          <cell r="E878" t="str">
            <v>广州市公安局</v>
          </cell>
          <cell r="F878" t="str">
            <v>刑事技术助理</v>
          </cell>
          <cell r="G878" t="str">
            <v>44012690129803001</v>
          </cell>
          <cell r="H878" t="str">
            <v>0.00</v>
          </cell>
          <cell r="I878" t="str">
            <v/>
          </cell>
          <cell r="J878" t="str">
            <v>缺考</v>
          </cell>
          <cell r="K878" t="str">
            <v>汉族</v>
          </cell>
          <cell r="L878" t="str">
            <v>13533608268</v>
          </cell>
          <cell r="M878" t="str">
            <v>20210050024</v>
          </cell>
          <cell r="N878" t="str">
            <v>否</v>
          </cell>
        </row>
        <row r="879">
          <cell r="B879" t="str">
            <v>朱健亨</v>
          </cell>
          <cell r="C879" t="str">
            <v>440184199703020311</v>
          </cell>
          <cell r="D879" t="str">
            <v>男</v>
          </cell>
          <cell r="E879" t="str">
            <v>广州市公安局</v>
          </cell>
          <cell r="F879" t="str">
            <v>刑事技术助理</v>
          </cell>
          <cell r="G879" t="str">
            <v>44012690129803001</v>
          </cell>
          <cell r="H879" t="str">
            <v>0.00</v>
          </cell>
          <cell r="I879" t="str">
            <v/>
          </cell>
          <cell r="J879" t="str">
            <v>缺考</v>
          </cell>
          <cell r="K879" t="str">
            <v>汉族</v>
          </cell>
          <cell r="L879" t="str">
            <v>13711134906</v>
          </cell>
          <cell r="M879" t="str">
            <v>20210050016</v>
          </cell>
          <cell r="N879" t="str">
            <v>否</v>
          </cell>
        </row>
        <row r="880">
          <cell r="B880" t="str">
            <v>黄诚信</v>
          </cell>
          <cell r="C880" t="str">
            <v>440106199112170319</v>
          </cell>
          <cell r="D880" t="str">
            <v>男</v>
          </cell>
          <cell r="E880" t="str">
            <v>广州市公安局</v>
          </cell>
          <cell r="F880" t="str">
            <v>刑事技术助理</v>
          </cell>
          <cell r="G880" t="str">
            <v>44012690129803001</v>
          </cell>
          <cell r="H880" t="str">
            <v>0.00</v>
          </cell>
          <cell r="I880" t="str">
            <v/>
          </cell>
          <cell r="J880" t="str">
            <v>缺考</v>
          </cell>
          <cell r="K880" t="str">
            <v>汉族</v>
          </cell>
          <cell r="L880" t="str">
            <v>13660085280</v>
          </cell>
          <cell r="M880" t="str">
            <v>20210050015</v>
          </cell>
          <cell r="N880" t="str">
            <v>否</v>
          </cell>
        </row>
        <row r="881">
          <cell r="B881" t="str">
            <v>陶诺亚</v>
          </cell>
          <cell r="C881" t="str">
            <v>410329199308294030</v>
          </cell>
          <cell r="D881" t="str">
            <v>男</v>
          </cell>
          <cell r="E881" t="str">
            <v>广州市公安局</v>
          </cell>
          <cell r="F881" t="str">
            <v>刑事技术助理</v>
          </cell>
          <cell r="G881" t="str">
            <v>44012690129803001</v>
          </cell>
          <cell r="H881" t="str">
            <v>0.00</v>
          </cell>
          <cell r="I881" t="str">
            <v/>
          </cell>
          <cell r="J881" t="str">
            <v>缺考</v>
          </cell>
          <cell r="K881" t="str">
            <v>汉族</v>
          </cell>
          <cell r="L881" t="str">
            <v>13824404479</v>
          </cell>
          <cell r="M881" t="str">
            <v>20210050008</v>
          </cell>
          <cell r="N881" t="str">
            <v>否</v>
          </cell>
        </row>
        <row r="882">
          <cell r="B882" t="str">
            <v>李志伟</v>
          </cell>
          <cell r="C882" t="str">
            <v>440184199502072115</v>
          </cell>
          <cell r="D882" t="str">
            <v>男</v>
          </cell>
          <cell r="E882" t="str">
            <v>广州市公安局</v>
          </cell>
          <cell r="F882" t="str">
            <v>刑事技术助理</v>
          </cell>
          <cell r="G882" t="str">
            <v>44012690129803001</v>
          </cell>
          <cell r="H882" t="str">
            <v>0.00</v>
          </cell>
          <cell r="I882" t="str">
            <v/>
          </cell>
          <cell r="J882" t="str">
            <v>缺考</v>
          </cell>
          <cell r="K882" t="str">
            <v>汉族</v>
          </cell>
          <cell r="L882" t="str">
            <v>15603059345</v>
          </cell>
          <cell r="M882" t="str">
            <v>20210050007</v>
          </cell>
          <cell r="N882" t="str">
            <v>否</v>
          </cell>
        </row>
        <row r="883">
          <cell r="B883" t="str">
            <v>黄日静</v>
          </cell>
          <cell r="C883" t="str">
            <v>441825199705081811</v>
          </cell>
          <cell r="D883" t="str">
            <v>男</v>
          </cell>
          <cell r="E883" t="str">
            <v>广州市公安局</v>
          </cell>
          <cell r="F883" t="str">
            <v>刑事技术助理</v>
          </cell>
          <cell r="G883" t="str">
            <v>44012690129803001</v>
          </cell>
          <cell r="H883" t="str">
            <v>0.00</v>
          </cell>
          <cell r="I883" t="str">
            <v/>
          </cell>
          <cell r="J883" t="str">
            <v>缺考</v>
          </cell>
          <cell r="K883" t="str">
            <v>壮族</v>
          </cell>
          <cell r="L883" t="str">
            <v>15107641464</v>
          </cell>
          <cell r="M883" t="str">
            <v>20210050006</v>
          </cell>
          <cell r="N883" t="str">
            <v>否</v>
          </cell>
        </row>
        <row r="884">
          <cell r="B884" t="str">
            <v>黄锦洲</v>
          </cell>
          <cell r="C884" t="str">
            <v>440106198607301515</v>
          </cell>
          <cell r="D884" t="str">
            <v>男</v>
          </cell>
          <cell r="E884" t="str">
            <v>广州市公安局</v>
          </cell>
          <cell r="F884" t="str">
            <v>刑事技术助理</v>
          </cell>
          <cell r="G884" t="str">
            <v>44012690129803001</v>
          </cell>
          <cell r="H884" t="str">
            <v>0.00</v>
          </cell>
          <cell r="I884" t="str">
            <v/>
          </cell>
          <cell r="J884" t="str">
            <v>缺考</v>
          </cell>
          <cell r="K884" t="str">
            <v>汉族</v>
          </cell>
          <cell r="L884" t="str">
            <v>13560106105</v>
          </cell>
          <cell r="M884" t="str">
            <v>20210050004</v>
          </cell>
          <cell r="N884" t="str">
            <v>否</v>
          </cell>
        </row>
        <row r="885">
          <cell r="B885" t="str">
            <v>钟扬</v>
          </cell>
          <cell r="C885" t="str">
            <v>441424199406114611</v>
          </cell>
          <cell r="D885" t="str">
            <v>男</v>
          </cell>
          <cell r="E885" t="str">
            <v>广州市公安局</v>
          </cell>
          <cell r="F885" t="str">
            <v>刑事技术助理</v>
          </cell>
          <cell r="G885" t="str">
            <v>44012690129803001</v>
          </cell>
          <cell r="H885" t="str">
            <v>0.00</v>
          </cell>
          <cell r="I885" t="str">
            <v/>
          </cell>
          <cell r="J885" t="str">
            <v>缺考</v>
          </cell>
          <cell r="K885" t="str">
            <v>汉族</v>
          </cell>
          <cell r="L885" t="str">
            <v>13751773118</v>
          </cell>
          <cell r="M885" t="str">
            <v>20210050002</v>
          </cell>
          <cell r="N885" t="str">
            <v>否</v>
          </cell>
        </row>
        <row r="886">
          <cell r="B886" t="str">
            <v>严冠荣</v>
          </cell>
          <cell r="C886" t="str">
            <v>440111199109084218</v>
          </cell>
          <cell r="D886" t="str">
            <v>男</v>
          </cell>
          <cell r="E886" t="str">
            <v>广州市公安局</v>
          </cell>
          <cell r="F886" t="str">
            <v>刑事技术助理</v>
          </cell>
          <cell r="G886" t="str">
            <v>44012690129803001</v>
          </cell>
          <cell r="H886" t="str">
            <v>0.00</v>
          </cell>
          <cell r="I886" t="str">
            <v/>
          </cell>
          <cell r="J886" t="str">
            <v>缺考</v>
          </cell>
          <cell r="K886" t="str">
            <v>汉族</v>
          </cell>
          <cell r="L886" t="str">
            <v>13760812150</v>
          </cell>
          <cell r="M886" t="str">
            <v>20210040028</v>
          </cell>
          <cell r="N886" t="str">
            <v>否</v>
          </cell>
        </row>
        <row r="887">
          <cell r="B887" t="str">
            <v>刘华扬</v>
          </cell>
          <cell r="C887" t="str">
            <v>440182199112171270</v>
          </cell>
          <cell r="D887" t="str">
            <v>男</v>
          </cell>
          <cell r="E887" t="str">
            <v>广州市公安局</v>
          </cell>
          <cell r="F887" t="str">
            <v>刑事技术助理</v>
          </cell>
          <cell r="G887" t="str">
            <v>44012690129803001</v>
          </cell>
          <cell r="H887" t="str">
            <v>0.00</v>
          </cell>
          <cell r="I887" t="str">
            <v/>
          </cell>
          <cell r="J887" t="str">
            <v>缺考</v>
          </cell>
          <cell r="K887" t="str">
            <v>汉族</v>
          </cell>
          <cell r="L887" t="str">
            <v>15917421403</v>
          </cell>
          <cell r="M887" t="str">
            <v>20210040024</v>
          </cell>
          <cell r="N887" t="str">
            <v>否</v>
          </cell>
        </row>
        <row r="888">
          <cell r="B888" t="str">
            <v>黄承楠</v>
          </cell>
          <cell r="C888" t="str">
            <v>44010319961119421X</v>
          </cell>
          <cell r="D888" t="str">
            <v>男</v>
          </cell>
          <cell r="E888" t="str">
            <v>广州市公安局</v>
          </cell>
          <cell r="F888" t="str">
            <v>刑事技术助理</v>
          </cell>
          <cell r="G888" t="str">
            <v>44012690129803001</v>
          </cell>
          <cell r="H888" t="str">
            <v>0.00</v>
          </cell>
          <cell r="I888" t="str">
            <v/>
          </cell>
          <cell r="J888" t="str">
            <v>缺考</v>
          </cell>
          <cell r="K888" t="str">
            <v>汉族</v>
          </cell>
          <cell r="L888" t="str">
            <v>13512773748</v>
          </cell>
          <cell r="M888" t="str">
            <v>20210040014</v>
          </cell>
          <cell r="N888" t="str">
            <v>否</v>
          </cell>
        </row>
        <row r="889">
          <cell r="B889" t="str">
            <v>刘成杰</v>
          </cell>
          <cell r="C889" t="str">
            <v>440182199409100019</v>
          </cell>
          <cell r="D889" t="str">
            <v>男</v>
          </cell>
          <cell r="E889" t="str">
            <v>广州市公安局</v>
          </cell>
          <cell r="F889" t="str">
            <v>刑事技术助理</v>
          </cell>
          <cell r="G889" t="str">
            <v>44012690129803001</v>
          </cell>
          <cell r="H889" t="str">
            <v>0.00</v>
          </cell>
          <cell r="I889" t="str">
            <v/>
          </cell>
          <cell r="J889" t="str">
            <v>缺考</v>
          </cell>
          <cell r="K889" t="str">
            <v>汉族</v>
          </cell>
          <cell r="L889" t="str">
            <v>15622764134</v>
          </cell>
          <cell r="M889" t="str">
            <v>20210040013</v>
          </cell>
          <cell r="N889" t="str">
            <v>否</v>
          </cell>
        </row>
        <row r="890">
          <cell r="B890" t="str">
            <v>林业乔</v>
          </cell>
          <cell r="C890" t="str">
            <v>44010219960401101X</v>
          </cell>
          <cell r="D890" t="str">
            <v>男</v>
          </cell>
          <cell r="E890" t="str">
            <v>广州市公安局</v>
          </cell>
          <cell r="F890" t="str">
            <v>刑事技术助理</v>
          </cell>
          <cell r="G890" t="str">
            <v>44012690129803001</v>
          </cell>
          <cell r="H890" t="str">
            <v>0.00</v>
          </cell>
          <cell r="I890" t="str">
            <v/>
          </cell>
          <cell r="J890" t="str">
            <v>缺考</v>
          </cell>
          <cell r="K890" t="str">
            <v>汉族</v>
          </cell>
          <cell r="L890" t="str">
            <v>13822257402</v>
          </cell>
          <cell r="M890" t="str">
            <v>20210040009</v>
          </cell>
          <cell r="N890" t="str">
            <v>否</v>
          </cell>
        </row>
        <row r="891">
          <cell r="B891" t="str">
            <v>袁成枫</v>
          </cell>
          <cell r="C891" t="str">
            <v>360430199206050613</v>
          </cell>
          <cell r="D891" t="str">
            <v>男</v>
          </cell>
          <cell r="E891" t="str">
            <v>广州市公安局</v>
          </cell>
          <cell r="F891" t="str">
            <v>刑事技术助理</v>
          </cell>
          <cell r="G891" t="str">
            <v>44012690129803001</v>
          </cell>
          <cell r="H891" t="str">
            <v>0.00</v>
          </cell>
          <cell r="I891" t="str">
            <v/>
          </cell>
          <cell r="J891" t="str">
            <v>缺考</v>
          </cell>
          <cell r="K891" t="str">
            <v>汉族</v>
          </cell>
          <cell r="L891" t="str">
            <v>17607520741</v>
          </cell>
          <cell r="M891" t="str">
            <v>20210040006</v>
          </cell>
          <cell r="N891" t="str">
            <v>否</v>
          </cell>
        </row>
        <row r="892">
          <cell r="B892" t="str">
            <v>杨俊豪</v>
          </cell>
          <cell r="C892" t="str">
            <v>441600199508071034</v>
          </cell>
          <cell r="D892" t="str">
            <v>男</v>
          </cell>
          <cell r="E892" t="str">
            <v>广州市公安局</v>
          </cell>
          <cell r="F892" t="str">
            <v>刑事技术助理</v>
          </cell>
          <cell r="G892" t="str">
            <v>44012690129803001</v>
          </cell>
          <cell r="H892" t="str">
            <v>0.00</v>
          </cell>
          <cell r="I892" t="str">
            <v/>
          </cell>
          <cell r="J892" t="str">
            <v>缺考</v>
          </cell>
          <cell r="K892" t="str">
            <v>汉族</v>
          </cell>
          <cell r="L892" t="str">
            <v>19875242196</v>
          </cell>
          <cell r="M892" t="str">
            <v>20210040004</v>
          </cell>
          <cell r="N892" t="str">
            <v>否</v>
          </cell>
        </row>
        <row r="893">
          <cell r="B893" t="str">
            <v>郭炜信</v>
          </cell>
          <cell r="C893" t="str">
            <v>440181199309051831</v>
          </cell>
          <cell r="D893" t="str">
            <v>男</v>
          </cell>
          <cell r="E893" t="str">
            <v>广州市公安局</v>
          </cell>
          <cell r="F893" t="str">
            <v>刑事技术助理</v>
          </cell>
          <cell r="G893" t="str">
            <v>44012690129803001</v>
          </cell>
          <cell r="H893" t="str">
            <v>0.00</v>
          </cell>
          <cell r="I893" t="str">
            <v/>
          </cell>
          <cell r="J893" t="str">
            <v>缺考</v>
          </cell>
          <cell r="K893" t="str">
            <v>汉族</v>
          </cell>
          <cell r="L893" t="str">
            <v>17688860905</v>
          </cell>
          <cell r="M893" t="str">
            <v>20210040002</v>
          </cell>
          <cell r="N893" t="str">
            <v>否</v>
          </cell>
        </row>
        <row r="894">
          <cell r="B894" t="str">
            <v>王鹏翰</v>
          </cell>
          <cell r="C894" t="str">
            <v>440882199604161114</v>
          </cell>
          <cell r="D894" t="str">
            <v>男</v>
          </cell>
          <cell r="E894" t="str">
            <v>广州市公安局</v>
          </cell>
          <cell r="F894" t="str">
            <v>刑事技术助理</v>
          </cell>
          <cell r="G894" t="str">
            <v>44012690129803001</v>
          </cell>
          <cell r="H894" t="str">
            <v>0.00</v>
          </cell>
          <cell r="I894" t="str">
            <v/>
          </cell>
          <cell r="J894" t="str">
            <v>缺考</v>
          </cell>
          <cell r="K894" t="str">
            <v>汉族</v>
          </cell>
          <cell r="L894" t="str">
            <v>17727242273</v>
          </cell>
          <cell r="M894" t="str">
            <v>20210040001</v>
          </cell>
          <cell r="N894" t="str">
            <v>否</v>
          </cell>
        </row>
        <row r="895">
          <cell r="B895" t="str">
            <v>马锦亮</v>
          </cell>
          <cell r="C895" t="str">
            <v>440582199608245896</v>
          </cell>
          <cell r="D895" t="str">
            <v>男</v>
          </cell>
          <cell r="E895" t="str">
            <v>广州市公安局</v>
          </cell>
          <cell r="F895" t="str">
            <v>刑事技术助理</v>
          </cell>
          <cell r="G895" t="str">
            <v>44012690129803001</v>
          </cell>
          <cell r="H895" t="str">
            <v>0.00</v>
          </cell>
          <cell r="I895" t="str">
            <v/>
          </cell>
          <cell r="J895" t="str">
            <v>缺考</v>
          </cell>
          <cell r="K895" t="str">
            <v>汉族</v>
          </cell>
          <cell r="L895" t="str">
            <v>13829598691</v>
          </cell>
          <cell r="M895" t="str">
            <v>20210030022</v>
          </cell>
          <cell r="N895" t="str">
            <v>否</v>
          </cell>
        </row>
        <row r="896">
          <cell r="B896" t="str">
            <v>陈继刚</v>
          </cell>
          <cell r="C896" t="str">
            <v>440111198606120035</v>
          </cell>
          <cell r="D896" t="str">
            <v>男</v>
          </cell>
          <cell r="E896" t="str">
            <v>广州市公安局</v>
          </cell>
          <cell r="F896" t="str">
            <v>刑事技术助理</v>
          </cell>
          <cell r="G896" t="str">
            <v>44012690129803001</v>
          </cell>
          <cell r="H896" t="str">
            <v>0.00</v>
          </cell>
          <cell r="I896" t="str">
            <v/>
          </cell>
          <cell r="J896" t="str">
            <v>缺考</v>
          </cell>
          <cell r="K896" t="str">
            <v>汉族</v>
          </cell>
          <cell r="L896" t="str">
            <v>15521200699</v>
          </cell>
          <cell r="M896" t="str">
            <v>20210030021</v>
          </cell>
          <cell r="N896" t="str">
            <v>否</v>
          </cell>
        </row>
        <row r="897">
          <cell r="B897" t="str">
            <v>冼星耀</v>
          </cell>
          <cell r="C897" t="str">
            <v>440103199301015132</v>
          </cell>
          <cell r="D897" t="str">
            <v>男</v>
          </cell>
          <cell r="E897" t="str">
            <v>广州市公安局</v>
          </cell>
          <cell r="F897" t="str">
            <v>刑事技术助理</v>
          </cell>
          <cell r="G897" t="str">
            <v>44012690129803001</v>
          </cell>
          <cell r="H897" t="str">
            <v>0.00</v>
          </cell>
          <cell r="I897" t="str">
            <v/>
          </cell>
          <cell r="J897" t="str">
            <v>缺考</v>
          </cell>
          <cell r="K897" t="str">
            <v>汉族</v>
          </cell>
          <cell r="L897" t="str">
            <v>13662344717</v>
          </cell>
          <cell r="M897" t="str">
            <v>20210030020</v>
          </cell>
          <cell r="N897" t="str">
            <v>否</v>
          </cell>
        </row>
        <row r="898">
          <cell r="B898" t="str">
            <v>钟梓华</v>
          </cell>
          <cell r="C898" t="str">
            <v>440181199612021811</v>
          </cell>
          <cell r="D898" t="str">
            <v>男</v>
          </cell>
          <cell r="E898" t="str">
            <v>广州市公安局</v>
          </cell>
          <cell r="F898" t="str">
            <v>刑事技术助理</v>
          </cell>
          <cell r="G898" t="str">
            <v>44012690129803001</v>
          </cell>
          <cell r="H898" t="str">
            <v>0.00</v>
          </cell>
          <cell r="I898" t="str">
            <v/>
          </cell>
          <cell r="J898" t="str">
            <v>缺考</v>
          </cell>
          <cell r="K898" t="str">
            <v>汉族</v>
          </cell>
          <cell r="L898" t="str">
            <v>18200657164</v>
          </cell>
          <cell r="M898" t="str">
            <v>20210030016</v>
          </cell>
          <cell r="N898" t="str">
            <v>否</v>
          </cell>
        </row>
        <row r="899">
          <cell r="B899" t="str">
            <v>黄健伟</v>
          </cell>
          <cell r="C899" t="str">
            <v>440802199203021514</v>
          </cell>
          <cell r="D899" t="str">
            <v>男</v>
          </cell>
          <cell r="E899" t="str">
            <v>广州市公安局</v>
          </cell>
          <cell r="F899" t="str">
            <v>刑事技术助理</v>
          </cell>
          <cell r="G899" t="str">
            <v>44012690129803001</v>
          </cell>
          <cell r="H899" t="str">
            <v>0.00</v>
          </cell>
          <cell r="I899" t="str">
            <v/>
          </cell>
          <cell r="J899" t="str">
            <v>缺考</v>
          </cell>
          <cell r="K899" t="str">
            <v>汉族</v>
          </cell>
          <cell r="L899" t="str">
            <v>13729806924</v>
          </cell>
          <cell r="M899" t="str">
            <v>20210030014</v>
          </cell>
          <cell r="N899" t="str">
            <v>否</v>
          </cell>
        </row>
        <row r="900">
          <cell r="B900" t="str">
            <v>周竞超</v>
          </cell>
          <cell r="C900" t="str">
            <v>440823199506081735</v>
          </cell>
          <cell r="D900" t="str">
            <v>男</v>
          </cell>
          <cell r="E900" t="str">
            <v>广州市公安局</v>
          </cell>
          <cell r="F900" t="str">
            <v>刑事技术助理</v>
          </cell>
          <cell r="G900" t="str">
            <v>44012690129803001</v>
          </cell>
          <cell r="H900" t="str">
            <v>0.00</v>
          </cell>
          <cell r="I900" t="str">
            <v/>
          </cell>
          <cell r="J900" t="str">
            <v>缺考</v>
          </cell>
          <cell r="K900" t="str">
            <v>汉族</v>
          </cell>
          <cell r="L900" t="str">
            <v>13620437342</v>
          </cell>
          <cell r="M900" t="str">
            <v>20210030010</v>
          </cell>
          <cell r="N900" t="str">
            <v>否</v>
          </cell>
        </row>
        <row r="901">
          <cell r="B901" t="str">
            <v>韩志文</v>
          </cell>
          <cell r="C901" t="str">
            <v>370827199107062315</v>
          </cell>
          <cell r="D901" t="str">
            <v>男</v>
          </cell>
          <cell r="E901" t="str">
            <v>广州市公安局</v>
          </cell>
          <cell r="F901" t="str">
            <v>刑事技术助理</v>
          </cell>
          <cell r="G901" t="str">
            <v>44012690129803001</v>
          </cell>
          <cell r="H901" t="str">
            <v>0.00</v>
          </cell>
          <cell r="I901" t="str">
            <v/>
          </cell>
          <cell r="J901" t="str">
            <v>缺考</v>
          </cell>
          <cell r="K901" t="str">
            <v>汉族</v>
          </cell>
          <cell r="L901" t="str">
            <v>13246404950</v>
          </cell>
          <cell r="M901" t="str">
            <v>20210030009</v>
          </cell>
          <cell r="N901" t="str">
            <v>否</v>
          </cell>
        </row>
        <row r="902">
          <cell r="B902" t="str">
            <v>陈佳明</v>
          </cell>
          <cell r="C902" t="str">
            <v>441424199309274891</v>
          </cell>
          <cell r="D902" t="str">
            <v>男</v>
          </cell>
          <cell r="E902" t="str">
            <v>广州市公安局</v>
          </cell>
          <cell r="F902" t="str">
            <v>刑事技术助理</v>
          </cell>
          <cell r="G902" t="str">
            <v>44012690129803001</v>
          </cell>
          <cell r="H902" t="str">
            <v>0.00</v>
          </cell>
          <cell r="I902" t="str">
            <v/>
          </cell>
          <cell r="J902" t="str">
            <v>缺考</v>
          </cell>
          <cell r="K902" t="str">
            <v>汉族</v>
          </cell>
          <cell r="L902" t="str">
            <v>17796271383</v>
          </cell>
          <cell r="M902" t="str">
            <v>20210030005</v>
          </cell>
          <cell r="N902" t="str">
            <v>否</v>
          </cell>
        </row>
        <row r="903">
          <cell r="B903" t="str">
            <v>冯杰圣</v>
          </cell>
          <cell r="C903" t="str">
            <v>440184199308123636</v>
          </cell>
          <cell r="D903" t="str">
            <v>男</v>
          </cell>
          <cell r="E903" t="str">
            <v>广州市公安局</v>
          </cell>
          <cell r="F903" t="str">
            <v>刑事技术助理</v>
          </cell>
          <cell r="G903" t="str">
            <v>44012690129803001</v>
          </cell>
          <cell r="H903" t="str">
            <v>0.00</v>
          </cell>
          <cell r="I903" t="str">
            <v/>
          </cell>
          <cell r="J903" t="str">
            <v>缺考</v>
          </cell>
          <cell r="K903" t="str">
            <v>汉族</v>
          </cell>
          <cell r="L903" t="str">
            <v>13650816993</v>
          </cell>
          <cell r="M903" t="str">
            <v>20210030001</v>
          </cell>
          <cell r="N903" t="str">
            <v>否</v>
          </cell>
        </row>
        <row r="904">
          <cell r="B904" t="str">
            <v>胡炯达</v>
          </cell>
          <cell r="C904" t="str">
            <v>441424199601124890</v>
          </cell>
          <cell r="D904" t="str">
            <v>男</v>
          </cell>
          <cell r="E904" t="str">
            <v>广州市公安局</v>
          </cell>
          <cell r="F904" t="str">
            <v>刑事技术助理</v>
          </cell>
          <cell r="G904" t="str">
            <v>44012690129803001</v>
          </cell>
          <cell r="H904" t="str">
            <v>0.00</v>
          </cell>
          <cell r="I904" t="str">
            <v/>
          </cell>
          <cell r="J904" t="str">
            <v>缺考</v>
          </cell>
          <cell r="K904" t="str">
            <v>汉族</v>
          </cell>
          <cell r="L904" t="str">
            <v>13129387502</v>
          </cell>
          <cell r="M904" t="str">
            <v>20210020028</v>
          </cell>
          <cell r="N904" t="str">
            <v>否</v>
          </cell>
        </row>
        <row r="905">
          <cell r="B905" t="str">
            <v>廖伟权</v>
          </cell>
          <cell r="C905" t="str">
            <v>440982199606256091</v>
          </cell>
          <cell r="D905" t="str">
            <v>男</v>
          </cell>
          <cell r="E905" t="str">
            <v>广州市公安局</v>
          </cell>
          <cell r="F905" t="str">
            <v>刑事技术助理</v>
          </cell>
          <cell r="G905" t="str">
            <v>44012690129803001</v>
          </cell>
          <cell r="H905" t="str">
            <v>0.00</v>
          </cell>
          <cell r="I905" t="str">
            <v/>
          </cell>
          <cell r="J905" t="str">
            <v>缺考</v>
          </cell>
          <cell r="K905" t="str">
            <v>汉族</v>
          </cell>
          <cell r="L905" t="str">
            <v>13071604627</v>
          </cell>
          <cell r="M905" t="str">
            <v>20210020027</v>
          </cell>
          <cell r="N905" t="str">
            <v>否</v>
          </cell>
        </row>
        <row r="906">
          <cell r="B906" t="str">
            <v>黎文杰</v>
          </cell>
          <cell r="C906" t="str">
            <v>441881199503041919</v>
          </cell>
          <cell r="D906" t="str">
            <v>男</v>
          </cell>
          <cell r="E906" t="str">
            <v>广州市公安局</v>
          </cell>
          <cell r="F906" t="str">
            <v>刑事技术助理</v>
          </cell>
          <cell r="G906" t="str">
            <v>44012690129803001</v>
          </cell>
          <cell r="H906" t="str">
            <v>0.00</v>
          </cell>
          <cell r="I906" t="str">
            <v/>
          </cell>
          <cell r="J906" t="str">
            <v>缺考</v>
          </cell>
          <cell r="K906" t="str">
            <v>汉族</v>
          </cell>
          <cell r="L906" t="str">
            <v>15625089467</v>
          </cell>
          <cell r="M906" t="str">
            <v>20210020026</v>
          </cell>
          <cell r="N906" t="str">
            <v>否</v>
          </cell>
        </row>
        <row r="907">
          <cell r="B907" t="str">
            <v>温志斌</v>
          </cell>
          <cell r="C907" t="str">
            <v>440183198809254852</v>
          </cell>
          <cell r="D907" t="str">
            <v>男</v>
          </cell>
          <cell r="E907" t="str">
            <v>广州市公安局</v>
          </cell>
          <cell r="F907" t="str">
            <v>刑事技术助理</v>
          </cell>
          <cell r="G907" t="str">
            <v>44012690129803001</v>
          </cell>
          <cell r="H907" t="str">
            <v>0.00</v>
          </cell>
          <cell r="I907" t="str">
            <v/>
          </cell>
          <cell r="J907" t="str">
            <v>缺考</v>
          </cell>
          <cell r="K907" t="str">
            <v>汉族</v>
          </cell>
          <cell r="L907" t="str">
            <v>15989125418</v>
          </cell>
          <cell r="M907" t="str">
            <v>20210020024</v>
          </cell>
          <cell r="N907" t="str">
            <v>否</v>
          </cell>
        </row>
        <row r="908">
          <cell r="B908" t="str">
            <v>李春煌</v>
          </cell>
          <cell r="C908" t="str">
            <v>441426199508110315</v>
          </cell>
          <cell r="D908" t="str">
            <v>男</v>
          </cell>
          <cell r="E908" t="str">
            <v>广州市公安局</v>
          </cell>
          <cell r="F908" t="str">
            <v>刑事技术助理</v>
          </cell>
          <cell r="G908" t="str">
            <v>44012690129803001</v>
          </cell>
          <cell r="H908" t="str">
            <v>0.00</v>
          </cell>
          <cell r="I908" t="str">
            <v/>
          </cell>
          <cell r="J908" t="str">
            <v>缺考</v>
          </cell>
          <cell r="K908" t="str">
            <v>汉族</v>
          </cell>
          <cell r="L908" t="str">
            <v>18318668568</v>
          </cell>
          <cell r="M908" t="str">
            <v>20210020023</v>
          </cell>
          <cell r="N908" t="str">
            <v>否</v>
          </cell>
        </row>
        <row r="909">
          <cell r="B909" t="str">
            <v>张兆群</v>
          </cell>
          <cell r="C909" t="str">
            <v>445281199803291857</v>
          </cell>
          <cell r="D909" t="str">
            <v>男</v>
          </cell>
          <cell r="E909" t="str">
            <v>广州市公安局</v>
          </cell>
          <cell r="F909" t="str">
            <v>刑事技术助理</v>
          </cell>
          <cell r="G909" t="str">
            <v>44012690129803001</v>
          </cell>
          <cell r="H909" t="str">
            <v>0.00</v>
          </cell>
          <cell r="I909" t="str">
            <v/>
          </cell>
          <cell r="J909" t="str">
            <v>缺考</v>
          </cell>
          <cell r="K909" t="str">
            <v>汉族</v>
          </cell>
          <cell r="L909" t="str">
            <v>15718379681</v>
          </cell>
          <cell r="M909" t="str">
            <v>20210020022</v>
          </cell>
          <cell r="N909" t="str">
            <v>否</v>
          </cell>
        </row>
        <row r="910">
          <cell r="B910" t="str">
            <v>张岸龙</v>
          </cell>
          <cell r="C910" t="str">
            <v>441424199903134832</v>
          </cell>
          <cell r="D910" t="str">
            <v>男</v>
          </cell>
          <cell r="E910" t="str">
            <v>广州市公安局</v>
          </cell>
          <cell r="F910" t="str">
            <v>刑事技术助理</v>
          </cell>
          <cell r="G910" t="str">
            <v>44012690129803001</v>
          </cell>
          <cell r="H910" t="str">
            <v>0.00</v>
          </cell>
          <cell r="I910" t="str">
            <v/>
          </cell>
          <cell r="J910" t="str">
            <v>缺考</v>
          </cell>
          <cell r="K910" t="str">
            <v>汉族</v>
          </cell>
          <cell r="L910" t="str">
            <v>18319662706</v>
          </cell>
          <cell r="M910" t="str">
            <v>20210020019</v>
          </cell>
          <cell r="N910" t="str">
            <v>否</v>
          </cell>
        </row>
        <row r="911">
          <cell r="B911" t="str">
            <v>莫乾旺</v>
          </cell>
          <cell r="C911" t="str">
            <v>441225199301072537</v>
          </cell>
          <cell r="D911" t="str">
            <v>男</v>
          </cell>
          <cell r="E911" t="str">
            <v>广州市公安局</v>
          </cell>
          <cell r="F911" t="str">
            <v>刑事技术助理</v>
          </cell>
          <cell r="G911" t="str">
            <v>44012690129803001</v>
          </cell>
          <cell r="H911" t="str">
            <v>0.00</v>
          </cell>
          <cell r="I911" t="str">
            <v/>
          </cell>
          <cell r="J911" t="str">
            <v>缺考</v>
          </cell>
          <cell r="K911" t="str">
            <v>汉族</v>
          </cell>
          <cell r="L911" t="str">
            <v>19866009070</v>
          </cell>
          <cell r="M911" t="str">
            <v>20210020017</v>
          </cell>
          <cell r="N911" t="str">
            <v>否</v>
          </cell>
        </row>
        <row r="912">
          <cell r="B912" t="str">
            <v>冼迪雄</v>
          </cell>
          <cell r="C912" t="str">
            <v>440923199305150576</v>
          </cell>
          <cell r="D912" t="str">
            <v>男</v>
          </cell>
          <cell r="E912" t="str">
            <v>广州市公安局</v>
          </cell>
          <cell r="F912" t="str">
            <v>刑事技术助理</v>
          </cell>
          <cell r="G912" t="str">
            <v>44012690129803001</v>
          </cell>
          <cell r="H912" t="str">
            <v>0.00</v>
          </cell>
          <cell r="I912" t="str">
            <v/>
          </cell>
          <cell r="J912" t="str">
            <v>缺考</v>
          </cell>
          <cell r="K912" t="str">
            <v>汉族</v>
          </cell>
          <cell r="L912" t="str">
            <v>17382515609</v>
          </cell>
          <cell r="M912" t="str">
            <v>20210020015</v>
          </cell>
          <cell r="N912" t="str">
            <v>否</v>
          </cell>
        </row>
        <row r="913">
          <cell r="B913" t="str">
            <v>何其亮</v>
          </cell>
          <cell r="C913" t="str">
            <v>44010419951112371X</v>
          </cell>
          <cell r="D913" t="str">
            <v>男</v>
          </cell>
          <cell r="E913" t="str">
            <v>广州市公安局</v>
          </cell>
          <cell r="F913" t="str">
            <v>刑事技术助理</v>
          </cell>
          <cell r="G913" t="str">
            <v>44012690129803001</v>
          </cell>
          <cell r="H913" t="str">
            <v>0.00</v>
          </cell>
          <cell r="I913" t="str">
            <v/>
          </cell>
          <cell r="J913" t="str">
            <v>缺考</v>
          </cell>
          <cell r="K913" t="str">
            <v>汉族</v>
          </cell>
          <cell r="L913" t="str">
            <v>13650717457</v>
          </cell>
          <cell r="M913" t="str">
            <v>20210020013</v>
          </cell>
          <cell r="N913" t="str">
            <v>否</v>
          </cell>
        </row>
        <row r="914">
          <cell r="B914" t="str">
            <v>陈忠仁</v>
          </cell>
          <cell r="C914" t="str">
            <v>441421199412015354</v>
          </cell>
          <cell r="D914" t="str">
            <v>男</v>
          </cell>
          <cell r="E914" t="str">
            <v>广州市公安局</v>
          </cell>
          <cell r="F914" t="str">
            <v>刑事技术助理</v>
          </cell>
          <cell r="G914" t="str">
            <v>44012690129803001</v>
          </cell>
          <cell r="H914" t="str">
            <v>0.00</v>
          </cell>
          <cell r="I914" t="str">
            <v/>
          </cell>
          <cell r="J914" t="str">
            <v>缺考</v>
          </cell>
          <cell r="K914" t="str">
            <v>汉族</v>
          </cell>
          <cell r="L914" t="str">
            <v>13437593863</v>
          </cell>
          <cell r="M914" t="str">
            <v>20210020012</v>
          </cell>
          <cell r="N914" t="str">
            <v>否</v>
          </cell>
        </row>
        <row r="915">
          <cell r="B915" t="str">
            <v>伍常庆</v>
          </cell>
          <cell r="C915" t="str">
            <v>441283199610254813</v>
          </cell>
          <cell r="D915" t="str">
            <v>男</v>
          </cell>
          <cell r="E915" t="str">
            <v>广州市公安局</v>
          </cell>
          <cell r="F915" t="str">
            <v>刑事技术助理</v>
          </cell>
          <cell r="G915" t="str">
            <v>44012690129803001</v>
          </cell>
          <cell r="H915" t="str">
            <v>0.00</v>
          </cell>
          <cell r="I915" t="str">
            <v/>
          </cell>
          <cell r="J915" t="str">
            <v>缺考</v>
          </cell>
          <cell r="K915" t="str">
            <v>汉族</v>
          </cell>
          <cell r="L915" t="str">
            <v>15521441633</v>
          </cell>
          <cell r="M915" t="str">
            <v>20210020005</v>
          </cell>
          <cell r="N915" t="str">
            <v>否</v>
          </cell>
        </row>
        <row r="916">
          <cell r="B916" t="str">
            <v>吴梓宁</v>
          </cell>
          <cell r="C916" t="str">
            <v>440582199307062690</v>
          </cell>
          <cell r="D916" t="str">
            <v>男</v>
          </cell>
          <cell r="E916" t="str">
            <v>广州市公安局</v>
          </cell>
          <cell r="F916" t="str">
            <v>刑事技术助理</v>
          </cell>
          <cell r="G916" t="str">
            <v>44012690129803001</v>
          </cell>
          <cell r="H916" t="str">
            <v>0.00</v>
          </cell>
          <cell r="I916" t="str">
            <v/>
          </cell>
          <cell r="J916" t="str">
            <v>缺考</v>
          </cell>
          <cell r="K916" t="str">
            <v>汉族</v>
          </cell>
          <cell r="L916" t="str">
            <v>17612025047</v>
          </cell>
          <cell r="M916" t="str">
            <v>20210020001</v>
          </cell>
          <cell r="N916" t="str">
            <v>否</v>
          </cell>
        </row>
        <row r="917">
          <cell r="B917" t="str">
            <v>吴信宇</v>
          </cell>
          <cell r="C917" t="str">
            <v>441502199107284052</v>
          </cell>
          <cell r="D917" t="str">
            <v>男</v>
          </cell>
          <cell r="E917" t="str">
            <v>广州市公安局</v>
          </cell>
          <cell r="F917" t="str">
            <v>刑事技术助理</v>
          </cell>
          <cell r="G917" t="str">
            <v>44012690129803001</v>
          </cell>
          <cell r="H917" t="str">
            <v>0.00</v>
          </cell>
          <cell r="I917" t="str">
            <v/>
          </cell>
          <cell r="J917" t="str">
            <v>缺考</v>
          </cell>
          <cell r="K917" t="str">
            <v>汉族</v>
          </cell>
          <cell r="L917" t="str">
            <v>13428209503</v>
          </cell>
          <cell r="M917" t="str">
            <v>20210010028</v>
          </cell>
          <cell r="N917" t="str">
            <v>否</v>
          </cell>
        </row>
        <row r="918">
          <cell r="B918" t="str">
            <v>曹延斌</v>
          </cell>
          <cell r="C918" t="str">
            <v>441702199401201714</v>
          </cell>
          <cell r="D918" t="str">
            <v>男</v>
          </cell>
          <cell r="E918" t="str">
            <v>广州市公安局</v>
          </cell>
          <cell r="F918" t="str">
            <v>刑事技术助理</v>
          </cell>
          <cell r="G918" t="str">
            <v>44012690129803001</v>
          </cell>
          <cell r="H918" t="str">
            <v>0.00</v>
          </cell>
          <cell r="I918" t="str">
            <v/>
          </cell>
          <cell r="J918" t="str">
            <v>缺考</v>
          </cell>
          <cell r="K918" t="str">
            <v>汉族</v>
          </cell>
          <cell r="L918" t="str">
            <v>13926327588</v>
          </cell>
          <cell r="M918" t="str">
            <v>20210010025</v>
          </cell>
          <cell r="N918" t="str">
            <v>否</v>
          </cell>
        </row>
        <row r="919">
          <cell r="B919" t="str">
            <v>黎秀奇</v>
          </cell>
          <cell r="C919" t="str">
            <v>440981199710178656</v>
          </cell>
          <cell r="D919" t="str">
            <v>男</v>
          </cell>
          <cell r="E919" t="str">
            <v>广州市公安局</v>
          </cell>
          <cell r="F919" t="str">
            <v>刑事技术助理</v>
          </cell>
          <cell r="G919" t="str">
            <v>44012690129803001</v>
          </cell>
          <cell r="H919" t="str">
            <v>0.00</v>
          </cell>
          <cell r="I919" t="str">
            <v/>
          </cell>
          <cell r="J919" t="str">
            <v>缺考</v>
          </cell>
          <cell r="K919" t="str">
            <v>汉族</v>
          </cell>
          <cell r="L919" t="str">
            <v>13544454146</v>
          </cell>
          <cell r="M919" t="str">
            <v>20210010024</v>
          </cell>
          <cell r="N919" t="str">
            <v>否</v>
          </cell>
        </row>
        <row r="920">
          <cell r="B920" t="str">
            <v>冯梓威</v>
          </cell>
          <cell r="C920" t="str">
            <v>440111199205262416</v>
          </cell>
          <cell r="D920" t="str">
            <v>男</v>
          </cell>
          <cell r="E920" t="str">
            <v>广州市公安局</v>
          </cell>
          <cell r="F920" t="str">
            <v>刑事技术助理</v>
          </cell>
          <cell r="G920" t="str">
            <v>44012690129803001</v>
          </cell>
          <cell r="H920" t="str">
            <v>0.00</v>
          </cell>
          <cell r="I920" t="str">
            <v/>
          </cell>
          <cell r="J920" t="str">
            <v>缺考</v>
          </cell>
          <cell r="K920" t="str">
            <v>汉族</v>
          </cell>
          <cell r="L920" t="str">
            <v>17875577245</v>
          </cell>
          <cell r="M920" t="str">
            <v>20210010023</v>
          </cell>
          <cell r="N920" t="str">
            <v>否</v>
          </cell>
        </row>
        <row r="921">
          <cell r="B921" t="str">
            <v>何伟乐</v>
          </cell>
          <cell r="C921" t="str">
            <v>440183199506101714</v>
          </cell>
          <cell r="D921" t="str">
            <v>男</v>
          </cell>
          <cell r="E921" t="str">
            <v>广州市公安局</v>
          </cell>
          <cell r="F921" t="str">
            <v>刑事技术助理</v>
          </cell>
          <cell r="G921" t="str">
            <v>44012690129803001</v>
          </cell>
          <cell r="H921" t="str">
            <v>0.00</v>
          </cell>
          <cell r="I921" t="str">
            <v/>
          </cell>
          <cell r="J921" t="str">
            <v>缺考</v>
          </cell>
          <cell r="K921" t="str">
            <v>汉族</v>
          </cell>
          <cell r="L921" t="str">
            <v>13533266243</v>
          </cell>
          <cell r="M921" t="str">
            <v>20210010022</v>
          </cell>
          <cell r="N921" t="str">
            <v>否</v>
          </cell>
        </row>
        <row r="922">
          <cell r="B922" t="str">
            <v>陈迪维</v>
          </cell>
          <cell r="C922" t="str">
            <v>440181199304198113</v>
          </cell>
          <cell r="D922" t="str">
            <v>男</v>
          </cell>
          <cell r="E922" t="str">
            <v>广州市公安局</v>
          </cell>
          <cell r="F922" t="str">
            <v>刑事技术助理</v>
          </cell>
          <cell r="G922" t="str">
            <v>44012690129803001</v>
          </cell>
          <cell r="H922" t="str">
            <v>0.00</v>
          </cell>
          <cell r="I922" t="str">
            <v/>
          </cell>
          <cell r="J922" t="str">
            <v>缺考</v>
          </cell>
          <cell r="K922" t="str">
            <v>汉族</v>
          </cell>
          <cell r="L922" t="str">
            <v>13570498633</v>
          </cell>
          <cell r="M922" t="str">
            <v>20210010020</v>
          </cell>
          <cell r="N922" t="str">
            <v>否</v>
          </cell>
        </row>
        <row r="923">
          <cell r="B923" t="str">
            <v>叶紫优</v>
          </cell>
          <cell r="C923" t="str">
            <v>441622198712121573</v>
          </cell>
          <cell r="D923" t="str">
            <v>男</v>
          </cell>
          <cell r="E923" t="str">
            <v>广州市公安局</v>
          </cell>
          <cell r="F923" t="str">
            <v>刑事技术助理</v>
          </cell>
          <cell r="G923" t="str">
            <v>44012690129803001</v>
          </cell>
          <cell r="H923" t="str">
            <v>0.00</v>
          </cell>
          <cell r="I923" t="str">
            <v/>
          </cell>
          <cell r="J923" t="str">
            <v>缺考</v>
          </cell>
          <cell r="K923" t="str">
            <v>汉族</v>
          </cell>
          <cell r="L923" t="str">
            <v>13822183238</v>
          </cell>
          <cell r="M923" t="str">
            <v>20210010018</v>
          </cell>
          <cell r="N923" t="str">
            <v>否</v>
          </cell>
        </row>
        <row r="924">
          <cell r="B924" t="str">
            <v>朱赤诚</v>
          </cell>
          <cell r="C924" t="str">
            <v>440804199107250555</v>
          </cell>
          <cell r="D924" t="str">
            <v>男</v>
          </cell>
          <cell r="E924" t="str">
            <v>广州市公安局</v>
          </cell>
          <cell r="F924" t="str">
            <v>刑事技术助理</v>
          </cell>
          <cell r="G924" t="str">
            <v>44012690129803001</v>
          </cell>
          <cell r="H924" t="str">
            <v>0.00</v>
          </cell>
          <cell r="I924" t="str">
            <v/>
          </cell>
          <cell r="J924" t="str">
            <v>缺考</v>
          </cell>
          <cell r="K924" t="str">
            <v>汉族</v>
          </cell>
          <cell r="L924" t="str">
            <v>15013279845</v>
          </cell>
          <cell r="M924" t="str">
            <v>20210010016</v>
          </cell>
          <cell r="N924" t="str">
            <v>否</v>
          </cell>
        </row>
        <row r="925">
          <cell r="B925" t="str">
            <v>符震</v>
          </cell>
          <cell r="C925" t="str">
            <v>460030199202100312</v>
          </cell>
          <cell r="D925" t="str">
            <v>男</v>
          </cell>
          <cell r="E925" t="str">
            <v>广州市公安局</v>
          </cell>
          <cell r="F925" t="str">
            <v>刑事技术助理</v>
          </cell>
          <cell r="G925" t="str">
            <v>44012690129803001</v>
          </cell>
          <cell r="H925" t="str">
            <v>0.00</v>
          </cell>
          <cell r="I925" t="str">
            <v/>
          </cell>
          <cell r="J925" t="str">
            <v>缺考</v>
          </cell>
          <cell r="K925" t="str">
            <v>黎族</v>
          </cell>
          <cell r="L925" t="str">
            <v>13760675409</v>
          </cell>
          <cell r="M925" t="str">
            <v>20210010011</v>
          </cell>
          <cell r="N925" t="str">
            <v>否</v>
          </cell>
        </row>
        <row r="926">
          <cell r="B926" t="str">
            <v>柯权峰</v>
          </cell>
          <cell r="C926" t="str">
            <v>440882199209180032</v>
          </cell>
          <cell r="D926" t="str">
            <v>男</v>
          </cell>
          <cell r="E926" t="str">
            <v>广州市公安局</v>
          </cell>
          <cell r="F926" t="str">
            <v>刑事技术助理</v>
          </cell>
          <cell r="G926" t="str">
            <v>44012690129803001</v>
          </cell>
          <cell r="H926" t="str">
            <v>0.00</v>
          </cell>
          <cell r="I926" t="str">
            <v/>
          </cell>
          <cell r="J926" t="str">
            <v>缺考</v>
          </cell>
          <cell r="K926" t="str">
            <v>汉族</v>
          </cell>
          <cell r="L926" t="str">
            <v>15817034949</v>
          </cell>
          <cell r="M926" t="str">
            <v>20210010003</v>
          </cell>
          <cell r="N926" t="str">
            <v>否</v>
          </cell>
        </row>
        <row r="927">
          <cell r="B927" t="str">
            <v>李章智</v>
          </cell>
          <cell r="C927" t="str">
            <v>440224199406162056</v>
          </cell>
          <cell r="D927" t="str">
            <v>男</v>
          </cell>
          <cell r="E927" t="str">
            <v>广州市公安局</v>
          </cell>
          <cell r="F927" t="str">
            <v>刑事技术助理</v>
          </cell>
          <cell r="G927" t="str">
            <v>44012690129803001</v>
          </cell>
          <cell r="H927" t="str">
            <v>0.00</v>
          </cell>
          <cell r="I927" t="str">
            <v/>
          </cell>
          <cell r="J927" t="str">
            <v>缺考</v>
          </cell>
          <cell r="K927" t="str">
            <v>汉族</v>
          </cell>
          <cell r="L927" t="str">
            <v>17607517566</v>
          </cell>
          <cell r="M927" t="str">
            <v>20210010002</v>
          </cell>
          <cell r="N927" t="str">
            <v>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18.00390625" style="0" customWidth="1"/>
    <col min="2" max="2" width="23.140625" style="0" customWidth="1"/>
    <col min="3" max="3" width="19.28125" style="0" customWidth="1"/>
    <col min="4" max="4" width="24.7109375" style="0" customWidth="1"/>
  </cols>
  <sheetData>
    <row r="1" ht="14.25">
      <c r="A1" t="s">
        <v>11</v>
      </c>
    </row>
    <row r="2" spans="1:9" ht="30.75" customHeight="1">
      <c r="A2" s="12" t="s">
        <v>5</v>
      </c>
      <c r="B2" s="12"/>
      <c r="C2" s="12"/>
      <c r="D2" s="12"/>
      <c r="E2" s="2"/>
      <c r="F2" s="2"/>
      <c r="G2" s="2"/>
      <c r="H2" s="2"/>
      <c r="I2" s="2"/>
    </row>
    <row r="3" spans="1:9" ht="54" customHeight="1">
      <c r="A3" s="13" t="s">
        <v>4</v>
      </c>
      <c r="B3" s="13"/>
      <c r="C3" s="13"/>
      <c r="D3" s="13"/>
      <c r="E3" s="3"/>
      <c r="F3" s="3"/>
      <c r="G3" s="3"/>
      <c r="H3" s="3"/>
      <c r="I3" s="3"/>
    </row>
    <row r="4" spans="1:4" ht="27" customHeight="1">
      <c r="A4" s="1" t="s">
        <v>0</v>
      </c>
      <c r="B4" s="1" t="s">
        <v>2</v>
      </c>
      <c r="C4" s="1" t="s">
        <v>1</v>
      </c>
      <c r="D4" s="1" t="s">
        <v>3</v>
      </c>
    </row>
    <row r="5" spans="1:4" ht="27" customHeight="1">
      <c r="A5" s="5">
        <v>1</v>
      </c>
      <c r="B5" s="4" t="str">
        <f>VLOOKUP(C5,'[1]Sheet1'!$B$2:$N$927,12,0)</f>
        <v>20210110001</v>
      </c>
      <c r="C5" s="6" t="s">
        <v>36</v>
      </c>
      <c r="D5" s="5" t="s">
        <v>6</v>
      </c>
    </row>
    <row r="6" spans="1:4" ht="27" customHeight="1">
      <c r="A6" s="5">
        <v>2</v>
      </c>
      <c r="B6" s="4" t="str">
        <f>VLOOKUP(C6,'[1]Sheet1'!$B$2:$N$927,12,0)</f>
        <v>20210270003</v>
      </c>
      <c r="C6" s="6" t="s">
        <v>35</v>
      </c>
      <c r="D6" s="5" t="s">
        <v>6</v>
      </c>
    </row>
    <row r="7" spans="1:4" ht="27" customHeight="1">
      <c r="A7" s="5">
        <v>3</v>
      </c>
      <c r="B7" s="4" t="str">
        <f>VLOOKUP(C7,'[1]Sheet1'!$B$2:$N$927,12,0)</f>
        <v>20210220016</v>
      </c>
      <c r="C7" s="6" t="s">
        <v>34</v>
      </c>
      <c r="D7" s="5" t="s">
        <v>6</v>
      </c>
    </row>
    <row r="8" spans="1:4" ht="27" customHeight="1">
      <c r="A8" s="5">
        <v>4</v>
      </c>
      <c r="B8" s="4" t="str">
        <f>VLOOKUP(C8,'[1]Sheet1'!$B$2:$N$927,12,0)</f>
        <v>20210220023</v>
      </c>
      <c r="C8" s="6" t="s">
        <v>33</v>
      </c>
      <c r="D8" s="5" t="s">
        <v>6</v>
      </c>
    </row>
    <row r="9" spans="1:4" ht="27" customHeight="1">
      <c r="A9" s="5">
        <v>5</v>
      </c>
      <c r="B9" s="4" t="str">
        <f>VLOOKUP(C9,'[1]Sheet1'!$B$2:$N$927,12,0)</f>
        <v>20210090022</v>
      </c>
      <c r="C9" s="6" t="s">
        <v>32</v>
      </c>
      <c r="D9" s="5" t="s">
        <v>6</v>
      </c>
    </row>
    <row r="10" spans="1:4" ht="27" customHeight="1">
      <c r="A10" s="5">
        <v>6</v>
      </c>
      <c r="B10" s="4" t="str">
        <f>VLOOKUP(C10,'[1]Sheet1'!$B$2:$N$927,12,0)</f>
        <v>20210090016</v>
      </c>
      <c r="C10" s="6" t="s">
        <v>31</v>
      </c>
      <c r="D10" s="5" t="s">
        <v>6</v>
      </c>
    </row>
    <row r="11" spans="1:4" ht="27" customHeight="1">
      <c r="A11" s="5">
        <v>7</v>
      </c>
      <c r="B11" s="4" t="str">
        <f>VLOOKUP(C11,'[1]Sheet1'!$B$2:$N$927,12,0)</f>
        <v>20210070002</v>
      </c>
      <c r="C11" s="6" t="s">
        <v>30</v>
      </c>
      <c r="D11" s="5" t="s">
        <v>6</v>
      </c>
    </row>
    <row r="12" spans="1:4" ht="27" customHeight="1">
      <c r="A12" s="5">
        <v>8</v>
      </c>
      <c r="B12" s="4" t="str">
        <f>VLOOKUP(C12,'[1]Sheet1'!$B$2:$N$927,12,0)</f>
        <v>20210280014</v>
      </c>
      <c r="C12" s="6" t="s">
        <v>29</v>
      </c>
      <c r="D12" s="5" t="s">
        <v>6</v>
      </c>
    </row>
    <row r="13" spans="1:4" ht="27" customHeight="1">
      <c r="A13" s="5">
        <v>9</v>
      </c>
      <c r="B13" s="4" t="str">
        <f>VLOOKUP(C13,'[1]Sheet1'!$B$2:$N$927,12,0)</f>
        <v>20210120010</v>
      </c>
      <c r="C13" s="6" t="s">
        <v>28</v>
      </c>
      <c r="D13" s="5" t="s">
        <v>6</v>
      </c>
    </row>
    <row r="14" spans="1:4" ht="27" customHeight="1">
      <c r="A14" s="5">
        <v>10</v>
      </c>
      <c r="B14" s="4" t="str">
        <f>VLOOKUP(C14,'[1]Sheet1'!$B$2:$N$927,12,0)</f>
        <v>20210230010</v>
      </c>
      <c r="C14" s="6" t="s">
        <v>27</v>
      </c>
      <c r="D14" s="5" t="s">
        <v>6</v>
      </c>
    </row>
    <row r="15" spans="1:4" ht="27" customHeight="1">
      <c r="A15" s="5">
        <v>11</v>
      </c>
      <c r="B15" s="4" t="str">
        <f>VLOOKUP(C15,'[1]Sheet1'!$B$2:$N$927,12,0)</f>
        <v>20210290019</v>
      </c>
      <c r="C15" s="6" t="s">
        <v>26</v>
      </c>
      <c r="D15" s="5" t="s">
        <v>6</v>
      </c>
    </row>
    <row r="16" spans="1:4" ht="27" customHeight="1">
      <c r="A16" s="5">
        <v>12</v>
      </c>
      <c r="B16" s="4" t="str">
        <f>VLOOKUP(C16,'[1]Sheet1'!$B$2:$N$927,12,0)</f>
        <v>20210050017</v>
      </c>
      <c r="C16" s="6" t="s">
        <v>25</v>
      </c>
      <c r="D16" s="5" t="s">
        <v>6</v>
      </c>
    </row>
    <row r="17" spans="1:4" ht="27" customHeight="1">
      <c r="A17" s="5">
        <v>13</v>
      </c>
      <c r="B17" s="4" t="str">
        <f>VLOOKUP(C17,'[1]Sheet1'!$B$2:$N$927,12,0)</f>
        <v>20210080027</v>
      </c>
      <c r="C17" s="6" t="s">
        <v>24</v>
      </c>
      <c r="D17" s="5" t="s">
        <v>6</v>
      </c>
    </row>
    <row r="18" spans="1:4" ht="27" customHeight="1">
      <c r="A18" s="5">
        <v>14</v>
      </c>
      <c r="B18" s="4" t="str">
        <f>VLOOKUP(C18,'[1]Sheet1'!$B$2:$N$927,12,0)</f>
        <v>20210080024</v>
      </c>
      <c r="C18" s="6" t="s">
        <v>23</v>
      </c>
      <c r="D18" s="5" t="s">
        <v>6</v>
      </c>
    </row>
    <row r="19" spans="1:4" ht="27" customHeight="1">
      <c r="A19" s="5">
        <v>15</v>
      </c>
      <c r="B19" s="4" t="str">
        <f>VLOOKUP(C19,'[1]Sheet1'!$B$2:$N$927,12,0)</f>
        <v>20210260012</v>
      </c>
      <c r="C19" s="6" t="s">
        <v>22</v>
      </c>
      <c r="D19" s="5" t="s">
        <v>6</v>
      </c>
    </row>
    <row r="20" spans="1:4" ht="27" customHeight="1">
      <c r="A20" s="5">
        <v>16</v>
      </c>
      <c r="B20" s="4" t="str">
        <f>VLOOKUP(C20,'[1]Sheet1'!$B$2:$N$927,12,0)</f>
        <v>20210280001</v>
      </c>
      <c r="C20" s="6" t="s">
        <v>21</v>
      </c>
      <c r="D20" s="5" t="s">
        <v>6</v>
      </c>
    </row>
    <row r="21" spans="1:4" ht="27" customHeight="1">
      <c r="A21" s="5">
        <v>17</v>
      </c>
      <c r="B21" s="4" t="str">
        <f>VLOOKUP(C21,'[1]Sheet1'!$B$2:$N$927,12,0)</f>
        <v>20210210011</v>
      </c>
      <c r="C21" s="6" t="s">
        <v>20</v>
      </c>
      <c r="D21" s="5" t="s">
        <v>6</v>
      </c>
    </row>
    <row r="22" spans="1:4" ht="27" customHeight="1">
      <c r="A22" s="5">
        <v>18</v>
      </c>
      <c r="B22" s="4" t="str">
        <f>VLOOKUP(C22,'[1]Sheet1'!$B$2:$N$927,12,0)</f>
        <v>20210200019</v>
      </c>
      <c r="C22" s="6" t="s">
        <v>19</v>
      </c>
      <c r="D22" s="5" t="s">
        <v>6</v>
      </c>
    </row>
    <row r="23" spans="1:4" ht="27" customHeight="1">
      <c r="A23" s="5">
        <v>19</v>
      </c>
      <c r="B23" s="4" t="str">
        <f>VLOOKUP(C23,'[1]Sheet1'!$B$2:$N$927,12,0)</f>
        <v>20210130021</v>
      </c>
      <c r="C23" s="6" t="s">
        <v>18</v>
      </c>
      <c r="D23" s="5" t="s">
        <v>6</v>
      </c>
    </row>
    <row r="24" spans="1:4" ht="27" customHeight="1">
      <c r="A24" s="5">
        <v>20</v>
      </c>
      <c r="B24" s="4" t="str">
        <f>VLOOKUP(C24,'[1]Sheet1'!$B$2:$N$927,12,0)</f>
        <v>20210180006</v>
      </c>
      <c r="C24" s="6" t="s">
        <v>17</v>
      </c>
      <c r="D24" s="5" t="s">
        <v>6</v>
      </c>
    </row>
    <row r="25" spans="1:4" ht="27" customHeight="1">
      <c r="A25" s="5">
        <v>21</v>
      </c>
      <c r="B25" s="4" t="str">
        <f>VLOOKUP(C25,'[1]Sheet1'!$B$2:$N$927,12,0)</f>
        <v>20210030017</v>
      </c>
      <c r="C25" s="6" t="s">
        <v>16</v>
      </c>
      <c r="D25" s="5" t="s">
        <v>6</v>
      </c>
    </row>
    <row r="26" spans="1:4" ht="27" customHeight="1">
      <c r="A26" s="5">
        <v>22</v>
      </c>
      <c r="B26" s="4" t="str">
        <f>VLOOKUP(C26,'[1]Sheet1'!$B$2:$N$927,12,0)</f>
        <v>20210240013</v>
      </c>
      <c r="C26" s="6" t="s">
        <v>15</v>
      </c>
      <c r="D26" s="5" t="s">
        <v>6</v>
      </c>
    </row>
    <row r="27" spans="1:4" ht="27" customHeight="1">
      <c r="A27" s="5">
        <v>23</v>
      </c>
      <c r="B27" s="4" t="str">
        <f>VLOOKUP(C27,'[1]Sheet1'!$B$2:$N$927,12,0)</f>
        <v>20210040008</v>
      </c>
      <c r="C27" s="6" t="s">
        <v>14</v>
      </c>
      <c r="D27" s="5" t="s">
        <v>6</v>
      </c>
    </row>
    <row r="28" spans="1:4" ht="27" customHeight="1">
      <c r="A28" s="5">
        <v>24</v>
      </c>
      <c r="B28" s="4" t="str">
        <f>VLOOKUP(C28,'[1]Sheet1'!$B$2:$N$927,12,0)</f>
        <v>20210150015</v>
      </c>
      <c r="C28" s="6" t="s">
        <v>13</v>
      </c>
      <c r="D28" s="5" t="s">
        <v>6</v>
      </c>
    </row>
    <row r="29" spans="1:4" ht="27" customHeight="1">
      <c r="A29" s="5">
        <v>25</v>
      </c>
      <c r="B29" s="4" t="str">
        <f>VLOOKUP(C29,'[1]Sheet1'!$B$2:$N$927,12,0)</f>
        <v>20210130023</v>
      </c>
      <c r="C29" s="6" t="s">
        <v>12</v>
      </c>
      <c r="D29" s="5" t="s">
        <v>6</v>
      </c>
    </row>
    <row r="30" spans="1:4" ht="27" customHeight="1">
      <c r="A30" s="5">
        <v>26</v>
      </c>
      <c r="B30" s="4" t="str">
        <f>VLOOKUP(C30,'[1]Sheet1'!$B$2:$N$927,12,0)</f>
        <v>20210040018</v>
      </c>
      <c r="C30" s="6" t="s">
        <v>9</v>
      </c>
      <c r="D30" s="5" t="s">
        <v>6</v>
      </c>
    </row>
    <row r="31" spans="1:9" ht="54" customHeight="1">
      <c r="A31" s="11" t="s">
        <v>162</v>
      </c>
      <c r="B31" s="11"/>
      <c r="C31" s="11"/>
      <c r="D31" s="11"/>
      <c r="E31" s="3"/>
      <c r="F31" s="3"/>
      <c r="G31" s="3"/>
      <c r="H31" s="3"/>
      <c r="I31" s="3"/>
    </row>
    <row r="32" spans="1:4" ht="27" customHeight="1">
      <c r="A32" s="7" t="s">
        <v>0</v>
      </c>
      <c r="B32" s="7" t="s">
        <v>2</v>
      </c>
      <c r="C32" s="7" t="s">
        <v>1</v>
      </c>
      <c r="D32" s="7" t="s">
        <v>3</v>
      </c>
    </row>
    <row r="33" spans="1:4" ht="27" customHeight="1">
      <c r="A33" s="5">
        <v>1</v>
      </c>
      <c r="B33" s="4" t="str">
        <f>VLOOKUP(C33,'[1]Sheet1'!$B$2:$N$927,12,0)</f>
        <v>20210160010</v>
      </c>
      <c r="C33" s="6" t="s">
        <v>60</v>
      </c>
      <c r="D33" s="5" t="s">
        <v>6</v>
      </c>
    </row>
    <row r="34" spans="1:4" ht="27" customHeight="1">
      <c r="A34" s="5">
        <v>2</v>
      </c>
      <c r="B34" s="4" t="str">
        <f>VLOOKUP(C34,'[1]Sheet1'!$B$2:$N$927,12,0)</f>
        <v>20210140002</v>
      </c>
      <c r="C34" s="6" t="s">
        <v>59</v>
      </c>
      <c r="D34" s="5" t="s">
        <v>6</v>
      </c>
    </row>
    <row r="35" spans="1:4" ht="27" customHeight="1">
      <c r="A35" s="5">
        <v>3</v>
      </c>
      <c r="B35" s="4" t="str">
        <f>VLOOKUP(C35,'[1]Sheet1'!$B$2:$N$927,12,0)</f>
        <v>20210160016</v>
      </c>
      <c r="C35" s="6" t="s">
        <v>58</v>
      </c>
      <c r="D35" s="5" t="s">
        <v>6</v>
      </c>
    </row>
    <row r="36" spans="1:4" ht="27" customHeight="1">
      <c r="A36" s="5">
        <v>4</v>
      </c>
      <c r="B36" s="4" t="str">
        <f>VLOOKUP(C36,'[1]Sheet1'!$B$2:$N$927,12,0)</f>
        <v>20210230012</v>
      </c>
      <c r="C36" s="6" t="s">
        <v>57</v>
      </c>
      <c r="D36" s="5" t="s">
        <v>6</v>
      </c>
    </row>
    <row r="37" spans="1:4" ht="27" customHeight="1">
      <c r="A37" s="5">
        <v>5</v>
      </c>
      <c r="B37" s="4" t="str">
        <f>VLOOKUP(C37,'[1]Sheet1'!$B$2:$N$927,12,0)</f>
        <v>20210020011</v>
      </c>
      <c r="C37" s="6" t="s">
        <v>56</v>
      </c>
      <c r="D37" s="5" t="s">
        <v>6</v>
      </c>
    </row>
    <row r="38" spans="1:4" ht="27" customHeight="1">
      <c r="A38" s="5">
        <v>6</v>
      </c>
      <c r="B38" s="4" t="str">
        <f>VLOOKUP(C38,'[1]Sheet1'!$B$2:$N$927,12,0)</f>
        <v>20210010029</v>
      </c>
      <c r="C38" s="6" t="s">
        <v>8</v>
      </c>
      <c r="D38" s="5" t="s">
        <v>6</v>
      </c>
    </row>
    <row r="39" spans="1:4" ht="27" customHeight="1">
      <c r="A39" s="5">
        <v>7</v>
      </c>
      <c r="B39" s="4" t="str">
        <f>VLOOKUP(C39,'[1]Sheet1'!$B$2:$N$927,12,0)</f>
        <v>20210030006</v>
      </c>
      <c r="C39" s="6" t="s">
        <v>55</v>
      </c>
      <c r="D39" s="5" t="s">
        <v>6</v>
      </c>
    </row>
    <row r="40" spans="1:4" ht="27" customHeight="1">
      <c r="A40" s="5">
        <v>8</v>
      </c>
      <c r="B40" s="4" t="str">
        <f>VLOOKUP(C40,'[1]Sheet1'!$B$2:$N$927,12,0)</f>
        <v>20210020008</v>
      </c>
      <c r="C40" s="6" t="s">
        <v>54</v>
      </c>
      <c r="D40" s="5" t="s">
        <v>6</v>
      </c>
    </row>
    <row r="41" spans="1:4" ht="27" customHeight="1">
      <c r="A41" s="5">
        <v>9</v>
      </c>
      <c r="B41" s="4" t="str">
        <f>VLOOKUP(C41,'[1]Sheet1'!$B$2:$N$927,12,0)</f>
        <v>20210120029</v>
      </c>
      <c r="C41" s="6" t="s">
        <v>53</v>
      </c>
      <c r="D41" s="5" t="s">
        <v>6</v>
      </c>
    </row>
    <row r="42" spans="1:4" ht="27" customHeight="1">
      <c r="A42" s="5">
        <v>10</v>
      </c>
      <c r="B42" s="4" t="str">
        <f>VLOOKUP(C42,'[1]Sheet1'!$B$2:$N$927,12,0)</f>
        <v>20210050023</v>
      </c>
      <c r="C42" s="6" t="s">
        <v>52</v>
      </c>
      <c r="D42" s="5" t="s">
        <v>6</v>
      </c>
    </row>
    <row r="43" spans="1:4" ht="27" customHeight="1">
      <c r="A43" s="5">
        <v>11</v>
      </c>
      <c r="B43" s="4" t="str">
        <f>VLOOKUP(C43,'[1]Sheet1'!$B$2:$N$927,12,0)</f>
        <v>20210220006</v>
      </c>
      <c r="C43" s="6" t="s">
        <v>51</v>
      </c>
      <c r="D43" s="5" t="s">
        <v>6</v>
      </c>
    </row>
    <row r="44" spans="1:4" ht="27" customHeight="1">
      <c r="A44" s="5">
        <v>12</v>
      </c>
      <c r="B44" s="4" t="str">
        <f>VLOOKUP(C44,'[1]Sheet1'!$B$2:$N$927,12,0)</f>
        <v>20210050001</v>
      </c>
      <c r="C44" s="6" t="s">
        <v>50</v>
      </c>
      <c r="D44" s="5" t="s">
        <v>6</v>
      </c>
    </row>
    <row r="45" spans="1:4" ht="27" customHeight="1">
      <c r="A45" s="5">
        <v>13</v>
      </c>
      <c r="B45" s="4" t="str">
        <f>VLOOKUP(C45,'[1]Sheet1'!$B$2:$N$927,12,0)</f>
        <v>20210260026</v>
      </c>
      <c r="C45" s="6" t="s">
        <v>49</v>
      </c>
      <c r="D45" s="5" t="s">
        <v>6</v>
      </c>
    </row>
    <row r="46" spans="1:4" ht="27" customHeight="1">
      <c r="A46" s="5">
        <v>14</v>
      </c>
      <c r="B46" s="4" t="str">
        <f>VLOOKUP(C46,'[1]Sheet1'!$B$2:$N$927,12,0)</f>
        <v>20210220024</v>
      </c>
      <c r="C46" s="6" t="s">
        <v>48</v>
      </c>
      <c r="D46" s="5" t="s">
        <v>6</v>
      </c>
    </row>
    <row r="47" spans="1:4" ht="27" customHeight="1">
      <c r="A47" s="5">
        <v>15</v>
      </c>
      <c r="B47" s="4" t="str">
        <f>VLOOKUP(C47,'[1]Sheet1'!$B$2:$N$927,12,0)</f>
        <v>20210210027</v>
      </c>
      <c r="C47" s="6" t="s">
        <v>7</v>
      </c>
      <c r="D47" s="5" t="s">
        <v>6</v>
      </c>
    </row>
    <row r="48" spans="1:4" ht="27" customHeight="1">
      <c r="A48" s="5">
        <v>16</v>
      </c>
      <c r="B48" s="4" t="str">
        <f>VLOOKUP(C48,'[1]Sheet1'!$B$2:$N$927,12,0)</f>
        <v>20210060010</v>
      </c>
      <c r="C48" s="6" t="s">
        <v>47</v>
      </c>
      <c r="D48" s="5" t="s">
        <v>6</v>
      </c>
    </row>
    <row r="49" spans="1:4" ht="27" customHeight="1">
      <c r="A49" s="5">
        <v>17</v>
      </c>
      <c r="B49" s="4" t="str">
        <f>VLOOKUP(C49,'[1]Sheet1'!$B$2:$N$927,12,0)</f>
        <v>20210030019</v>
      </c>
      <c r="C49" s="6" t="s">
        <v>46</v>
      </c>
      <c r="D49" s="5" t="s">
        <v>6</v>
      </c>
    </row>
    <row r="50" spans="1:4" ht="27" customHeight="1">
      <c r="A50" s="5">
        <v>18</v>
      </c>
      <c r="B50" s="4" t="str">
        <f>VLOOKUP(C50,'[1]Sheet1'!$B$2:$N$927,12,0)</f>
        <v>20210140027</v>
      </c>
      <c r="C50" s="6" t="s">
        <v>45</v>
      </c>
      <c r="D50" s="5" t="s">
        <v>6</v>
      </c>
    </row>
    <row r="51" spans="1:4" ht="27" customHeight="1">
      <c r="A51" s="5">
        <v>19</v>
      </c>
      <c r="B51" s="4" t="str">
        <f>VLOOKUP(C51,'[1]Sheet1'!$B$2:$N$927,12,0)</f>
        <v>20210270027</v>
      </c>
      <c r="C51" s="6" t="s">
        <v>44</v>
      </c>
      <c r="D51" s="5" t="s">
        <v>6</v>
      </c>
    </row>
    <row r="52" spans="1:4" ht="27" customHeight="1">
      <c r="A52" s="5">
        <v>20</v>
      </c>
      <c r="B52" s="4" t="str">
        <f>VLOOKUP(C52,'[1]Sheet1'!$B$2:$N$927,12,0)</f>
        <v>20210190020</v>
      </c>
      <c r="C52" s="6" t="s">
        <v>43</v>
      </c>
      <c r="D52" s="5" t="s">
        <v>6</v>
      </c>
    </row>
    <row r="53" spans="1:4" ht="27" customHeight="1">
      <c r="A53" s="5">
        <v>21</v>
      </c>
      <c r="B53" s="4" t="str">
        <f>VLOOKUP(C53,'[1]Sheet1'!$B$2:$N$927,12,0)</f>
        <v>20210270011</v>
      </c>
      <c r="C53" s="6" t="s">
        <v>42</v>
      </c>
      <c r="D53" s="5" t="s">
        <v>6</v>
      </c>
    </row>
    <row r="54" spans="1:4" ht="27" customHeight="1">
      <c r="A54" s="5">
        <v>22</v>
      </c>
      <c r="B54" s="4" t="str">
        <f>VLOOKUP(C54,'[1]Sheet1'!$B$2:$N$927,12,0)</f>
        <v>20210270030</v>
      </c>
      <c r="C54" s="6" t="s">
        <v>41</v>
      </c>
      <c r="D54" s="5" t="s">
        <v>6</v>
      </c>
    </row>
    <row r="55" spans="1:4" ht="27" customHeight="1">
      <c r="A55" s="5">
        <v>23</v>
      </c>
      <c r="B55" s="4" t="str">
        <f>VLOOKUP(C55,'[1]Sheet1'!$B$2:$N$927,12,0)</f>
        <v>20210020016</v>
      </c>
      <c r="C55" s="6" t="s">
        <v>40</v>
      </c>
      <c r="D55" s="5" t="s">
        <v>6</v>
      </c>
    </row>
    <row r="56" spans="1:4" ht="27" customHeight="1">
      <c r="A56" s="5">
        <v>24</v>
      </c>
      <c r="B56" s="4" t="str">
        <f>VLOOKUP(C56,'[1]Sheet1'!$B$2:$N$927,12,0)</f>
        <v>20210150024</v>
      </c>
      <c r="C56" s="6" t="s">
        <v>39</v>
      </c>
      <c r="D56" s="5" t="s">
        <v>6</v>
      </c>
    </row>
    <row r="57" spans="1:4" ht="27" customHeight="1">
      <c r="A57" s="5">
        <v>25</v>
      </c>
      <c r="B57" s="4" t="str">
        <f>VLOOKUP(C57,'[1]Sheet1'!$B$2:$N$927,12,0)</f>
        <v>20210200005</v>
      </c>
      <c r="C57" s="6" t="s">
        <v>38</v>
      </c>
      <c r="D57" s="5" t="s">
        <v>6</v>
      </c>
    </row>
    <row r="58" spans="1:4" ht="27" customHeight="1">
      <c r="A58" s="5">
        <v>26</v>
      </c>
      <c r="B58" s="4" t="str">
        <f>VLOOKUP(C58,'[1]Sheet1'!$B$2:$N$927,12,0)</f>
        <v>20210060027</v>
      </c>
      <c r="C58" s="6" t="s">
        <v>37</v>
      </c>
      <c r="D58" s="5" t="s">
        <v>6</v>
      </c>
    </row>
    <row r="59" spans="1:9" ht="54" customHeight="1">
      <c r="A59" s="11" t="s">
        <v>163</v>
      </c>
      <c r="B59" s="11"/>
      <c r="C59" s="11"/>
      <c r="D59" s="11"/>
      <c r="E59" s="3"/>
      <c r="F59" s="3"/>
      <c r="G59" s="3"/>
      <c r="H59" s="3"/>
      <c r="I59" s="3"/>
    </row>
    <row r="60" spans="1:4" ht="27" customHeight="1">
      <c r="A60" s="7" t="s">
        <v>0</v>
      </c>
      <c r="B60" s="7" t="s">
        <v>2</v>
      </c>
      <c r="C60" s="7" t="s">
        <v>1</v>
      </c>
      <c r="D60" s="7" t="s">
        <v>3</v>
      </c>
    </row>
    <row r="61" spans="1:4" ht="27" customHeight="1">
      <c r="A61" s="5">
        <v>1</v>
      </c>
      <c r="B61" s="4" t="str">
        <f>VLOOKUP(C61,'[1]Sheet1'!$B$2:$N$927,12,0)</f>
        <v>20210170009</v>
      </c>
      <c r="C61" s="6" t="s">
        <v>86</v>
      </c>
      <c r="D61" s="5" t="s">
        <v>6</v>
      </c>
    </row>
    <row r="62" spans="1:4" ht="27" customHeight="1">
      <c r="A62" s="5">
        <v>2</v>
      </c>
      <c r="B62" s="4" t="str">
        <f>VLOOKUP(C62,'[1]Sheet1'!$B$2:$N$927,12,0)</f>
        <v>20210300005</v>
      </c>
      <c r="C62" s="6" t="s">
        <v>85</v>
      </c>
      <c r="D62" s="5" t="s">
        <v>6</v>
      </c>
    </row>
    <row r="63" spans="1:4" ht="27" customHeight="1">
      <c r="A63" s="5">
        <v>3</v>
      </c>
      <c r="B63" s="4" t="str">
        <f>VLOOKUP(C63,'[1]Sheet1'!$B$2:$N$927,12,0)</f>
        <v>20210280019</v>
      </c>
      <c r="C63" s="6" t="s">
        <v>84</v>
      </c>
      <c r="D63" s="5" t="s">
        <v>6</v>
      </c>
    </row>
    <row r="64" spans="1:4" ht="27" customHeight="1">
      <c r="A64" s="5">
        <v>4</v>
      </c>
      <c r="B64" s="4" t="str">
        <f>VLOOKUP(C64,'[1]Sheet1'!$B$2:$N$927,12,0)</f>
        <v>20210140010</v>
      </c>
      <c r="C64" s="6" t="s">
        <v>83</v>
      </c>
      <c r="D64" s="5" t="s">
        <v>6</v>
      </c>
    </row>
    <row r="65" spans="1:4" ht="27" customHeight="1">
      <c r="A65" s="5">
        <v>5</v>
      </c>
      <c r="B65" s="4" t="str">
        <f>VLOOKUP(C65,'[1]Sheet1'!$B$2:$N$927,12,0)</f>
        <v>20210030026</v>
      </c>
      <c r="C65" s="6" t="s">
        <v>82</v>
      </c>
      <c r="D65" s="5" t="s">
        <v>6</v>
      </c>
    </row>
    <row r="66" spans="1:4" ht="27" customHeight="1">
      <c r="A66" s="5">
        <v>6</v>
      </c>
      <c r="B66" s="4" t="str">
        <f>VLOOKUP(C66,'[1]Sheet1'!$B$2:$N$927,12,0)</f>
        <v>20210190004</v>
      </c>
      <c r="C66" s="6" t="s">
        <v>81</v>
      </c>
      <c r="D66" s="5" t="s">
        <v>6</v>
      </c>
    </row>
    <row r="67" spans="1:4" ht="27" customHeight="1">
      <c r="A67" s="5">
        <v>7</v>
      </c>
      <c r="B67" s="4" t="str">
        <f>VLOOKUP(C67,'[1]Sheet1'!$B$2:$N$927,12,0)</f>
        <v>20210170014</v>
      </c>
      <c r="C67" s="6" t="s">
        <v>80</v>
      </c>
      <c r="D67" s="5" t="s">
        <v>6</v>
      </c>
    </row>
    <row r="68" spans="1:4" ht="27" customHeight="1">
      <c r="A68" s="5">
        <v>8</v>
      </c>
      <c r="B68" s="4" t="str">
        <f>VLOOKUP(C68,'[1]Sheet1'!$B$2:$N$927,12,0)</f>
        <v>20210210022</v>
      </c>
      <c r="C68" s="6" t="s">
        <v>79</v>
      </c>
      <c r="D68" s="5" t="s">
        <v>6</v>
      </c>
    </row>
    <row r="69" spans="1:4" ht="27" customHeight="1">
      <c r="A69" s="5">
        <v>9</v>
      </c>
      <c r="B69" s="4" t="str">
        <f>VLOOKUP(C69,'[1]Sheet1'!$B$2:$N$927,12,0)</f>
        <v>20210180026</v>
      </c>
      <c r="C69" s="6" t="s">
        <v>78</v>
      </c>
      <c r="D69" s="5" t="s">
        <v>6</v>
      </c>
    </row>
    <row r="70" spans="1:4" ht="27" customHeight="1">
      <c r="A70" s="5">
        <v>10</v>
      </c>
      <c r="B70" s="4" t="str">
        <f>VLOOKUP(C70,'[1]Sheet1'!$B$2:$N$927,12,0)</f>
        <v>20210290024</v>
      </c>
      <c r="C70" s="6" t="s">
        <v>77</v>
      </c>
      <c r="D70" s="5" t="s">
        <v>6</v>
      </c>
    </row>
    <row r="71" spans="1:4" ht="27" customHeight="1">
      <c r="A71" s="5">
        <v>11</v>
      </c>
      <c r="B71" s="4" t="str">
        <f>VLOOKUP(C71,'[1]Sheet1'!$B$2:$N$927,12,0)</f>
        <v>20210070016</v>
      </c>
      <c r="C71" s="6" t="s">
        <v>76</v>
      </c>
      <c r="D71" s="5" t="s">
        <v>6</v>
      </c>
    </row>
    <row r="72" spans="1:4" ht="27" customHeight="1">
      <c r="A72" s="5">
        <v>12</v>
      </c>
      <c r="B72" s="4" t="str">
        <f>VLOOKUP(C72,'[1]Sheet1'!$B$2:$N$927,12,0)</f>
        <v>20210270007</v>
      </c>
      <c r="C72" s="6" t="s">
        <v>75</v>
      </c>
      <c r="D72" s="5" t="s">
        <v>6</v>
      </c>
    </row>
    <row r="73" spans="1:4" ht="27" customHeight="1">
      <c r="A73" s="5">
        <v>13</v>
      </c>
      <c r="B73" s="4" t="str">
        <f>VLOOKUP(C73,'[1]Sheet1'!$B$2:$N$927,12,0)</f>
        <v>20210050003</v>
      </c>
      <c r="C73" s="6" t="s">
        <v>74</v>
      </c>
      <c r="D73" s="5" t="s">
        <v>6</v>
      </c>
    </row>
    <row r="74" spans="1:4" ht="27" customHeight="1">
      <c r="A74" s="5">
        <v>14</v>
      </c>
      <c r="B74" s="4" t="str">
        <f>VLOOKUP(C74,'[1]Sheet1'!$B$2:$N$927,12,0)</f>
        <v>20210200002</v>
      </c>
      <c r="C74" s="6" t="s">
        <v>73</v>
      </c>
      <c r="D74" s="5" t="s">
        <v>6</v>
      </c>
    </row>
    <row r="75" spans="1:4" ht="27" customHeight="1">
      <c r="A75" s="5">
        <v>15</v>
      </c>
      <c r="B75" s="4" t="str">
        <f>VLOOKUP(C75,'[1]Sheet1'!$B$2:$N$927,12,0)</f>
        <v>20210140019</v>
      </c>
      <c r="C75" s="6" t="s">
        <v>72</v>
      </c>
      <c r="D75" s="5" t="s">
        <v>6</v>
      </c>
    </row>
    <row r="76" spans="1:4" ht="27" customHeight="1">
      <c r="A76" s="5">
        <v>16</v>
      </c>
      <c r="B76" s="4" t="str">
        <f>VLOOKUP(C76,'[1]Sheet1'!$B$2:$N$927,12,0)</f>
        <v>20210010004</v>
      </c>
      <c r="C76" s="6" t="s">
        <v>71</v>
      </c>
      <c r="D76" s="5" t="s">
        <v>6</v>
      </c>
    </row>
    <row r="77" spans="1:4" ht="27" customHeight="1">
      <c r="A77" s="5">
        <v>17</v>
      </c>
      <c r="B77" s="4" t="str">
        <f>VLOOKUP(C77,'[1]Sheet1'!$B$2:$N$927,12,0)</f>
        <v>20210080010</v>
      </c>
      <c r="C77" s="6" t="s">
        <v>70</v>
      </c>
      <c r="D77" s="5" t="s">
        <v>6</v>
      </c>
    </row>
    <row r="78" spans="1:4" ht="27" customHeight="1">
      <c r="A78" s="5">
        <v>18</v>
      </c>
      <c r="B78" s="4" t="str">
        <f>VLOOKUP(C78,'[1]Sheet1'!$B$2:$N$927,12,0)</f>
        <v>20210170011</v>
      </c>
      <c r="C78" s="6" t="s">
        <v>69</v>
      </c>
      <c r="D78" s="5" t="s">
        <v>6</v>
      </c>
    </row>
    <row r="79" spans="1:4" ht="27" customHeight="1">
      <c r="A79" s="5">
        <v>19</v>
      </c>
      <c r="B79" s="4" t="str">
        <f>VLOOKUP(C79,'[1]Sheet1'!$B$2:$N$927,12,0)</f>
        <v>20210060020</v>
      </c>
      <c r="C79" s="6" t="s">
        <v>68</v>
      </c>
      <c r="D79" s="5" t="s">
        <v>6</v>
      </c>
    </row>
    <row r="80" spans="1:4" ht="27" customHeight="1">
      <c r="A80" s="5">
        <v>20</v>
      </c>
      <c r="B80" s="4" t="str">
        <f>VLOOKUP(C80,'[1]Sheet1'!$B$2:$N$927,12,0)</f>
        <v>20210280029</v>
      </c>
      <c r="C80" s="6" t="s">
        <v>67</v>
      </c>
      <c r="D80" s="5" t="s">
        <v>6</v>
      </c>
    </row>
    <row r="81" spans="1:4" ht="27" customHeight="1">
      <c r="A81" s="5">
        <v>21</v>
      </c>
      <c r="B81" s="4" t="str">
        <f>VLOOKUP(C81,'[1]Sheet1'!$B$2:$N$927,12,0)</f>
        <v>20210250019</v>
      </c>
      <c r="C81" s="6" t="s">
        <v>66</v>
      </c>
      <c r="D81" s="5" t="s">
        <v>6</v>
      </c>
    </row>
    <row r="82" spans="1:4" ht="27" customHeight="1">
      <c r="A82" s="5">
        <v>22</v>
      </c>
      <c r="B82" s="4" t="str">
        <f>VLOOKUP(C82,'[1]Sheet1'!$B$2:$N$927,12,0)</f>
        <v>20210240009</v>
      </c>
      <c r="C82" s="6" t="s">
        <v>65</v>
      </c>
      <c r="D82" s="5" t="s">
        <v>6</v>
      </c>
    </row>
    <row r="83" spans="1:4" ht="27" customHeight="1">
      <c r="A83" s="5">
        <v>23</v>
      </c>
      <c r="B83" s="4" t="str">
        <f>VLOOKUP(C83,'[1]Sheet1'!$B$2:$N$927,12,0)</f>
        <v>20210190030</v>
      </c>
      <c r="C83" s="6" t="s">
        <v>64</v>
      </c>
      <c r="D83" s="5" t="s">
        <v>6</v>
      </c>
    </row>
    <row r="84" spans="1:4" ht="27" customHeight="1">
      <c r="A84" s="5">
        <v>24</v>
      </c>
      <c r="B84" s="4" t="str">
        <f>VLOOKUP(C84,'[1]Sheet1'!$B$2:$N$927,12,0)</f>
        <v>20210240021</v>
      </c>
      <c r="C84" s="6" t="s">
        <v>63</v>
      </c>
      <c r="D84" s="5" t="s">
        <v>6</v>
      </c>
    </row>
    <row r="85" spans="1:4" ht="27" customHeight="1">
      <c r="A85" s="5">
        <v>25</v>
      </c>
      <c r="B85" s="4" t="str">
        <f>VLOOKUP(C85,'[1]Sheet1'!$B$2:$N$927,12,0)</f>
        <v>20210230021</v>
      </c>
      <c r="C85" s="6" t="s">
        <v>62</v>
      </c>
      <c r="D85" s="5" t="s">
        <v>6</v>
      </c>
    </row>
    <row r="86" spans="1:4" ht="27" customHeight="1">
      <c r="A86" s="5">
        <v>26</v>
      </c>
      <c r="B86" s="4" t="str">
        <f>VLOOKUP(C86,'[1]Sheet1'!$B$2:$N$927,12,0)</f>
        <v>20210190005</v>
      </c>
      <c r="C86" s="6" t="s">
        <v>61</v>
      </c>
      <c r="D86" s="5" t="s">
        <v>6</v>
      </c>
    </row>
    <row r="87" spans="1:9" ht="54" customHeight="1">
      <c r="A87" s="11" t="s">
        <v>164</v>
      </c>
      <c r="B87" s="11"/>
      <c r="C87" s="11"/>
      <c r="D87" s="11"/>
      <c r="E87" s="3"/>
      <c r="F87" s="3"/>
      <c r="G87" s="3"/>
      <c r="H87" s="3"/>
      <c r="I87" s="3"/>
    </row>
    <row r="88" spans="1:4" ht="27" customHeight="1">
      <c r="A88" s="7" t="s">
        <v>0</v>
      </c>
      <c r="B88" s="7" t="s">
        <v>2</v>
      </c>
      <c r="C88" s="7" t="s">
        <v>1</v>
      </c>
      <c r="D88" s="7" t="s">
        <v>3</v>
      </c>
    </row>
    <row r="89" spans="1:4" ht="27" customHeight="1">
      <c r="A89" s="5">
        <v>1</v>
      </c>
      <c r="B89" s="4" t="str">
        <f>VLOOKUP(C89,'[1]Sheet1'!$B$2:$N$927,12,0)</f>
        <v>20210170006</v>
      </c>
      <c r="C89" s="6" t="s">
        <v>111</v>
      </c>
      <c r="D89" s="5" t="s">
        <v>6</v>
      </c>
    </row>
    <row r="90" spans="1:4" ht="27" customHeight="1">
      <c r="A90" s="5">
        <v>2</v>
      </c>
      <c r="B90" s="4" t="str">
        <f>VLOOKUP(C90,'[1]Sheet1'!$B$2:$N$927,12,0)</f>
        <v>20210150019</v>
      </c>
      <c r="C90" s="6" t="s">
        <v>110</v>
      </c>
      <c r="D90" s="5" t="s">
        <v>6</v>
      </c>
    </row>
    <row r="91" spans="1:4" ht="27" customHeight="1">
      <c r="A91" s="5">
        <v>3</v>
      </c>
      <c r="B91" s="4" t="str">
        <f>VLOOKUP(C91,'[1]Sheet1'!$B$2:$N$927,12,0)</f>
        <v>20210110025</v>
      </c>
      <c r="C91" s="6" t="s">
        <v>109</v>
      </c>
      <c r="D91" s="5" t="s">
        <v>6</v>
      </c>
    </row>
    <row r="92" spans="1:4" ht="27" customHeight="1">
      <c r="A92" s="5">
        <v>4</v>
      </c>
      <c r="B92" s="4" t="str">
        <f>VLOOKUP(C92,'[1]Sheet1'!$B$2:$N$927,12,0)</f>
        <v>20210300027</v>
      </c>
      <c r="C92" s="6" t="s">
        <v>108</v>
      </c>
      <c r="D92" s="5" t="s">
        <v>6</v>
      </c>
    </row>
    <row r="93" spans="1:4" ht="27" customHeight="1">
      <c r="A93" s="5">
        <v>5</v>
      </c>
      <c r="B93" s="4" t="str">
        <f>VLOOKUP(C93,'[1]Sheet1'!$B$2:$N$927,12,0)</f>
        <v>20210270022</v>
      </c>
      <c r="C93" s="6" t="s">
        <v>107</v>
      </c>
      <c r="D93" s="5" t="s">
        <v>6</v>
      </c>
    </row>
    <row r="94" spans="1:4" ht="27" customHeight="1">
      <c r="A94" s="5">
        <v>6</v>
      </c>
      <c r="B94" s="4" t="str">
        <f>VLOOKUP(C94,'[1]Sheet1'!$B$2:$N$927,12,0)</f>
        <v>20210240016</v>
      </c>
      <c r="C94" s="6" t="s">
        <v>106</v>
      </c>
      <c r="D94" s="5" t="s">
        <v>6</v>
      </c>
    </row>
    <row r="95" spans="1:4" ht="27" customHeight="1">
      <c r="A95" s="5">
        <v>7</v>
      </c>
      <c r="B95" s="4" t="str">
        <f>VLOOKUP(C95,'[1]Sheet1'!$B$2:$N$927,12,0)</f>
        <v>20210160017</v>
      </c>
      <c r="C95" s="6" t="s">
        <v>105</v>
      </c>
      <c r="D95" s="5" t="s">
        <v>6</v>
      </c>
    </row>
    <row r="96" spans="1:4" ht="27" customHeight="1">
      <c r="A96" s="5">
        <v>8</v>
      </c>
      <c r="B96" s="4" t="str">
        <f>VLOOKUP(C96,'[1]Sheet1'!$B$2:$N$927,12,0)</f>
        <v>20210300010</v>
      </c>
      <c r="C96" s="6" t="s">
        <v>104</v>
      </c>
      <c r="D96" s="5" t="s">
        <v>6</v>
      </c>
    </row>
    <row r="97" spans="1:4" ht="27" customHeight="1">
      <c r="A97" s="5">
        <v>9</v>
      </c>
      <c r="B97" s="4" t="str">
        <f>VLOOKUP(C97,'[1]Sheet1'!$B$2:$N$927,12,0)</f>
        <v>20210290013</v>
      </c>
      <c r="C97" s="6" t="s">
        <v>103</v>
      </c>
      <c r="D97" s="5" t="s">
        <v>6</v>
      </c>
    </row>
    <row r="98" spans="1:4" ht="27" customHeight="1">
      <c r="A98" s="5">
        <v>10</v>
      </c>
      <c r="B98" s="4" t="str">
        <f>VLOOKUP(C98,'[1]Sheet1'!$B$2:$N$927,12,0)</f>
        <v>20210100013</v>
      </c>
      <c r="C98" s="6" t="s">
        <v>102</v>
      </c>
      <c r="D98" s="5" t="s">
        <v>6</v>
      </c>
    </row>
    <row r="99" spans="1:4" ht="27" customHeight="1">
      <c r="A99" s="5">
        <v>11</v>
      </c>
      <c r="B99" s="4" t="str">
        <f>VLOOKUP(C99,'[1]Sheet1'!$B$2:$N$927,12,0)</f>
        <v>20210240001</v>
      </c>
      <c r="C99" s="6" t="s">
        <v>101</v>
      </c>
      <c r="D99" s="5" t="s">
        <v>6</v>
      </c>
    </row>
    <row r="100" spans="1:4" ht="27" customHeight="1">
      <c r="A100" s="5">
        <v>12</v>
      </c>
      <c r="B100" s="4" t="str">
        <f>VLOOKUP(C100,'[1]Sheet1'!$B$2:$N$927,12,0)</f>
        <v>20210170016</v>
      </c>
      <c r="C100" s="6" t="s">
        <v>100</v>
      </c>
      <c r="D100" s="5" t="s">
        <v>6</v>
      </c>
    </row>
    <row r="101" spans="1:4" ht="27" customHeight="1">
      <c r="A101" s="5">
        <v>13</v>
      </c>
      <c r="B101" s="4" t="str">
        <f>VLOOKUP(C101,'[1]Sheet1'!$B$2:$N$927,12,0)</f>
        <v>20210040022</v>
      </c>
      <c r="C101" s="6" t="s">
        <v>99</v>
      </c>
      <c r="D101" s="5" t="s">
        <v>6</v>
      </c>
    </row>
    <row r="102" spans="1:4" ht="27" customHeight="1">
      <c r="A102" s="5">
        <v>14</v>
      </c>
      <c r="B102" s="4" t="str">
        <f>VLOOKUP(C102,'[1]Sheet1'!$B$2:$N$927,12,0)</f>
        <v>20210310005</v>
      </c>
      <c r="C102" s="6" t="s">
        <v>98</v>
      </c>
      <c r="D102" s="5" t="s">
        <v>6</v>
      </c>
    </row>
    <row r="103" spans="1:4" ht="27" customHeight="1">
      <c r="A103" s="5">
        <v>15</v>
      </c>
      <c r="B103" s="4" t="str">
        <f>VLOOKUP(C103,'[1]Sheet1'!$B$2:$N$927,12,0)</f>
        <v>20210040021</v>
      </c>
      <c r="C103" s="6" t="s">
        <v>97</v>
      </c>
      <c r="D103" s="5" t="s">
        <v>6</v>
      </c>
    </row>
    <row r="104" spans="1:4" ht="27" customHeight="1">
      <c r="A104" s="5">
        <v>16</v>
      </c>
      <c r="B104" s="4" t="str">
        <f>VLOOKUP(C104,'[1]Sheet1'!$B$2:$N$927,12,0)</f>
        <v>20210130025</v>
      </c>
      <c r="C104" s="6" t="s">
        <v>96</v>
      </c>
      <c r="D104" s="5" t="s">
        <v>6</v>
      </c>
    </row>
    <row r="105" spans="1:4" ht="27" customHeight="1">
      <c r="A105" s="5">
        <v>17</v>
      </c>
      <c r="B105" s="4" t="str">
        <f>VLOOKUP(C105,'[1]Sheet1'!$B$2:$N$927,12,0)</f>
        <v>20210180030</v>
      </c>
      <c r="C105" s="6" t="s">
        <v>95</v>
      </c>
      <c r="D105" s="5" t="s">
        <v>6</v>
      </c>
    </row>
    <row r="106" spans="1:4" ht="27" customHeight="1">
      <c r="A106" s="5">
        <v>18</v>
      </c>
      <c r="B106" s="4" t="str">
        <f>VLOOKUP(C106,'[1]Sheet1'!$B$2:$N$927,12,0)</f>
        <v>20210300002</v>
      </c>
      <c r="C106" s="6" t="s">
        <v>94</v>
      </c>
      <c r="D106" s="5" t="s">
        <v>6</v>
      </c>
    </row>
    <row r="107" spans="1:4" ht="27" customHeight="1">
      <c r="A107" s="5">
        <v>19</v>
      </c>
      <c r="B107" s="4" t="str">
        <f>VLOOKUP(C107,'[1]Sheet1'!$B$2:$N$927,12,0)</f>
        <v>20210070014</v>
      </c>
      <c r="C107" s="6" t="s">
        <v>93</v>
      </c>
      <c r="D107" s="5" t="s">
        <v>6</v>
      </c>
    </row>
    <row r="108" spans="1:4" ht="27" customHeight="1">
      <c r="A108" s="5">
        <v>20</v>
      </c>
      <c r="B108" s="4" t="str">
        <f>VLOOKUP(C108,'[1]Sheet1'!$B$2:$N$927,12,0)</f>
        <v>20210290020</v>
      </c>
      <c r="C108" s="6" t="s">
        <v>92</v>
      </c>
      <c r="D108" s="5" t="s">
        <v>6</v>
      </c>
    </row>
    <row r="109" spans="1:4" ht="27" customHeight="1">
      <c r="A109" s="5">
        <v>21</v>
      </c>
      <c r="B109" s="4" t="str">
        <f>VLOOKUP(C109,'[1]Sheet1'!$B$2:$N$927,12,0)</f>
        <v>20210270024</v>
      </c>
      <c r="C109" s="6" t="s">
        <v>10</v>
      </c>
      <c r="D109" s="5" t="s">
        <v>6</v>
      </c>
    </row>
    <row r="110" spans="1:4" ht="27" customHeight="1">
      <c r="A110" s="5">
        <v>22</v>
      </c>
      <c r="B110" s="4" t="str">
        <f>VLOOKUP(C110,'[1]Sheet1'!$B$2:$N$927,12,0)</f>
        <v>20210280018</v>
      </c>
      <c r="C110" s="6" t="s">
        <v>91</v>
      </c>
      <c r="D110" s="5" t="s">
        <v>6</v>
      </c>
    </row>
    <row r="111" spans="1:4" ht="27" customHeight="1">
      <c r="A111" s="5">
        <v>23</v>
      </c>
      <c r="B111" s="4" t="str">
        <f>VLOOKUP(C111,'[1]Sheet1'!$B$2:$N$927,12,0)</f>
        <v>20210120017</v>
      </c>
      <c r="C111" s="6" t="s">
        <v>90</v>
      </c>
      <c r="D111" s="5" t="s">
        <v>6</v>
      </c>
    </row>
    <row r="112" spans="1:4" ht="27" customHeight="1">
      <c r="A112" s="5">
        <v>24</v>
      </c>
      <c r="B112" s="4" t="str">
        <f>VLOOKUP(C112,'[1]Sheet1'!$B$2:$N$927,12,0)</f>
        <v>20210170015</v>
      </c>
      <c r="C112" s="6" t="s">
        <v>89</v>
      </c>
      <c r="D112" s="5" t="s">
        <v>6</v>
      </c>
    </row>
    <row r="113" spans="1:4" ht="27" customHeight="1">
      <c r="A113" s="5">
        <v>25</v>
      </c>
      <c r="B113" s="4" t="str">
        <f>VLOOKUP(C113,'[1]Sheet1'!$B$2:$N$927,12,0)</f>
        <v>20210100010</v>
      </c>
      <c r="C113" s="6" t="s">
        <v>88</v>
      </c>
      <c r="D113" s="5" t="s">
        <v>6</v>
      </c>
    </row>
    <row r="114" spans="1:4" ht="27" customHeight="1">
      <c r="A114" s="5">
        <v>26</v>
      </c>
      <c r="B114" s="4" t="str">
        <f>VLOOKUP(C114,'[1]Sheet1'!$B$2:$N$927,12,0)</f>
        <v>20210230020</v>
      </c>
      <c r="C114" s="6" t="s">
        <v>87</v>
      </c>
      <c r="D114" s="5" t="s">
        <v>6</v>
      </c>
    </row>
    <row r="115" spans="1:9" ht="54" customHeight="1">
      <c r="A115" s="11" t="s">
        <v>165</v>
      </c>
      <c r="B115" s="11"/>
      <c r="C115" s="11"/>
      <c r="D115" s="11"/>
      <c r="E115" s="3"/>
      <c r="F115" s="3"/>
      <c r="G115" s="3"/>
      <c r="H115" s="3"/>
      <c r="I115" s="3"/>
    </row>
    <row r="116" spans="1:4" ht="27" customHeight="1">
      <c r="A116" s="7" t="s">
        <v>0</v>
      </c>
      <c r="B116" s="7" t="s">
        <v>2</v>
      </c>
      <c r="C116" s="7" t="s">
        <v>1</v>
      </c>
      <c r="D116" s="7" t="s">
        <v>3</v>
      </c>
    </row>
    <row r="117" spans="1:4" ht="27" customHeight="1">
      <c r="A117" s="5">
        <v>1</v>
      </c>
      <c r="B117" s="4" t="str">
        <f>VLOOKUP(C117,'[1]Sheet1'!$B$2:$N$927,12,0)</f>
        <v>20210160025</v>
      </c>
      <c r="C117" s="6" t="s">
        <v>136</v>
      </c>
      <c r="D117" s="5" t="s">
        <v>6</v>
      </c>
    </row>
    <row r="118" spans="1:4" ht="27" customHeight="1">
      <c r="A118" s="5">
        <v>2</v>
      </c>
      <c r="B118" s="4" t="str">
        <f>VLOOKUP(C118,'[1]Sheet1'!$B$2:$N$927,12,0)</f>
        <v>20210120004</v>
      </c>
      <c r="C118" s="6" t="s">
        <v>135</v>
      </c>
      <c r="D118" s="5" t="s">
        <v>6</v>
      </c>
    </row>
    <row r="119" spans="1:4" ht="27" customHeight="1">
      <c r="A119" s="5">
        <v>3</v>
      </c>
      <c r="B119" s="4" t="str">
        <f>VLOOKUP(C119,'[1]Sheet1'!$B$2:$N$927,12,0)</f>
        <v>20210010014</v>
      </c>
      <c r="C119" s="6" t="s">
        <v>134</v>
      </c>
      <c r="D119" s="5" t="s">
        <v>6</v>
      </c>
    </row>
    <row r="120" spans="1:4" ht="27" customHeight="1">
      <c r="A120" s="5">
        <v>4</v>
      </c>
      <c r="B120" s="4" t="str">
        <f>VLOOKUP(C120,'[1]Sheet1'!$B$2:$N$927,12,0)</f>
        <v>20210110002</v>
      </c>
      <c r="C120" s="6" t="s">
        <v>133</v>
      </c>
      <c r="D120" s="5" t="s">
        <v>6</v>
      </c>
    </row>
    <row r="121" spans="1:4" ht="27" customHeight="1">
      <c r="A121" s="5">
        <v>5</v>
      </c>
      <c r="B121" s="4" t="str">
        <f>VLOOKUP(C121,'[1]Sheet1'!$B$2:$N$927,12,0)</f>
        <v>20210090009</v>
      </c>
      <c r="C121" s="6" t="s">
        <v>132</v>
      </c>
      <c r="D121" s="5" t="s">
        <v>6</v>
      </c>
    </row>
    <row r="122" spans="1:4" ht="27" customHeight="1">
      <c r="A122" s="5">
        <v>6</v>
      </c>
      <c r="B122" s="4" t="str">
        <f>VLOOKUP(C122,'[1]Sheet1'!$B$2:$N$927,12,0)</f>
        <v>20210040017</v>
      </c>
      <c r="C122" s="6" t="s">
        <v>131</v>
      </c>
      <c r="D122" s="5" t="s">
        <v>6</v>
      </c>
    </row>
    <row r="123" spans="1:4" ht="27" customHeight="1">
      <c r="A123" s="5">
        <v>7</v>
      </c>
      <c r="B123" s="4" t="str">
        <f>VLOOKUP(C123,'[1]Sheet1'!$B$2:$N$927,12,0)</f>
        <v>20210230026</v>
      </c>
      <c r="C123" s="6" t="s">
        <v>130</v>
      </c>
      <c r="D123" s="5" t="s">
        <v>6</v>
      </c>
    </row>
    <row r="124" spans="1:4" ht="27" customHeight="1">
      <c r="A124" s="5">
        <v>8</v>
      </c>
      <c r="B124" s="4" t="str">
        <f>VLOOKUP(C124,'[1]Sheet1'!$B$2:$N$927,12,0)</f>
        <v>20210060014</v>
      </c>
      <c r="C124" s="6" t="s">
        <v>129</v>
      </c>
      <c r="D124" s="5" t="s">
        <v>6</v>
      </c>
    </row>
    <row r="125" spans="1:4" ht="27" customHeight="1">
      <c r="A125" s="5">
        <v>9</v>
      </c>
      <c r="B125" s="4" t="str">
        <f>VLOOKUP(C125,'[1]Sheet1'!$B$2:$N$927,12,0)</f>
        <v>20210190017</v>
      </c>
      <c r="C125" s="6" t="s">
        <v>128</v>
      </c>
      <c r="D125" s="5" t="s">
        <v>6</v>
      </c>
    </row>
    <row r="126" spans="1:4" ht="27" customHeight="1">
      <c r="A126" s="5">
        <v>10</v>
      </c>
      <c r="B126" s="4" t="str">
        <f>VLOOKUP(C126,'[1]Sheet1'!$B$2:$N$927,12,0)</f>
        <v>20210170004</v>
      </c>
      <c r="C126" s="6" t="s">
        <v>127</v>
      </c>
      <c r="D126" s="5" t="s">
        <v>6</v>
      </c>
    </row>
    <row r="127" spans="1:4" ht="27" customHeight="1">
      <c r="A127" s="5">
        <v>11</v>
      </c>
      <c r="B127" s="4" t="str">
        <f>VLOOKUP(C127,'[1]Sheet1'!$B$2:$N$927,12,0)</f>
        <v>20210060007</v>
      </c>
      <c r="C127" s="6" t="s">
        <v>126</v>
      </c>
      <c r="D127" s="5" t="s">
        <v>6</v>
      </c>
    </row>
    <row r="128" spans="1:4" ht="27" customHeight="1">
      <c r="A128" s="5">
        <v>12</v>
      </c>
      <c r="B128" s="4" t="str">
        <f>VLOOKUP(C128,'[1]Sheet1'!$B$2:$N$927,12,0)</f>
        <v>20210050010</v>
      </c>
      <c r="C128" s="6" t="s">
        <v>125</v>
      </c>
      <c r="D128" s="5" t="s">
        <v>6</v>
      </c>
    </row>
    <row r="129" spans="1:4" ht="27" customHeight="1">
      <c r="A129" s="5">
        <v>13</v>
      </c>
      <c r="B129" s="4" t="str">
        <f>VLOOKUP(C129,'[1]Sheet1'!$B$2:$N$927,12,0)</f>
        <v>20210010008</v>
      </c>
      <c r="C129" s="6" t="s">
        <v>124</v>
      </c>
      <c r="D129" s="5" t="s">
        <v>6</v>
      </c>
    </row>
    <row r="130" spans="1:4" ht="27" customHeight="1">
      <c r="A130" s="5">
        <v>14</v>
      </c>
      <c r="B130" s="4" t="str">
        <f>VLOOKUP(C130,'[1]Sheet1'!$B$2:$N$927,12,0)</f>
        <v>20210280026</v>
      </c>
      <c r="C130" s="6" t="s">
        <v>123</v>
      </c>
      <c r="D130" s="5" t="s">
        <v>6</v>
      </c>
    </row>
    <row r="131" spans="1:4" ht="27" customHeight="1">
      <c r="A131" s="5">
        <v>15</v>
      </c>
      <c r="B131" s="4" t="str">
        <f>VLOOKUP(C131,'[1]Sheet1'!$B$2:$N$927,12,0)</f>
        <v>20210280020</v>
      </c>
      <c r="C131" s="6" t="s">
        <v>122</v>
      </c>
      <c r="D131" s="5" t="s">
        <v>6</v>
      </c>
    </row>
    <row r="132" spans="1:4" ht="27" customHeight="1">
      <c r="A132" s="5">
        <v>16</v>
      </c>
      <c r="B132" s="4" t="str">
        <f>VLOOKUP(C132,'[1]Sheet1'!$B$2:$N$927,12,0)</f>
        <v>20210200004</v>
      </c>
      <c r="C132" s="6" t="s">
        <v>121</v>
      </c>
      <c r="D132" s="5" t="s">
        <v>6</v>
      </c>
    </row>
    <row r="133" spans="1:4" ht="27" customHeight="1">
      <c r="A133" s="5">
        <v>17</v>
      </c>
      <c r="B133" s="4" t="str">
        <f>VLOOKUP(C133,'[1]Sheet1'!$B$2:$N$927,12,0)</f>
        <v>20210130022</v>
      </c>
      <c r="C133" s="6" t="s">
        <v>120</v>
      </c>
      <c r="D133" s="5" t="s">
        <v>6</v>
      </c>
    </row>
    <row r="134" spans="1:4" ht="27" customHeight="1">
      <c r="A134" s="5">
        <v>18</v>
      </c>
      <c r="B134" s="4" t="str">
        <f>VLOOKUP(C134,'[1]Sheet1'!$B$2:$N$927,12,0)</f>
        <v>20210070029</v>
      </c>
      <c r="C134" s="6" t="s">
        <v>119</v>
      </c>
      <c r="D134" s="5" t="s">
        <v>6</v>
      </c>
    </row>
    <row r="135" spans="1:4" ht="27" customHeight="1">
      <c r="A135" s="5">
        <v>19</v>
      </c>
      <c r="B135" s="4" t="str">
        <f>VLOOKUP(C135,'[1]Sheet1'!$B$2:$N$927,12,0)</f>
        <v>20210230023</v>
      </c>
      <c r="C135" s="6" t="s">
        <v>118</v>
      </c>
      <c r="D135" s="5" t="s">
        <v>6</v>
      </c>
    </row>
    <row r="136" spans="1:4" ht="27" customHeight="1">
      <c r="A136" s="5">
        <v>20</v>
      </c>
      <c r="B136" s="4" t="str">
        <f>VLOOKUP(C136,'[1]Sheet1'!$B$2:$N$927,12,0)</f>
        <v>20210190012</v>
      </c>
      <c r="C136" s="6" t="s">
        <v>117</v>
      </c>
      <c r="D136" s="5" t="s">
        <v>6</v>
      </c>
    </row>
    <row r="137" spans="1:4" ht="27" customHeight="1">
      <c r="A137" s="5">
        <v>21</v>
      </c>
      <c r="B137" s="4" t="str">
        <f>VLOOKUP(C137,'[1]Sheet1'!$B$2:$N$927,12,0)</f>
        <v>20210260022</v>
      </c>
      <c r="C137" s="6" t="s">
        <v>116</v>
      </c>
      <c r="D137" s="5" t="s">
        <v>6</v>
      </c>
    </row>
    <row r="138" spans="1:4" ht="27" customHeight="1">
      <c r="A138" s="5">
        <v>22</v>
      </c>
      <c r="B138" s="4" t="str">
        <f>VLOOKUP(C138,'[1]Sheet1'!$B$2:$N$927,12,0)</f>
        <v>20210220004</v>
      </c>
      <c r="C138" s="6" t="s">
        <v>115</v>
      </c>
      <c r="D138" s="5" t="s">
        <v>6</v>
      </c>
    </row>
    <row r="139" spans="1:4" ht="27" customHeight="1">
      <c r="A139" s="5">
        <v>23</v>
      </c>
      <c r="B139" s="4" t="str">
        <f>VLOOKUP(C139,'[1]Sheet1'!$B$2:$N$927,12,0)</f>
        <v>20210210029</v>
      </c>
      <c r="C139" s="6" t="s">
        <v>114</v>
      </c>
      <c r="D139" s="5" t="s">
        <v>6</v>
      </c>
    </row>
    <row r="140" spans="1:4" ht="27" customHeight="1">
      <c r="A140" s="5">
        <v>24</v>
      </c>
      <c r="B140" s="4" t="str">
        <f>VLOOKUP(C140,'[1]Sheet1'!$B$2:$N$927,12,0)</f>
        <v>20210160019</v>
      </c>
      <c r="C140" s="6" t="s">
        <v>113</v>
      </c>
      <c r="D140" s="5" t="s">
        <v>6</v>
      </c>
    </row>
    <row r="141" spans="1:4" ht="27" customHeight="1">
      <c r="A141" s="5">
        <v>25</v>
      </c>
      <c r="B141" s="4" t="str">
        <f>VLOOKUP(C141,'[1]Sheet1'!$B$2:$N$927,12,0)</f>
        <v>20210150025</v>
      </c>
      <c r="C141" s="6" t="s">
        <v>112</v>
      </c>
      <c r="D141" s="5" t="s">
        <v>6</v>
      </c>
    </row>
    <row r="142" spans="1:4" ht="27" customHeight="1">
      <c r="A142" s="8"/>
      <c r="B142" s="9"/>
      <c r="C142" s="9"/>
      <c r="D142" s="9"/>
    </row>
    <row r="143" spans="1:4" ht="54" customHeight="1">
      <c r="A143" s="10" t="s">
        <v>166</v>
      </c>
      <c r="B143" s="11"/>
      <c r="C143" s="11"/>
      <c r="D143" s="11"/>
    </row>
    <row r="144" spans="1:4" ht="27" customHeight="1">
      <c r="A144" s="7" t="s">
        <v>0</v>
      </c>
      <c r="B144" s="7" t="s">
        <v>2</v>
      </c>
      <c r="C144" s="7" t="s">
        <v>1</v>
      </c>
      <c r="D144" s="7" t="s">
        <v>3</v>
      </c>
    </row>
    <row r="145" spans="1:4" ht="27" customHeight="1">
      <c r="A145" s="5">
        <v>1</v>
      </c>
      <c r="B145" s="4" t="str">
        <f>VLOOKUP(C145,'[1]Sheet1'!$B$2:$N$927,12,0)</f>
        <v>20210310002</v>
      </c>
      <c r="C145" s="6" t="s">
        <v>161</v>
      </c>
      <c r="D145" s="5" t="s">
        <v>6</v>
      </c>
    </row>
    <row r="146" spans="1:4" ht="27" customHeight="1">
      <c r="A146" s="5">
        <v>2</v>
      </c>
      <c r="B146" s="4" t="str">
        <f>VLOOKUP(C146,'[1]Sheet1'!$B$2:$N$927,12,0)</f>
        <v>20210180016</v>
      </c>
      <c r="C146" s="6" t="s">
        <v>160</v>
      </c>
      <c r="D146" s="5" t="s">
        <v>6</v>
      </c>
    </row>
    <row r="147" spans="1:4" ht="27" customHeight="1">
      <c r="A147" s="5">
        <v>3</v>
      </c>
      <c r="B147" s="4" t="str">
        <f>VLOOKUP(C147,'[1]Sheet1'!$B$2:$N$927,12,0)</f>
        <v>20210150027</v>
      </c>
      <c r="C147" s="6" t="s">
        <v>159</v>
      </c>
      <c r="D147" s="5" t="s">
        <v>6</v>
      </c>
    </row>
    <row r="148" spans="1:4" ht="27" customHeight="1">
      <c r="A148" s="5">
        <v>4</v>
      </c>
      <c r="B148" s="4" t="str">
        <f>VLOOKUP(C148,'[1]Sheet1'!$B$2:$N$927,12,0)</f>
        <v>20210080013</v>
      </c>
      <c r="C148" s="6" t="s">
        <v>158</v>
      </c>
      <c r="D148" s="5" t="s">
        <v>6</v>
      </c>
    </row>
    <row r="149" spans="1:4" ht="27" customHeight="1">
      <c r="A149" s="5">
        <v>5</v>
      </c>
      <c r="B149" s="4" t="str">
        <f>VLOOKUP(C149,'[1]Sheet1'!$B$2:$N$927,12,0)</f>
        <v>20210080028</v>
      </c>
      <c r="C149" s="6" t="s">
        <v>157</v>
      </c>
      <c r="D149" s="5" t="s">
        <v>6</v>
      </c>
    </row>
    <row r="150" spans="1:4" ht="27" customHeight="1">
      <c r="A150" s="5">
        <v>6</v>
      </c>
      <c r="B150" s="4" t="str">
        <f>VLOOKUP(C150,'[1]Sheet1'!$B$2:$N$927,12,0)</f>
        <v>20210300022</v>
      </c>
      <c r="C150" s="6" t="s">
        <v>156</v>
      </c>
      <c r="D150" s="5" t="s">
        <v>6</v>
      </c>
    </row>
    <row r="151" spans="1:4" ht="27" customHeight="1">
      <c r="A151" s="5">
        <v>7</v>
      </c>
      <c r="B151" s="4" t="str">
        <f>VLOOKUP(C151,'[1]Sheet1'!$B$2:$N$927,12,0)</f>
        <v>20210230014</v>
      </c>
      <c r="C151" s="6" t="s">
        <v>155</v>
      </c>
      <c r="D151" s="5" t="s">
        <v>6</v>
      </c>
    </row>
    <row r="152" spans="1:4" ht="27" customHeight="1">
      <c r="A152" s="5">
        <v>8</v>
      </c>
      <c r="B152" s="4" t="str">
        <f>VLOOKUP(C152,'[1]Sheet1'!$B$2:$N$927,12,0)</f>
        <v>20210120012</v>
      </c>
      <c r="C152" s="6" t="s">
        <v>154</v>
      </c>
      <c r="D152" s="5" t="s">
        <v>6</v>
      </c>
    </row>
    <row r="153" spans="1:4" ht="27" customHeight="1">
      <c r="A153" s="5">
        <v>9</v>
      </c>
      <c r="B153" s="4" t="str">
        <f>VLOOKUP(C153,'[1]Sheet1'!$B$2:$N$927,12,0)</f>
        <v>20210090008</v>
      </c>
      <c r="C153" s="6" t="s">
        <v>153</v>
      </c>
      <c r="D153" s="5" t="s">
        <v>6</v>
      </c>
    </row>
    <row r="154" spans="1:4" ht="27" customHeight="1">
      <c r="A154" s="5">
        <v>10</v>
      </c>
      <c r="B154" s="4" t="str">
        <f>VLOOKUP(C154,'[1]Sheet1'!$B$2:$N$927,12,0)</f>
        <v>20210080003</v>
      </c>
      <c r="C154" s="6" t="s">
        <v>152</v>
      </c>
      <c r="D154" s="5" t="s">
        <v>6</v>
      </c>
    </row>
    <row r="155" spans="1:4" ht="27" customHeight="1">
      <c r="A155" s="5">
        <v>11</v>
      </c>
      <c r="B155" s="4" t="str">
        <f>VLOOKUP(C155,'[1]Sheet1'!$B$2:$N$927,12,0)</f>
        <v>20210060005</v>
      </c>
      <c r="C155" s="6" t="s">
        <v>151</v>
      </c>
      <c r="D155" s="5" t="s">
        <v>6</v>
      </c>
    </row>
    <row r="156" spans="1:4" ht="27" customHeight="1">
      <c r="A156" s="5">
        <v>12</v>
      </c>
      <c r="B156" s="4" t="str">
        <f>VLOOKUP(C156,'[1]Sheet1'!$B$2:$N$927,12,0)</f>
        <v>20210060030</v>
      </c>
      <c r="C156" s="6" t="s">
        <v>150</v>
      </c>
      <c r="D156" s="5" t="s">
        <v>6</v>
      </c>
    </row>
    <row r="157" spans="1:4" ht="27" customHeight="1">
      <c r="A157" s="5">
        <v>13</v>
      </c>
      <c r="B157" s="4" t="str">
        <f>VLOOKUP(C157,'[1]Sheet1'!$B$2:$N$927,12,0)</f>
        <v>20210280008</v>
      </c>
      <c r="C157" s="6" t="s">
        <v>149</v>
      </c>
      <c r="D157" s="5" t="s">
        <v>6</v>
      </c>
    </row>
    <row r="158" spans="1:4" ht="27" customHeight="1">
      <c r="A158" s="5">
        <v>14</v>
      </c>
      <c r="B158" s="4" t="str">
        <f>VLOOKUP(C158,'[1]Sheet1'!$B$2:$N$927,12,0)</f>
        <v>20210250025</v>
      </c>
      <c r="C158" s="6" t="s">
        <v>148</v>
      </c>
      <c r="D158" s="5" t="s">
        <v>6</v>
      </c>
    </row>
    <row r="159" spans="1:4" ht="27" customHeight="1">
      <c r="A159" s="5">
        <v>15</v>
      </c>
      <c r="B159" s="4" t="str">
        <f>VLOOKUP(C159,'[1]Sheet1'!$B$2:$N$927,12,0)</f>
        <v>20210180007</v>
      </c>
      <c r="C159" s="6" t="s">
        <v>147</v>
      </c>
      <c r="D159" s="5" t="s">
        <v>6</v>
      </c>
    </row>
    <row r="160" spans="1:4" ht="27" customHeight="1">
      <c r="A160" s="5">
        <v>16</v>
      </c>
      <c r="B160" s="4" t="str">
        <f>VLOOKUP(C160,'[1]Sheet1'!$B$2:$N$927,12,0)</f>
        <v>20210180021</v>
      </c>
      <c r="C160" s="6" t="s">
        <v>146</v>
      </c>
      <c r="D160" s="5" t="s">
        <v>6</v>
      </c>
    </row>
    <row r="161" spans="1:4" ht="27" customHeight="1">
      <c r="A161" s="5">
        <v>17</v>
      </c>
      <c r="B161" s="4" t="str">
        <f>VLOOKUP(C161,'[1]Sheet1'!$B$2:$N$927,12,0)</f>
        <v>20210230024</v>
      </c>
      <c r="C161" s="6" t="s">
        <v>145</v>
      </c>
      <c r="D161" s="5" t="s">
        <v>6</v>
      </c>
    </row>
    <row r="162" spans="1:4" ht="27" customHeight="1">
      <c r="A162" s="5">
        <v>18</v>
      </c>
      <c r="B162" s="4" t="str">
        <f>VLOOKUP(C162,'[1]Sheet1'!$B$2:$N$927,12,0)</f>
        <v>20210030028</v>
      </c>
      <c r="C162" s="6" t="s">
        <v>144</v>
      </c>
      <c r="D162" s="5" t="s">
        <v>6</v>
      </c>
    </row>
    <row r="163" spans="1:4" ht="27" customHeight="1">
      <c r="A163" s="5">
        <v>19</v>
      </c>
      <c r="B163" s="4" t="str">
        <f>VLOOKUP(C163,'[1]Sheet1'!$B$2:$N$927,12,0)</f>
        <v>20210060011</v>
      </c>
      <c r="C163" s="6" t="s">
        <v>143</v>
      </c>
      <c r="D163" s="5" t="s">
        <v>6</v>
      </c>
    </row>
    <row r="164" spans="1:4" ht="27" customHeight="1">
      <c r="A164" s="5">
        <v>20</v>
      </c>
      <c r="B164" s="4" t="str">
        <f>VLOOKUP(C164,'[1]Sheet1'!$B$2:$N$927,12,0)</f>
        <v>20210280028</v>
      </c>
      <c r="C164" s="6" t="s">
        <v>142</v>
      </c>
      <c r="D164" s="5" t="s">
        <v>6</v>
      </c>
    </row>
    <row r="165" spans="1:4" ht="27" customHeight="1">
      <c r="A165" s="5">
        <v>21</v>
      </c>
      <c r="B165" s="4" t="str">
        <f>VLOOKUP(C165,'[1]Sheet1'!$B$2:$N$927,12,0)</f>
        <v>20210280007</v>
      </c>
      <c r="C165" s="6" t="s">
        <v>141</v>
      </c>
      <c r="D165" s="5" t="s">
        <v>6</v>
      </c>
    </row>
    <row r="166" spans="1:4" ht="27" customHeight="1">
      <c r="A166" s="5">
        <v>22</v>
      </c>
      <c r="B166" s="4" t="str">
        <f>VLOOKUP(C166,'[1]Sheet1'!$B$2:$N$927,12,0)</f>
        <v>20210220026</v>
      </c>
      <c r="C166" s="6" t="s">
        <v>140</v>
      </c>
      <c r="D166" s="5" t="s">
        <v>6</v>
      </c>
    </row>
    <row r="167" spans="1:4" ht="27" customHeight="1">
      <c r="A167" s="5">
        <v>23</v>
      </c>
      <c r="B167" s="4" t="str">
        <f>VLOOKUP(C167,'[1]Sheet1'!$B$2:$N$927,12,0)</f>
        <v>20210210010</v>
      </c>
      <c r="C167" s="6" t="s">
        <v>139</v>
      </c>
      <c r="D167" s="5" t="s">
        <v>6</v>
      </c>
    </row>
    <row r="168" spans="1:4" ht="27" customHeight="1">
      <c r="A168" s="5">
        <v>24</v>
      </c>
      <c r="B168" s="4" t="str">
        <f>VLOOKUP(C168,'[1]Sheet1'!$B$2:$N$927,12,0)</f>
        <v>20210110028</v>
      </c>
      <c r="C168" s="6" t="s">
        <v>138</v>
      </c>
      <c r="D168" s="5" t="s">
        <v>6</v>
      </c>
    </row>
    <row r="169" spans="1:4" ht="27" customHeight="1">
      <c r="A169" s="5">
        <v>25</v>
      </c>
      <c r="B169" s="4" t="str">
        <f>VLOOKUP(C169,'[1]Sheet1'!$B$2:$N$927,12,0)</f>
        <v>20210050025</v>
      </c>
      <c r="C169" s="6" t="s">
        <v>137</v>
      </c>
      <c r="D169" s="5" t="s">
        <v>6</v>
      </c>
    </row>
  </sheetData>
  <sheetProtection/>
  <mergeCells count="7">
    <mergeCell ref="A143:D143"/>
    <mergeCell ref="A31:D31"/>
    <mergeCell ref="A87:D87"/>
    <mergeCell ref="A115:D115"/>
    <mergeCell ref="A2:D2"/>
    <mergeCell ref="A3:D3"/>
    <mergeCell ref="A59:D59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2021-01-18T06:49:34Z</dcterms:modified>
  <cp:category/>
  <cp:version/>
  <cp:contentType/>
  <cp:contentStatus/>
</cp:coreProperties>
</file>