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<sst xmlns="http://schemas.openxmlformats.org/spreadsheetml/2006/main" count="219" uniqueCount="128">
  <si>
    <t>广东省2021年度选调优秀大学毕业生惠州市职位体检人员名单</t>
  </si>
  <si>
    <t>职位代码</t>
  </si>
  <si>
    <t>姓名</t>
  </si>
  <si>
    <t>准考证号</t>
  </si>
  <si>
    <t>笔试成绩</t>
  </si>
  <si>
    <t>面试成绩</t>
  </si>
  <si>
    <t>考试总成绩</t>
  </si>
  <si>
    <t>总名次</t>
  </si>
  <si>
    <t>是否入围体检</t>
  </si>
  <si>
    <t>10901402191001</t>
  </si>
  <si>
    <t>陈胡飘雪</t>
  </si>
  <si>
    <t>114403080029</t>
  </si>
  <si>
    <t>1</t>
  </si>
  <si>
    <t>Y</t>
  </si>
  <si>
    <t>10901432191001</t>
  </si>
  <si>
    <t>蔡霆伦</t>
  </si>
  <si>
    <t>114403175025</t>
  </si>
  <si>
    <t>10901532191001</t>
  </si>
  <si>
    <t>林鑫</t>
  </si>
  <si>
    <t>114202001057</t>
  </si>
  <si>
    <t>10901812191001</t>
  </si>
  <si>
    <t>陈嘉敏</t>
  </si>
  <si>
    <t>114402097015</t>
  </si>
  <si>
    <t>10902602191001</t>
  </si>
  <si>
    <t>邱玉如</t>
  </si>
  <si>
    <t>114403187009</t>
  </si>
  <si>
    <t>10902612191001</t>
  </si>
  <si>
    <t>曹媛媛</t>
  </si>
  <si>
    <t>114404140024</t>
  </si>
  <si>
    <t>张芳芳</t>
  </si>
  <si>
    <t>114405011017</t>
  </si>
  <si>
    <t>2</t>
  </si>
  <si>
    <t>10903022191001</t>
  </si>
  <si>
    <t>房佳梁</t>
  </si>
  <si>
    <t>114404142028</t>
  </si>
  <si>
    <t>10903092191001</t>
  </si>
  <si>
    <t>谭令威</t>
  </si>
  <si>
    <t>114401116006</t>
  </si>
  <si>
    <t>邓捷瀛</t>
  </si>
  <si>
    <t>114401025023</t>
  </si>
  <si>
    <t>10903792191001</t>
  </si>
  <si>
    <t>邹采悠</t>
  </si>
  <si>
    <t>114401116011</t>
  </si>
  <si>
    <t>10904482191001</t>
  </si>
  <si>
    <t>梁心怡</t>
  </si>
  <si>
    <t>114401129018</t>
  </si>
  <si>
    <t>孙星</t>
  </si>
  <si>
    <t>111102010027</t>
  </si>
  <si>
    <t>丁丽媚</t>
  </si>
  <si>
    <t>114402096003</t>
  </si>
  <si>
    <t>3</t>
  </si>
  <si>
    <t>10904742191001</t>
  </si>
  <si>
    <t>杨鸿任</t>
  </si>
  <si>
    <t>114403101014</t>
  </si>
  <si>
    <t>10904982191001</t>
  </si>
  <si>
    <t>王畅</t>
  </si>
  <si>
    <t>114404094026</t>
  </si>
  <si>
    <t>10905012191001</t>
  </si>
  <si>
    <t>黎燕珍</t>
  </si>
  <si>
    <t>114401064018</t>
  </si>
  <si>
    <t>10905102191001</t>
  </si>
  <si>
    <t>刘林山</t>
  </si>
  <si>
    <t>113201010021</t>
  </si>
  <si>
    <t>10905262191001</t>
  </si>
  <si>
    <t>陈伟灏</t>
  </si>
  <si>
    <t>114401079002</t>
  </si>
  <si>
    <t>10905452191001</t>
  </si>
  <si>
    <t>张舒惠</t>
  </si>
  <si>
    <t>114404038027</t>
  </si>
  <si>
    <t>10905532191001</t>
  </si>
  <si>
    <t>柳絮飞</t>
  </si>
  <si>
    <t>114202009079</t>
  </si>
  <si>
    <t>10905532191002</t>
  </si>
  <si>
    <t>杨乐</t>
  </si>
  <si>
    <t>114403170020</t>
  </si>
  <si>
    <t>10905532191003</t>
  </si>
  <si>
    <t>陈冠文</t>
  </si>
  <si>
    <t>114402042022</t>
  </si>
  <si>
    <t>10905532191004</t>
  </si>
  <si>
    <t>林铭毅</t>
  </si>
  <si>
    <t>114403184014</t>
  </si>
  <si>
    <t>60900232191001</t>
  </si>
  <si>
    <t>庄礼鹏</t>
  </si>
  <si>
    <t>114404108002</t>
  </si>
  <si>
    <t>60900262191001</t>
  </si>
  <si>
    <t>朱瑶</t>
  </si>
  <si>
    <t>114405141010</t>
  </si>
  <si>
    <t>60900472191001</t>
  </si>
  <si>
    <t>吴靖</t>
  </si>
  <si>
    <t>114403093030</t>
  </si>
  <si>
    <t>60900502191001</t>
  </si>
  <si>
    <t>杜嘉乐</t>
  </si>
  <si>
    <t>114404055002</t>
  </si>
  <si>
    <t>60900522191001</t>
  </si>
  <si>
    <t>赖世华</t>
  </si>
  <si>
    <t>114404115010</t>
  </si>
  <si>
    <t>60900632191001</t>
  </si>
  <si>
    <t>邹嘉鑫</t>
  </si>
  <si>
    <t>114403142019</t>
  </si>
  <si>
    <t>温昕</t>
  </si>
  <si>
    <t>114403141027</t>
  </si>
  <si>
    <t>60900642191001</t>
  </si>
  <si>
    <t>罗文军</t>
  </si>
  <si>
    <t>114404028002</t>
  </si>
  <si>
    <t>杨湘灵</t>
  </si>
  <si>
    <t>114401103002</t>
  </si>
  <si>
    <t>60900652191001</t>
  </si>
  <si>
    <t>黄尧舜</t>
  </si>
  <si>
    <t>114403163010</t>
  </si>
  <si>
    <t>杜曜君</t>
  </si>
  <si>
    <t>114405108025</t>
  </si>
  <si>
    <t>60900652191002</t>
  </si>
  <si>
    <t>李思诗</t>
  </si>
  <si>
    <t>114403179015</t>
  </si>
  <si>
    <t>张志磊</t>
  </si>
  <si>
    <t>114401090004</t>
  </si>
  <si>
    <t>60900692191001</t>
  </si>
  <si>
    <t>李文冠</t>
  </si>
  <si>
    <t>111103008022</t>
  </si>
  <si>
    <t>赖榕君</t>
  </si>
  <si>
    <t>114405062026</t>
  </si>
  <si>
    <t>王颖元</t>
  </si>
  <si>
    <t>114401087026</t>
  </si>
  <si>
    <t>60900692191002</t>
  </si>
  <si>
    <t>蔡泳芳</t>
  </si>
  <si>
    <t>114401055004</t>
  </si>
  <si>
    <t>周秀雄</t>
  </si>
  <si>
    <t>114401103006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</si>
</sst>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4"/>
      <name val="方正黑体_GBK"/>
      <charset val="134"/>
    </font>
    <font>
      <sz val="12"/>
      <name val="Times New Roman"/>
      <charset val="0"/>
    </font>
    <font>
      <sz val="12"/>
      <name val="方正仿宋_GBK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I3" sqref="I3"/>
    </sheetView>
  </sheetViews>
  <sheetFormatPr defaultColWidth="9" defaultRowHeight="14.25" outlineLevelCol="7"/>
  <cols>
    <col min="1" max="1" width="15.375" customWidth="1"/>
    <col min="3" max="3" width="14.75" customWidth="1"/>
    <col min="6" max="6" width="9.25" customWidth="1"/>
    <col min="8" max="8" width="9.625" customWidth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6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 t="s">
        <v>9</v>
      </c>
      <c r="B3" s="6" t="s">
        <v>10</v>
      </c>
      <c r="C3" s="5" t="s">
        <v>11</v>
      </c>
      <c r="D3" s="7">
        <v>79.85</v>
      </c>
      <c r="E3" s="7">
        <v>83.6</v>
      </c>
      <c r="F3" s="7">
        <v>81.725</v>
      </c>
      <c r="G3" s="5" t="s">
        <v>12</v>
      </c>
      <c r="H3" s="5" t="s">
        <v>13</v>
      </c>
    </row>
    <row r="4" ht="30" customHeight="1" spans="1:8">
      <c r="A4" s="5" t="s">
        <v>14</v>
      </c>
      <c r="B4" s="6" t="s">
        <v>15</v>
      </c>
      <c r="C4" s="5" t="s">
        <v>16</v>
      </c>
      <c r="D4" s="7">
        <v>73.85</v>
      </c>
      <c r="E4" s="7">
        <v>84.4</v>
      </c>
      <c r="F4" s="7">
        <v>79.125</v>
      </c>
      <c r="G4" s="5" t="s">
        <v>12</v>
      </c>
      <c r="H4" s="5" t="s">
        <v>13</v>
      </c>
    </row>
    <row r="5" ht="30" customHeight="1" spans="1:8">
      <c r="A5" s="5" t="s">
        <v>17</v>
      </c>
      <c r="B5" s="6" t="s">
        <v>18</v>
      </c>
      <c r="C5" s="5" t="s">
        <v>19</v>
      </c>
      <c r="D5" s="7">
        <v>79.25</v>
      </c>
      <c r="E5" s="7">
        <v>82.6</v>
      </c>
      <c r="F5" s="7">
        <v>80.925</v>
      </c>
      <c r="G5" s="5" t="s">
        <v>12</v>
      </c>
      <c r="H5" s="5" t="s">
        <v>13</v>
      </c>
    </row>
    <row r="6" ht="30" customHeight="1" spans="1:8">
      <c r="A6" s="5" t="s">
        <v>20</v>
      </c>
      <c r="B6" s="6" t="s">
        <v>21</v>
      </c>
      <c r="C6" s="5" t="s">
        <v>22</v>
      </c>
      <c r="D6" s="7">
        <v>70.25</v>
      </c>
      <c r="E6" s="7">
        <v>85.4</v>
      </c>
      <c r="F6" s="7">
        <v>77.825</v>
      </c>
      <c r="G6" s="5" t="s">
        <v>12</v>
      </c>
      <c r="H6" s="5" t="s">
        <v>13</v>
      </c>
    </row>
    <row r="7" ht="30" customHeight="1" spans="1:8">
      <c r="A7" s="5" t="s">
        <v>23</v>
      </c>
      <c r="B7" s="6" t="s">
        <v>24</v>
      </c>
      <c r="C7" s="5" t="s">
        <v>25</v>
      </c>
      <c r="D7" s="7">
        <v>80</v>
      </c>
      <c r="E7" s="7">
        <v>81.6</v>
      </c>
      <c r="F7" s="7">
        <v>80.8</v>
      </c>
      <c r="G7" s="5" t="s">
        <v>12</v>
      </c>
      <c r="H7" s="5" t="s">
        <v>13</v>
      </c>
    </row>
    <row r="8" ht="30" customHeight="1" spans="1:8">
      <c r="A8" s="5" t="s">
        <v>26</v>
      </c>
      <c r="B8" s="6" t="s">
        <v>27</v>
      </c>
      <c r="C8" s="5" t="s">
        <v>28</v>
      </c>
      <c r="D8" s="7">
        <v>76.15</v>
      </c>
      <c r="E8" s="7">
        <v>88</v>
      </c>
      <c r="F8" s="7">
        <v>82.075</v>
      </c>
      <c r="G8" s="5" t="s">
        <v>12</v>
      </c>
      <c r="H8" s="5" t="s">
        <v>13</v>
      </c>
    </row>
    <row r="9" ht="30" customHeight="1" spans="1:8">
      <c r="A9" s="5" t="s">
        <v>26</v>
      </c>
      <c r="B9" s="6" t="s">
        <v>29</v>
      </c>
      <c r="C9" s="5" t="s">
        <v>30</v>
      </c>
      <c r="D9" s="7">
        <v>75.3</v>
      </c>
      <c r="E9" s="7">
        <v>86.4</v>
      </c>
      <c r="F9" s="7">
        <v>80.85</v>
      </c>
      <c r="G9" s="5" t="s">
        <v>31</v>
      </c>
      <c r="H9" s="5" t="s">
        <v>13</v>
      </c>
    </row>
    <row r="10" ht="30" customHeight="1" spans="1:8">
      <c r="A10" s="5" t="s">
        <v>32</v>
      </c>
      <c r="B10" s="6" t="s">
        <v>33</v>
      </c>
      <c r="C10" s="5" t="s">
        <v>34</v>
      </c>
      <c r="D10" s="7">
        <v>74.35</v>
      </c>
      <c r="E10" s="7">
        <v>81.8</v>
      </c>
      <c r="F10" s="7">
        <v>78.075</v>
      </c>
      <c r="G10" s="5" t="s">
        <v>12</v>
      </c>
      <c r="H10" s="5" t="s">
        <v>13</v>
      </c>
    </row>
    <row r="11" ht="30" customHeight="1" spans="1:8">
      <c r="A11" s="5" t="s">
        <v>35</v>
      </c>
      <c r="B11" s="6" t="s">
        <v>36</v>
      </c>
      <c r="C11" s="5" t="s">
        <v>37</v>
      </c>
      <c r="D11" s="7">
        <v>74.7</v>
      </c>
      <c r="E11" s="7">
        <v>89.2</v>
      </c>
      <c r="F11" s="7">
        <v>81.95</v>
      </c>
      <c r="G11" s="5" t="s">
        <v>12</v>
      </c>
      <c r="H11" s="5" t="s">
        <v>13</v>
      </c>
    </row>
    <row r="12" ht="30" customHeight="1" spans="1:8">
      <c r="A12" s="5" t="s">
        <v>35</v>
      </c>
      <c r="B12" s="6" t="s">
        <v>38</v>
      </c>
      <c r="C12" s="5" t="s">
        <v>39</v>
      </c>
      <c r="D12" s="7">
        <v>74</v>
      </c>
      <c r="E12" s="7">
        <v>85.6</v>
      </c>
      <c r="F12" s="7">
        <v>79.8</v>
      </c>
      <c r="G12" s="5" t="s">
        <v>31</v>
      </c>
      <c r="H12" s="5" t="s">
        <v>13</v>
      </c>
    </row>
    <row r="13" ht="30" customHeight="1" spans="1:8">
      <c r="A13" s="5" t="s">
        <v>40</v>
      </c>
      <c r="B13" s="6" t="s">
        <v>41</v>
      </c>
      <c r="C13" s="5" t="s">
        <v>42</v>
      </c>
      <c r="D13" s="7">
        <v>74.55</v>
      </c>
      <c r="E13" s="7">
        <v>88</v>
      </c>
      <c r="F13" s="7">
        <v>81.275</v>
      </c>
      <c r="G13" s="5" t="s">
        <v>12</v>
      </c>
      <c r="H13" s="5" t="s">
        <v>13</v>
      </c>
    </row>
    <row r="14" ht="30" customHeight="1" spans="1:8">
      <c r="A14" s="5" t="s">
        <v>43</v>
      </c>
      <c r="B14" s="6" t="s">
        <v>44</v>
      </c>
      <c r="C14" s="5" t="s">
        <v>45</v>
      </c>
      <c r="D14" s="7">
        <v>73.45</v>
      </c>
      <c r="E14" s="7">
        <v>87.8</v>
      </c>
      <c r="F14" s="7">
        <v>80.625</v>
      </c>
      <c r="G14" s="5" t="s">
        <v>12</v>
      </c>
      <c r="H14" s="5" t="s">
        <v>13</v>
      </c>
    </row>
    <row r="15" ht="30" customHeight="1" spans="1:8">
      <c r="A15" s="5" t="s">
        <v>43</v>
      </c>
      <c r="B15" s="6" t="s">
        <v>46</v>
      </c>
      <c r="C15" s="5" t="s">
        <v>47</v>
      </c>
      <c r="D15" s="7">
        <v>68.7</v>
      </c>
      <c r="E15" s="7">
        <v>90.6</v>
      </c>
      <c r="F15" s="7">
        <v>79.65</v>
      </c>
      <c r="G15" s="5" t="s">
        <v>31</v>
      </c>
      <c r="H15" s="5" t="s">
        <v>13</v>
      </c>
    </row>
    <row r="16" ht="30" customHeight="1" spans="1:8">
      <c r="A16" s="5" t="s">
        <v>43</v>
      </c>
      <c r="B16" s="6" t="s">
        <v>48</v>
      </c>
      <c r="C16" s="5" t="s">
        <v>49</v>
      </c>
      <c r="D16" s="7">
        <v>74.6</v>
      </c>
      <c r="E16" s="7">
        <v>84.6</v>
      </c>
      <c r="F16" s="7">
        <v>79.6</v>
      </c>
      <c r="G16" s="5" t="s">
        <v>50</v>
      </c>
      <c r="H16" s="5" t="s">
        <v>13</v>
      </c>
    </row>
    <row r="17" ht="30" customHeight="1" spans="1:8">
      <c r="A17" s="5" t="s">
        <v>51</v>
      </c>
      <c r="B17" s="6" t="s">
        <v>52</v>
      </c>
      <c r="C17" s="5" t="s">
        <v>53</v>
      </c>
      <c r="D17" s="7">
        <v>71.9</v>
      </c>
      <c r="E17" s="7">
        <v>90.8</v>
      </c>
      <c r="F17" s="7">
        <v>81.35</v>
      </c>
      <c r="G17" s="5" t="s">
        <v>12</v>
      </c>
      <c r="H17" s="5" t="s">
        <v>13</v>
      </c>
    </row>
    <row r="18" ht="30" customHeight="1" spans="1:8">
      <c r="A18" s="5" t="s">
        <v>54</v>
      </c>
      <c r="B18" s="6" t="s">
        <v>55</v>
      </c>
      <c r="C18" s="5" t="s">
        <v>56</v>
      </c>
      <c r="D18" s="7">
        <v>80.95</v>
      </c>
      <c r="E18" s="7">
        <v>86</v>
      </c>
      <c r="F18" s="7">
        <v>83.475</v>
      </c>
      <c r="G18" s="5" t="s">
        <v>12</v>
      </c>
      <c r="H18" s="5" t="s">
        <v>13</v>
      </c>
    </row>
    <row r="19" ht="30" customHeight="1" spans="1:8">
      <c r="A19" s="5" t="s">
        <v>57</v>
      </c>
      <c r="B19" s="6" t="s">
        <v>58</v>
      </c>
      <c r="C19" s="5" t="s">
        <v>59</v>
      </c>
      <c r="D19" s="7">
        <v>79.35</v>
      </c>
      <c r="E19" s="7">
        <v>91.2</v>
      </c>
      <c r="F19" s="7">
        <v>85.275</v>
      </c>
      <c r="G19" s="5" t="s">
        <v>12</v>
      </c>
      <c r="H19" s="5" t="s">
        <v>13</v>
      </c>
    </row>
    <row r="20" ht="30" customHeight="1" spans="1:8">
      <c r="A20" s="5" t="s">
        <v>60</v>
      </c>
      <c r="B20" s="6" t="s">
        <v>61</v>
      </c>
      <c r="C20" s="5" t="s">
        <v>62</v>
      </c>
      <c r="D20" s="7">
        <v>77.2</v>
      </c>
      <c r="E20" s="7">
        <v>90.2</v>
      </c>
      <c r="F20" s="7">
        <v>83.7</v>
      </c>
      <c r="G20" s="5" t="s">
        <v>12</v>
      </c>
      <c r="H20" s="5" t="s">
        <v>13</v>
      </c>
    </row>
    <row r="21" ht="30" customHeight="1" spans="1:8">
      <c r="A21" s="5" t="s">
        <v>63</v>
      </c>
      <c r="B21" s="6" t="s">
        <v>64</v>
      </c>
      <c r="C21" s="5" t="s">
        <v>65</v>
      </c>
      <c r="D21" s="7">
        <v>79.35</v>
      </c>
      <c r="E21" s="7">
        <v>82.2</v>
      </c>
      <c r="F21" s="7">
        <v>80.775</v>
      </c>
      <c r="G21" s="5" t="s">
        <v>12</v>
      </c>
      <c r="H21" s="5" t="s">
        <v>13</v>
      </c>
    </row>
    <row r="22" ht="30" customHeight="1" spans="1:8">
      <c r="A22" s="5" t="s">
        <v>66</v>
      </c>
      <c r="B22" s="6" t="s">
        <v>67</v>
      </c>
      <c r="C22" s="5" t="s">
        <v>68</v>
      </c>
      <c r="D22" s="7">
        <v>73.85</v>
      </c>
      <c r="E22" s="7">
        <v>85.2</v>
      </c>
      <c r="F22" s="7">
        <v>79.525</v>
      </c>
      <c r="G22" s="5" t="s">
        <v>12</v>
      </c>
      <c r="H22" s="5" t="s">
        <v>13</v>
      </c>
    </row>
    <row r="23" ht="30" customHeight="1" spans="1:8">
      <c r="A23" s="5" t="s">
        <v>69</v>
      </c>
      <c r="B23" s="6" t="s">
        <v>70</v>
      </c>
      <c r="C23" s="5" t="s">
        <v>71</v>
      </c>
      <c r="D23" s="7">
        <v>78.25</v>
      </c>
      <c r="E23" s="7">
        <v>90.2</v>
      </c>
      <c r="F23" s="7">
        <v>84.225</v>
      </c>
      <c r="G23" s="5" t="s">
        <v>12</v>
      </c>
      <c r="H23" s="5" t="s">
        <v>13</v>
      </c>
    </row>
    <row r="24" ht="30" customHeight="1" spans="1:8">
      <c r="A24" s="5" t="s">
        <v>72</v>
      </c>
      <c r="B24" s="6" t="s">
        <v>73</v>
      </c>
      <c r="C24" s="5" t="s">
        <v>74</v>
      </c>
      <c r="D24" s="7">
        <v>79.85</v>
      </c>
      <c r="E24" s="7">
        <v>85</v>
      </c>
      <c r="F24" s="7">
        <v>82.425</v>
      </c>
      <c r="G24" s="5" t="s">
        <v>12</v>
      </c>
      <c r="H24" s="5" t="s">
        <v>13</v>
      </c>
    </row>
    <row r="25" ht="30" customHeight="1" spans="1:8">
      <c r="A25" s="5" t="s">
        <v>75</v>
      </c>
      <c r="B25" s="6" t="s">
        <v>76</v>
      </c>
      <c r="C25" s="5" t="s">
        <v>77</v>
      </c>
      <c r="D25" s="7">
        <v>78.65</v>
      </c>
      <c r="E25" s="7">
        <v>91.8</v>
      </c>
      <c r="F25" s="7">
        <v>85.225</v>
      </c>
      <c r="G25" s="5" t="s">
        <v>12</v>
      </c>
      <c r="H25" s="5" t="s">
        <v>13</v>
      </c>
    </row>
    <row r="26" ht="30" customHeight="1" spans="1:8">
      <c r="A26" s="5" t="s">
        <v>78</v>
      </c>
      <c r="B26" s="6" t="s">
        <v>79</v>
      </c>
      <c r="C26" s="5" t="s">
        <v>80</v>
      </c>
      <c r="D26" s="7">
        <v>80.55</v>
      </c>
      <c r="E26" s="7">
        <v>81.8</v>
      </c>
      <c r="F26" s="7">
        <v>81.175</v>
      </c>
      <c r="G26" s="5" t="s">
        <v>12</v>
      </c>
      <c r="H26" s="5" t="s">
        <v>13</v>
      </c>
    </row>
    <row r="27" ht="30" customHeight="1" spans="1:8">
      <c r="A27" s="5" t="s">
        <v>81</v>
      </c>
      <c r="B27" s="6" t="s">
        <v>82</v>
      </c>
      <c r="C27" s="5" t="s">
        <v>83</v>
      </c>
      <c r="D27" s="7">
        <v>73.3</v>
      </c>
      <c r="E27" s="7">
        <v>87.2</v>
      </c>
      <c r="F27" s="7">
        <v>80.25</v>
      </c>
      <c r="G27" s="5" t="s">
        <v>12</v>
      </c>
      <c r="H27" s="5" t="s">
        <v>13</v>
      </c>
    </row>
    <row r="28" ht="30" customHeight="1" spans="1:8">
      <c r="A28" s="5" t="s">
        <v>84</v>
      </c>
      <c r="B28" s="6" t="s">
        <v>85</v>
      </c>
      <c r="C28" s="5" t="s">
        <v>86</v>
      </c>
      <c r="D28" s="7">
        <v>79.2</v>
      </c>
      <c r="E28" s="7">
        <v>81.2</v>
      </c>
      <c r="F28" s="7">
        <v>80.2</v>
      </c>
      <c r="G28" s="5" t="s">
        <v>12</v>
      </c>
      <c r="H28" s="5" t="s">
        <v>13</v>
      </c>
    </row>
    <row r="29" ht="30" customHeight="1" spans="1:8">
      <c r="A29" s="5" t="s">
        <v>87</v>
      </c>
      <c r="B29" s="6" t="s">
        <v>88</v>
      </c>
      <c r="C29" s="5" t="s">
        <v>89</v>
      </c>
      <c r="D29" s="7">
        <v>72.9</v>
      </c>
      <c r="E29" s="7">
        <v>88.8</v>
      </c>
      <c r="F29" s="7">
        <v>80.85</v>
      </c>
      <c r="G29" s="5" t="s">
        <v>12</v>
      </c>
      <c r="H29" s="5" t="s">
        <v>13</v>
      </c>
    </row>
    <row r="30" ht="30" customHeight="1" spans="1:8">
      <c r="A30" s="5" t="s">
        <v>90</v>
      </c>
      <c r="B30" s="6" t="s">
        <v>91</v>
      </c>
      <c r="C30" s="5" t="s">
        <v>92</v>
      </c>
      <c r="D30" s="7">
        <v>63.8</v>
      </c>
      <c r="E30" s="7">
        <v>82</v>
      </c>
      <c r="F30" s="7">
        <v>72.9</v>
      </c>
      <c r="G30" s="5" t="s">
        <v>12</v>
      </c>
      <c r="H30" s="5" t="s">
        <v>13</v>
      </c>
    </row>
    <row r="31" ht="30" customHeight="1" spans="1:8">
      <c r="A31" s="5" t="s">
        <v>93</v>
      </c>
      <c r="B31" s="6" t="s">
        <v>94</v>
      </c>
      <c r="C31" s="5" t="s">
        <v>95</v>
      </c>
      <c r="D31" s="7">
        <v>74.45</v>
      </c>
      <c r="E31" s="7">
        <v>81.4</v>
      </c>
      <c r="F31" s="7">
        <v>77.925</v>
      </c>
      <c r="G31" s="5" t="s">
        <v>12</v>
      </c>
      <c r="H31" s="5" t="s">
        <v>13</v>
      </c>
    </row>
    <row r="32" ht="30" customHeight="1" spans="1:8">
      <c r="A32" s="5" t="s">
        <v>96</v>
      </c>
      <c r="B32" s="6" t="s">
        <v>97</v>
      </c>
      <c r="C32" s="5" t="s">
        <v>98</v>
      </c>
      <c r="D32" s="7">
        <v>79.2</v>
      </c>
      <c r="E32" s="7">
        <v>85.4</v>
      </c>
      <c r="F32" s="7">
        <v>82.3</v>
      </c>
      <c r="G32" s="5" t="s">
        <v>12</v>
      </c>
      <c r="H32" s="5" t="s">
        <v>13</v>
      </c>
    </row>
    <row r="33" ht="30" customHeight="1" spans="1:8">
      <c r="A33" s="5" t="s">
        <v>96</v>
      </c>
      <c r="B33" s="6" t="s">
        <v>99</v>
      </c>
      <c r="C33" s="5" t="s">
        <v>100</v>
      </c>
      <c r="D33" s="7">
        <v>80</v>
      </c>
      <c r="E33" s="7">
        <v>81.2</v>
      </c>
      <c r="F33" s="7">
        <v>80.6</v>
      </c>
      <c r="G33" s="5" t="s">
        <v>31</v>
      </c>
      <c r="H33" s="5" t="s">
        <v>13</v>
      </c>
    </row>
    <row r="34" ht="30" customHeight="1" spans="1:8">
      <c r="A34" s="5" t="s">
        <v>101</v>
      </c>
      <c r="B34" s="6" t="s">
        <v>102</v>
      </c>
      <c r="C34" s="5" t="s">
        <v>103</v>
      </c>
      <c r="D34" s="7">
        <v>81.05</v>
      </c>
      <c r="E34" s="7">
        <v>82.2</v>
      </c>
      <c r="F34" s="7">
        <v>81.625</v>
      </c>
      <c r="G34" s="5" t="s">
        <v>12</v>
      </c>
      <c r="H34" s="5" t="s">
        <v>13</v>
      </c>
    </row>
    <row r="35" ht="30" customHeight="1" spans="1:8">
      <c r="A35" s="5" t="s">
        <v>101</v>
      </c>
      <c r="B35" s="6" t="s">
        <v>104</v>
      </c>
      <c r="C35" s="5" t="s">
        <v>105</v>
      </c>
      <c r="D35" s="7">
        <v>73.75</v>
      </c>
      <c r="E35" s="7">
        <v>82.6</v>
      </c>
      <c r="F35" s="7">
        <v>78.175</v>
      </c>
      <c r="G35" s="5" t="s">
        <v>31</v>
      </c>
      <c r="H35" s="5" t="s">
        <v>13</v>
      </c>
    </row>
    <row r="36" ht="30" customHeight="1" spans="1:8">
      <c r="A36" s="5" t="s">
        <v>106</v>
      </c>
      <c r="B36" s="6" t="s">
        <v>107</v>
      </c>
      <c r="C36" s="5" t="s">
        <v>108</v>
      </c>
      <c r="D36" s="7">
        <v>70.05</v>
      </c>
      <c r="E36" s="7">
        <v>87</v>
      </c>
      <c r="F36" s="7">
        <v>78.525</v>
      </c>
      <c r="G36" s="5" t="s">
        <v>12</v>
      </c>
      <c r="H36" s="5" t="s">
        <v>13</v>
      </c>
    </row>
    <row r="37" ht="30" customHeight="1" spans="1:8">
      <c r="A37" s="5" t="s">
        <v>106</v>
      </c>
      <c r="B37" s="6" t="s">
        <v>109</v>
      </c>
      <c r="C37" s="5" t="s">
        <v>110</v>
      </c>
      <c r="D37" s="7">
        <v>70.5</v>
      </c>
      <c r="E37" s="7">
        <v>84.6</v>
      </c>
      <c r="F37" s="7">
        <v>77.55</v>
      </c>
      <c r="G37" s="5" t="s">
        <v>31</v>
      </c>
      <c r="H37" s="5" t="s">
        <v>13</v>
      </c>
    </row>
    <row r="38" ht="30" customHeight="1" spans="1:8">
      <c r="A38" s="5" t="s">
        <v>111</v>
      </c>
      <c r="B38" s="6" t="s">
        <v>112</v>
      </c>
      <c r="C38" s="5" t="s">
        <v>113</v>
      </c>
      <c r="D38" s="7">
        <v>71.95</v>
      </c>
      <c r="E38" s="7">
        <v>88</v>
      </c>
      <c r="F38" s="7">
        <v>79.975</v>
      </c>
      <c r="G38" s="5" t="s">
        <v>12</v>
      </c>
      <c r="H38" s="5" t="s">
        <v>13</v>
      </c>
    </row>
    <row r="39" ht="30" customHeight="1" spans="1:8">
      <c r="A39" s="5" t="s">
        <v>111</v>
      </c>
      <c r="B39" s="6" t="s">
        <v>114</v>
      </c>
      <c r="C39" s="5" t="s">
        <v>115</v>
      </c>
      <c r="D39" s="7">
        <v>73.3</v>
      </c>
      <c r="E39" s="7">
        <v>86.6</v>
      </c>
      <c r="F39" s="7">
        <v>79.95</v>
      </c>
      <c r="G39" s="5" t="s">
        <v>31</v>
      </c>
      <c r="H39" s="5" t="s">
        <v>13</v>
      </c>
    </row>
    <row r="40" ht="30" customHeight="1" spans="1:8">
      <c r="A40" s="5" t="s">
        <v>116</v>
      </c>
      <c r="B40" s="6" t="s">
        <v>117</v>
      </c>
      <c r="C40" s="5" t="s">
        <v>118</v>
      </c>
      <c r="D40" s="7">
        <v>79.8</v>
      </c>
      <c r="E40" s="7">
        <v>88.6</v>
      </c>
      <c r="F40" s="7">
        <v>84.2</v>
      </c>
      <c r="G40" s="5" t="s">
        <v>12</v>
      </c>
      <c r="H40" s="5" t="s">
        <v>13</v>
      </c>
    </row>
    <row r="41" ht="30" customHeight="1" spans="1:8">
      <c r="A41" s="5" t="s">
        <v>116</v>
      </c>
      <c r="B41" s="6" t="s">
        <v>119</v>
      </c>
      <c r="C41" s="5" t="s">
        <v>120</v>
      </c>
      <c r="D41" s="7">
        <v>79</v>
      </c>
      <c r="E41" s="7">
        <v>85.8</v>
      </c>
      <c r="F41" s="7">
        <v>82.4</v>
      </c>
      <c r="G41" s="5" t="s">
        <v>31</v>
      </c>
      <c r="H41" s="5" t="s">
        <v>13</v>
      </c>
    </row>
    <row r="42" ht="30" customHeight="1" spans="1:8">
      <c r="A42" s="5" t="s">
        <v>116</v>
      </c>
      <c r="B42" s="6" t="s">
        <v>121</v>
      </c>
      <c r="C42" s="5" t="s">
        <v>122</v>
      </c>
      <c r="D42" s="7">
        <v>76.85</v>
      </c>
      <c r="E42" s="7">
        <v>85.4</v>
      </c>
      <c r="F42" s="7">
        <v>81.125</v>
      </c>
      <c r="G42" s="5" t="s">
        <v>50</v>
      </c>
      <c r="H42" s="5" t="s">
        <v>13</v>
      </c>
    </row>
    <row r="43" ht="30" customHeight="1" spans="1:8">
      <c r="A43" s="5" t="s">
        <v>123</v>
      </c>
      <c r="B43" s="6" t="s">
        <v>124</v>
      </c>
      <c r="C43" s="5" t="s">
        <v>125</v>
      </c>
      <c r="D43" s="7">
        <v>72.35</v>
      </c>
      <c r="E43" s="7">
        <v>86</v>
      </c>
      <c r="F43" s="7">
        <v>79.175</v>
      </c>
      <c r="G43" s="5" t="s">
        <v>12</v>
      </c>
      <c r="H43" s="5" t="s">
        <v>13</v>
      </c>
    </row>
    <row r="44" ht="30" customHeight="1" spans="1:8">
      <c r="A44" s="5" t="s">
        <v>123</v>
      </c>
      <c r="B44" s="6" t="s">
        <v>126</v>
      </c>
      <c r="C44" s="5" t="s">
        <v>127</v>
      </c>
      <c r="D44" s="7">
        <v>71.1</v>
      </c>
      <c r="E44" s="7">
        <v>85.4</v>
      </c>
      <c r="F44" s="7">
        <v>78.25</v>
      </c>
      <c r="G44" s="5" t="s">
        <v>31</v>
      </c>
      <c r="H44" s="5" t="s">
        <v>13</v>
      </c>
    </row>
  </sheetData>
  <mergeCells count="1">
    <mergeCell ref="A1:H1"/>
  </mergeCells>
  <conditionalFormatting sqref="B2">
    <cfRule type="duplicateValues" dxfId="0" priority="1"/>
  </conditionalFormatting>
  <pageMargins left="0.590277777777778" right="0.354166666666667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dcterms:created xsi:type="dcterms:W3CDTF">2021-01-17T11:13:41Z</dcterms:created>
  <dcterms:modified xsi:type="dcterms:W3CDTF">2021-01-17T11:23:00Z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