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<sst xmlns="http://schemas.openxmlformats.org/spreadsheetml/2006/main" count="9" uniqueCount="9">
  <si>
    <t>附件5：</t>
  </si>
  <si>
    <t>上街区环保局专业技术岗位总成绩</t>
  </si>
  <si>
    <t>序号</t>
  </si>
  <si>
    <t>准考证号</t>
  </si>
  <si>
    <t>笔试成绩</t>
  </si>
  <si>
    <t>面试成绩</t>
  </si>
  <si>
    <t>总成绩</t>
  </si>
  <si>
    <t>2020008505</t>
  </si>
  <si>
    <t>2020008314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</si>
</sst>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"/>
  <sheetViews>
    <sheetView tabSelected="1" workbookViewId="0">
      <selection activeCell="D10" sqref="D10"/>
    </sheetView>
  </sheetViews>
  <sheetFormatPr defaultColWidth="9" defaultRowHeight="14.4" outlineLevelRow="4"/>
  <cols>
    <col min="1" max="1" width="8.62962962962963" style="2" customWidth="1"/>
    <col min="2" max="3" width="19.6296296296296" style="2" customWidth="1"/>
    <col min="4" max="4" width="19.6296296296296" style="5" customWidth="1"/>
    <col min="5" max="5" width="19.6296296296296" style="6" customWidth="1"/>
    <col min="6" max="252" width="9" style="2"/>
    <col min="253" max="16384" width="9" style="1"/>
  </cols>
  <sheetData>
    <row r="1" s="1" customFormat="1" ht="26" customHeight="1" spans="1:252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40" customHeight="1" spans="1:5">
      <c r="A2" s="8" t="s">
        <v>1</v>
      </c>
      <c r="B2" s="8"/>
      <c r="C2" s="8"/>
      <c r="D2" s="9"/>
      <c r="E2" s="10"/>
    </row>
    <row r="3" s="3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4" customFormat="1" ht="30" customHeight="1" spans="1:5">
      <c r="A4" s="14">
        <v>1</v>
      </c>
      <c r="B4" s="15" t="s">
        <v>7</v>
      </c>
      <c r="C4" s="15">
        <v>69.5</v>
      </c>
      <c r="D4" s="15">
        <v>78.6</v>
      </c>
      <c r="E4" s="16">
        <f>C4*0.5+D4*0.5</f>
        <v>74.05</v>
      </c>
    </row>
    <row r="5" s="4" customFormat="1" ht="30" customHeight="1" spans="1:5">
      <c r="A5" s="14">
        <v>2</v>
      </c>
      <c r="B5" s="15" t="s">
        <v>8</v>
      </c>
      <c r="C5" s="15">
        <v>66.4</v>
      </c>
      <c r="D5" s="15">
        <v>78.2</v>
      </c>
      <c r="E5" s="16">
        <f>C5*0.5+D5*0.5</f>
        <v>72.3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2021-01-10T11:48:20Z</dcterms:created>
  <dcterms:modified xsi:type="dcterms:W3CDTF">2021-01-10T11:49:41Z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