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Sheet1!$A$5:$P$184</definedName>
  </definedNames>
  <calcPr calcId="144525"/>
</workbook>
</file>

<file path=xl/sharedStrings.xml><?xml version="1.0" encoding="utf-8"?>
<sst xmlns="http://schemas.openxmlformats.org/spreadsheetml/2006/main" count="2249" uniqueCount="601">
  <si>
    <t>合肥市2020年度上半年市直事业单位公开招聘工作人员岗位表</t>
  </si>
  <si>
    <t>用人单位</t>
  </si>
  <si>
    <t>招聘岗位</t>
  </si>
  <si>
    <t>类别</t>
  </si>
  <si>
    <t>岗位  代码</t>
  </si>
  <si>
    <t>招聘
人数</t>
  </si>
  <si>
    <t>岗位条件和要求</t>
  </si>
  <si>
    <t>考试科目</t>
  </si>
  <si>
    <t>面试入围比例</t>
  </si>
  <si>
    <t>笔试、面试成绩合成比例</t>
  </si>
  <si>
    <t>备注</t>
  </si>
  <si>
    <t>联系电话
（填写主管部门电话）</t>
  </si>
  <si>
    <t>所属主管部门</t>
  </si>
  <si>
    <t>事业单位</t>
  </si>
  <si>
    <t>专业</t>
  </si>
  <si>
    <t>学历</t>
  </si>
  <si>
    <t>年龄</t>
  </si>
  <si>
    <t>其他</t>
  </si>
  <si>
    <t>科目1</t>
  </si>
  <si>
    <t>科目2</t>
  </si>
  <si>
    <t>中共合肥市委办公室</t>
  </si>
  <si>
    <t>市专用通信局</t>
  </si>
  <si>
    <t>专业技术</t>
  </si>
  <si>
    <t>A</t>
  </si>
  <si>
    <t>010001</t>
  </si>
  <si>
    <r>
      <t>本科：</t>
    </r>
    <r>
      <rPr>
        <sz val="6"/>
        <rFont val="宋体"/>
        <charset val="134"/>
      </rPr>
      <t xml:space="preserve">电子信息类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信息与通信工程类</t>
    </r>
  </si>
  <si>
    <t>本科及以上</t>
  </si>
  <si>
    <t>35周岁以下</t>
  </si>
  <si>
    <t>应届毕业生，具有学士学位及以上</t>
  </si>
  <si>
    <t>综合知识</t>
  </si>
  <si>
    <t>通信工程</t>
  </si>
  <si>
    <t>1:5</t>
  </si>
  <si>
    <t>6:4</t>
  </si>
  <si>
    <t>需夜间值班</t>
  </si>
  <si>
    <t>0551-63537162</t>
  </si>
  <si>
    <t>010002</t>
  </si>
  <si>
    <r>
      <t>本科：</t>
    </r>
    <r>
      <rPr>
        <sz val="6"/>
        <rFont val="宋体"/>
        <charset val="134"/>
      </rPr>
      <t xml:space="preserve">计算机类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计算机科学与技术类</t>
    </r>
  </si>
  <si>
    <t>计算机</t>
  </si>
  <si>
    <t>010003</t>
  </si>
  <si>
    <r>
      <t>本科：</t>
    </r>
    <r>
      <rPr>
        <sz val="6"/>
        <rFont val="宋体"/>
        <charset val="134"/>
      </rPr>
      <t xml:space="preserve">计算机类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计算机科学与技术类</t>
    </r>
  </si>
  <si>
    <t>具有学士学位及以上，具有两年及以上相关工作经历</t>
  </si>
  <si>
    <t>合肥市教育局</t>
  </si>
  <si>
    <t>市教育考试院</t>
  </si>
  <si>
    <t>考试数据与考务管理</t>
  </si>
  <si>
    <t>010004</t>
  </si>
  <si>
    <r>
      <t>本科</t>
    </r>
    <r>
      <rPr>
        <sz val="6"/>
        <rFont val="宋体"/>
        <charset val="134"/>
      </rPr>
      <t>：计算机科学与技术专业、软件工程专业 、 网络工程专业</t>
    </r>
    <r>
      <rPr>
        <b/>
        <sz val="6"/>
        <rFont val="宋体"/>
        <charset val="134"/>
      </rPr>
      <t>研究生</t>
    </r>
    <r>
      <rPr>
        <sz val="6"/>
        <rFont val="宋体"/>
        <charset val="134"/>
      </rPr>
      <t>：计算机科学与技术专业</t>
    </r>
  </si>
  <si>
    <t>30周岁以下</t>
  </si>
  <si>
    <t>应届毕业生</t>
  </si>
  <si>
    <t>1：5</t>
  </si>
  <si>
    <t>6：4</t>
  </si>
  <si>
    <t>考试期间需要值夜班</t>
  </si>
  <si>
    <t>0551-63505251</t>
  </si>
  <si>
    <t>市第一中学</t>
  </si>
  <si>
    <t>管理</t>
  </si>
  <si>
    <t>010005</t>
  </si>
  <si>
    <r>
      <t>本科</t>
    </r>
    <r>
      <rPr>
        <sz val="6"/>
        <rFont val="宋体"/>
        <charset val="134"/>
      </rPr>
      <t xml:space="preserve">：人力资源管理专业、劳动与社会保障专业                                     </t>
    </r>
    <r>
      <rPr>
        <b/>
        <sz val="6"/>
        <rFont val="宋体"/>
        <charset val="134"/>
      </rPr>
      <t>研究生</t>
    </r>
    <r>
      <rPr>
        <sz val="6"/>
        <rFont val="宋体"/>
        <charset val="134"/>
      </rPr>
      <t>：专业不限</t>
    </r>
  </si>
  <si>
    <t>申论</t>
  </si>
  <si>
    <t>人力资源管理专员</t>
  </si>
  <si>
    <t>市第六中学</t>
  </si>
  <si>
    <t>010006</t>
  </si>
  <si>
    <t>市第七中学</t>
  </si>
  <si>
    <t>010007</t>
  </si>
  <si>
    <t>市第八中学</t>
  </si>
  <si>
    <t>010008</t>
  </si>
  <si>
    <t>市一六八中学</t>
  </si>
  <si>
    <t>010009</t>
  </si>
  <si>
    <t>市经贸旅游学校</t>
  </si>
  <si>
    <t>010010</t>
  </si>
  <si>
    <t>市工业学校</t>
  </si>
  <si>
    <t>010011</t>
  </si>
  <si>
    <t>黄麓师范学校</t>
  </si>
  <si>
    <t>010012</t>
  </si>
  <si>
    <t>市特教中心</t>
  </si>
  <si>
    <t>010013</t>
  </si>
  <si>
    <r>
      <t>本科：</t>
    </r>
    <r>
      <rPr>
        <sz val="6"/>
        <rFont val="宋体"/>
        <charset val="134"/>
      </rPr>
      <t xml:space="preserve">会计学专业、会计专业、财务管理专业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会计学专业</t>
    </r>
  </si>
  <si>
    <t>财会</t>
  </si>
  <si>
    <t>教师</t>
  </si>
  <si>
    <t>B</t>
  </si>
  <si>
    <t>010014</t>
  </si>
  <si>
    <r>
      <t>本科：</t>
    </r>
    <r>
      <rPr>
        <sz val="6"/>
        <rFont val="宋体"/>
        <charset val="134"/>
      </rPr>
      <t xml:space="preserve">交通工程专业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交通运输工程类</t>
    </r>
  </si>
  <si>
    <t>男性；1年及以上工作经历；在一年试用期内应取得本专业中等职业教师资格证。</t>
  </si>
  <si>
    <t>教育教学理论</t>
  </si>
  <si>
    <t>——</t>
  </si>
  <si>
    <t>3:7</t>
  </si>
  <si>
    <t>010015</t>
  </si>
  <si>
    <t>女性；1年及以上工作经历；在一年试用期内应取得本专业中等职业教师资格证。</t>
  </si>
  <si>
    <t>010016</t>
  </si>
  <si>
    <r>
      <t>本科：</t>
    </r>
    <r>
      <rPr>
        <sz val="6"/>
        <rFont val="宋体"/>
        <charset val="134"/>
      </rPr>
      <t xml:space="preserve">服装设计与工程专业、服装与服饰设计专业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纺织科学与工程类</t>
    </r>
  </si>
  <si>
    <t>1年及以上工作经历；在一年试用期内应取得本专业中等职业教师资格证。</t>
  </si>
  <si>
    <t>010017</t>
  </si>
  <si>
    <r>
      <t>本科：</t>
    </r>
    <r>
      <rPr>
        <sz val="6"/>
        <rFont val="宋体"/>
        <charset val="134"/>
      </rPr>
      <t xml:space="preserve">信息安全专业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计算机科学与技术类</t>
    </r>
  </si>
  <si>
    <t>010018</t>
  </si>
  <si>
    <r>
      <t>本科：</t>
    </r>
    <r>
      <rPr>
        <sz val="6"/>
        <rFont val="宋体"/>
        <charset val="134"/>
      </rPr>
      <t xml:space="preserve">统计学类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统计学专业</t>
    </r>
  </si>
  <si>
    <t>010019</t>
  </si>
  <si>
    <r>
      <t>本科</t>
    </r>
    <r>
      <rPr>
        <sz val="6"/>
        <rFont val="宋体"/>
        <charset val="134"/>
      </rPr>
      <t xml:space="preserve">：舞蹈表演专业、舞蹈学专业、舞蹈编导专业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舞蹈学专业</t>
    </r>
  </si>
  <si>
    <t>2年及以上工作经历；在一年试用期内应取得本专业中等职业教师资格证。</t>
  </si>
  <si>
    <t>010020</t>
  </si>
  <si>
    <r>
      <t>本科：</t>
    </r>
    <r>
      <rPr>
        <sz val="6"/>
        <rFont val="宋体"/>
        <charset val="134"/>
      </rPr>
      <t>计算机科学与技术专业</t>
    </r>
    <r>
      <rPr>
        <b/>
        <sz val="6"/>
        <rFont val="宋体"/>
        <charset val="134"/>
      </rPr>
      <t xml:space="preserve">
研究生：</t>
    </r>
    <r>
      <rPr>
        <sz val="6"/>
        <rFont val="宋体"/>
        <charset val="134"/>
      </rPr>
      <t>计算机科学与技术类</t>
    </r>
  </si>
  <si>
    <t>2年及以上教学工作经历；在一年试用期内应取得本专业中等职业教师资格证。</t>
  </si>
  <si>
    <t>010021</t>
  </si>
  <si>
    <r>
      <t>本科：</t>
    </r>
    <r>
      <rPr>
        <sz val="6"/>
        <rFont val="宋体"/>
        <charset val="134"/>
      </rPr>
      <t xml:space="preserve">交通运输专业    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交通运输规划与管理专业</t>
    </r>
  </si>
  <si>
    <t>应届毕业生；在一年试用期内应取得本专业中等职业教师资格证。</t>
  </si>
  <si>
    <t>010022</t>
  </si>
  <si>
    <r>
      <t>研究生</t>
    </r>
    <r>
      <rPr>
        <sz val="6"/>
        <rFont val="宋体"/>
        <charset val="134"/>
      </rPr>
      <t>：学前教育学专业、学前教育专业</t>
    </r>
  </si>
  <si>
    <t>研究生及以上</t>
  </si>
  <si>
    <t>1:3</t>
  </si>
  <si>
    <t>010023</t>
  </si>
  <si>
    <r>
      <t>研究生：</t>
    </r>
    <r>
      <rPr>
        <sz val="6"/>
        <rFont val="宋体"/>
        <charset val="134"/>
      </rPr>
      <t>音乐学专业</t>
    </r>
  </si>
  <si>
    <t>010024</t>
  </si>
  <si>
    <r>
      <t>研究生</t>
    </r>
    <r>
      <rPr>
        <sz val="6"/>
        <rFont val="宋体"/>
        <charset val="134"/>
      </rPr>
      <t>：体育教育训练学专业</t>
    </r>
  </si>
  <si>
    <t>应届毕业生；本科专业须为体育学类；在一年试用期内应取得本专业中等职业教师资格证。</t>
  </si>
  <si>
    <t>010025</t>
  </si>
  <si>
    <r>
      <t>本科：</t>
    </r>
    <r>
      <rPr>
        <sz val="6"/>
        <rFont val="宋体"/>
        <charset val="134"/>
      </rPr>
      <t xml:space="preserve">体育教育专业、运动训练专业、武术与民族传统体育专业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体育教育训练学专业</t>
    </r>
  </si>
  <si>
    <t>010026</t>
  </si>
  <si>
    <r>
      <t>本科：</t>
    </r>
    <r>
      <rPr>
        <sz val="6"/>
        <rFont val="宋体"/>
        <charset val="134"/>
      </rPr>
      <t>舞蹈表演专业、舞蹈学专业、舞蹈编导专业</t>
    </r>
    <r>
      <rPr>
        <b/>
        <sz val="6"/>
        <rFont val="宋体"/>
        <charset val="134"/>
      </rPr>
      <t xml:space="preserve">
研究生：</t>
    </r>
    <r>
      <rPr>
        <sz val="6"/>
        <rFont val="宋体"/>
        <charset val="134"/>
      </rPr>
      <t xml:space="preserve">舞蹈学专业   </t>
    </r>
  </si>
  <si>
    <t>010027</t>
  </si>
  <si>
    <r>
      <t>研究生</t>
    </r>
    <r>
      <rPr>
        <sz val="6"/>
        <rFont val="宋体"/>
        <charset val="134"/>
      </rPr>
      <t>：美术学专业</t>
    </r>
  </si>
  <si>
    <t>市现代职业教育实训中心</t>
  </si>
  <si>
    <t>010028</t>
  </si>
  <si>
    <r>
      <t>本科：</t>
    </r>
    <r>
      <rPr>
        <sz val="6"/>
        <rFont val="宋体"/>
        <charset val="134"/>
      </rPr>
      <t xml:space="preserve">旅游管理专业、酒店管理专业、旅游管理与服务教育专业    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旅游管理专业</t>
    </r>
  </si>
  <si>
    <t>合肥市民政局</t>
  </si>
  <si>
    <t>合肥市殡葬管理处</t>
  </si>
  <si>
    <t>010029</t>
  </si>
  <si>
    <r>
      <t>本科：</t>
    </r>
    <r>
      <rPr>
        <sz val="6"/>
        <rFont val="宋体"/>
        <charset val="134"/>
      </rPr>
      <t xml:space="preserve">汉语言文学专业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中国语言文学类</t>
    </r>
  </si>
  <si>
    <t xml:space="preserve">该岗位需服从单位岗位分配，需要节假日或夜间轮流值班。
</t>
  </si>
  <si>
    <t>0551-62755523</t>
  </si>
  <si>
    <t>010030</t>
  </si>
  <si>
    <t>010031</t>
  </si>
  <si>
    <r>
      <t>本科：</t>
    </r>
    <r>
      <rPr>
        <sz val="6"/>
        <rFont val="宋体"/>
        <charset val="134"/>
      </rPr>
      <t xml:space="preserve">档案学专业、信息资源管理专业   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档案学专业</t>
    </r>
  </si>
  <si>
    <t>010032</t>
  </si>
  <si>
    <r>
      <t>本科：</t>
    </r>
    <r>
      <rPr>
        <sz val="6"/>
        <rFont val="宋体"/>
        <charset val="134"/>
      </rPr>
      <t xml:space="preserve">电气类        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电气工程类</t>
    </r>
  </si>
  <si>
    <t>010033</t>
  </si>
  <si>
    <r>
      <t>本科：</t>
    </r>
    <r>
      <rPr>
        <sz val="6"/>
        <rFont val="宋体"/>
        <charset val="134"/>
      </rPr>
      <t xml:space="preserve">园林专业      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园林植物与观赏园艺专业</t>
    </r>
  </si>
  <si>
    <t>010034</t>
  </si>
  <si>
    <r>
      <t>本科：</t>
    </r>
    <r>
      <rPr>
        <sz val="6"/>
        <rFont val="宋体"/>
        <charset val="134"/>
      </rPr>
      <t xml:space="preserve">会计学专业、财务管理专业       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会计学专业</t>
    </r>
  </si>
  <si>
    <t>010035</t>
  </si>
  <si>
    <r>
      <t>本科：</t>
    </r>
    <r>
      <rPr>
        <sz val="6"/>
        <rFont val="宋体"/>
        <charset val="134"/>
      </rPr>
      <t xml:space="preserve">法学类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法学类</t>
    </r>
  </si>
  <si>
    <t>合肥市救助管理站</t>
  </si>
  <si>
    <t>010036</t>
  </si>
  <si>
    <r>
      <t>本科：</t>
    </r>
    <r>
      <rPr>
        <sz val="6"/>
        <rFont val="宋体"/>
        <charset val="134"/>
      </rPr>
      <t xml:space="preserve">计算机科学与技术专业、网络工程专业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计算机应用技术专业</t>
    </r>
  </si>
  <si>
    <t>010037</t>
  </si>
  <si>
    <r>
      <t>本科：</t>
    </r>
    <r>
      <rPr>
        <sz val="6"/>
        <rFont val="宋体"/>
        <charset val="134"/>
      </rPr>
      <t xml:space="preserve">临床医学专业、预防医学专业、精神医学专业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流行病与卫生统计学专业、精神病与精神卫生学专业</t>
    </r>
  </si>
  <si>
    <t>010038</t>
  </si>
  <si>
    <r>
      <t>本科：</t>
    </r>
    <r>
      <rPr>
        <sz val="6"/>
        <rFont val="宋体"/>
        <charset val="134"/>
      </rPr>
      <t xml:space="preserve">社会工作专业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社会学专业</t>
    </r>
  </si>
  <si>
    <t>010039</t>
  </si>
  <si>
    <r>
      <t>本科：</t>
    </r>
    <r>
      <rPr>
        <sz val="6"/>
        <rFont val="宋体"/>
        <charset val="134"/>
      </rPr>
      <t xml:space="preserve">新闻学专业、传播学专业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新闻传播学类、中国语言文学类</t>
    </r>
  </si>
  <si>
    <t>010040</t>
  </si>
  <si>
    <r>
      <t>本科：</t>
    </r>
    <r>
      <rPr>
        <sz val="6"/>
        <rFont val="宋体"/>
        <charset val="134"/>
      </rPr>
      <t xml:space="preserve">建筑学专业、土木工程专业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土木工程类；建筑技术科学专业</t>
    </r>
  </si>
  <si>
    <t>合肥市小蜀山陵园</t>
  </si>
  <si>
    <t>会计</t>
  </si>
  <si>
    <t>010041</t>
  </si>
  <si>
    <r>
      <t>本科：</t>
    </r>
    <r>
      <rPr>
        <sz val="6"/>
        <rFont val="宋体"/>
        <charset val="134"/>
      </rPr>
      <t xml:space="preserve">会计学专业、财务管理专业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 xml:space="preserve">会计学专业          </t>
    </r>
  </si>
  <si>
    <t>3年及以上财务工作经历；助理会计师及以上专业技术资格</t>
  </si>
  <si>
    <t>工作经历需提供劳动合同（或聘用合同）或社保证明或单位出具的工作情况证明材料</t>
  </si>
  <si>
    <t>合肥市人力资源和社会保障局</t>
  </si>
  <si>
    <t>合肥市劳动和社会保障计算机信息管理中心</t>
  </si>
  <si>
    <t>010042</t>
  </si>
  <si>
    <r>
      <t>本科</t>
    </r>
    <r>
      <rPr>
        <sz val="6"/>
        <color indexed="8"/>
        <rFont val="宋体"/>
        <charset val="134"/>
      </rPr>
      <t xml:space="preserve">：会计学专业、会计专业、财务管理专业、审计学专业
</t>
    </r>
    <r>
      <rPr>
        <b/>
        <sz val="6"/>
        <color indexed="8"/>
        <rFont val="宋体"/>
        <charset val="134"/>
      </rPr>
      <t>研究生</t>
    </r>
    <r>
      <rPr>
        <sz val="6"/>
        <color indexed="8"/>
        <rFont val="宋体"/>
        <charset val="134"/>
      </rPr>
      <t>：会计学专业</t>
    </r>
  </si>
  <si>
    <t xml:space="preserve"> </t>
  </si>
  <si>
    <t>从事财务工作</t>
  </si>
  <si>
    <t>0551-63536173</t>
  </si>
  <si>
    <t>合肥市社会保险征缴中心</t>
  </si>
  <si>
    <t>010043</t>
  </si>
  <si>
    <r>
      <t>本科：</t>
    </r>
    <r>
      <rPr>
        <sz val="6"/>
        <color indexed="8"/>
        <rFont val="宋体"/>
        <charset val="134"/>
      </rPr>
      <t xml:space="preserve">汉语言文学类                </t>
    </r>
    <r>
      <rPr>
        <b/>
        <sz val="6"/>
        <color indexed="8"/>
        <rFont val="宋体"/>
        <charset val="134"/>
      </rPr>
      <t>研究生：</t>
    </r>
    <r>
      <rPr>
        <sz val="6"/>
        <color indexed="8"/>
        <rFont val="宋体"/>
        <charset val="134"/>
      </rPr>
      <t>中国语言文学类</t>
    </r>
  </si>
  <si>
    <t>合肥市企业养老保险管理中心</t>
  </si>
  <si>
    <t xml:space="preserve">管理 </t>
  </si>
  <si>
    <t>010044</t>
  </si>
  <si>
    <r>
      <t>本科：</t>
    </r>
    <r>
      <rPr>
        <sz val="6"/>
        <rFont val="宋体"/>
        <charset val="134"/>
      </rPr>
      <t xml:space="preserve">工商管理类 </t>
    </r>
    <r>
      <rPr>
        <b/>
        <sz val="6"/>
        <rFont val="宋体"/>
        <charset val="134"/>
      </rPr>
      <t xml:space="preserve">
研究生：</t>
    </r>
    <r>
      <rPr>
        <sz val="6"/>
        <rFont val="宋体"/>
        <charset val="134"/>
      </rPr>
      <t>工商管理类</t>
    </r>
  </si>
  <si>
    <t>010045</t>
  </si>
  <si>
    <r>
      <t>本科：</t>
    </r>
    <r>
      <rPr>
        <sz val="6"/>
        <rFont val="宋体"/>
        <charset val="134"/>
      </rPr>
      <t xml:space="preserve">经济学类 </t>
    </r>
    <r>
      <rPr>
        <b/>
        <sz val="6"/>
        <rFont val="宋体"/>
        <charset val="134"/>
      </rPr>
      <t xml:space="preserve">
研究生：</t>
    </r>
    <r>
      <rPr>
        <sz val="6"/>
        <rFont val="宋体"/>
        <charset val="134"/>
      </rPr>
      <t>应用经济学类</t>
    </r>
  </si>
  <si>
    <t>25周岁以下</t>
  </si>
  <si>
    <t>合肥市劳动争议仲裁院</t>
  </si>
  <si>
    <t>010046</t>
  </si>
  <si>
    <r>
      <t>本科</t>
    </r>
    <r>
      <rPr>
        <sz val="6"/>
        <rFont val="宋体"/>
        <charset val="134"/>
      </rPr>
      <t xml:space="preserve">：法学类；法律专业                         </t>
    </r>
    <r>
      <rPr>
        <b/>
        <sz val="6"/>
        <rFont val="宋体"/>
        <charset val="134"/>
      </rPr>
      <t>研究生</t>
    </r>
    <r>
      <rPr>
        <sz val="6"/>
        <rFont val="宋体"/>
        <charset val="134"/>
      </rPr>
      <t>：法学类</t>
    </r>
  </si>
  <si>
    <t xml:space="preserve">本科及以上 </t>
  </si>
  <si>
    <t>010047</t>
  </si>
  <si>
    <r>
      <t>本科：</t>
    </r>
    <r>
      <rPr>
        <sz val="6"/>
        <rFont val="宋体"/>
        <charset val="134"/>
      </rPr>
      <t>会计学专业、会计专业、财务管理专业、审计学专业</t>
    </r>
    <r>
      <rPr>
        <b/>
        <sz val="6"/>
        <rFont val="宋体"/>
        <charset val="134"/>
      </rPr>
      <t xml:space="preserve">
研究生：</t>
    </r>
    <r>
      <rPr>
        <sz val="6"/>
        <rFont val="宋体"/>
        <charset val="134"/>
      </rPr>
      <t>会计学专业</t>
    </r>
  </si>
  <si>
    <t>合肥市公共就业人才服务管理中心</t>
  </si>
  <si>
    <t>010048</t>
  </si>
  <si>
    <r>
      <t>本科</t>
    </r>
    <r>
      <rPr>
        <sz val="6"/>
        <rFont val="宋体"/>
        <charset val="134"/>
      </rPr>
      <t xml:space="preserve">：人力资源管理专业、 会计学专业、 劳动与社会保障专业                      </t>
    </r>
    <r>
      <rPr>
        <b/>
        <sz val="6"/>
        <rFont val="宋体"/>
        <charset val="134"/>
      </rPr>
      <t>研究生</t>
    </r>
    <r>
      <rPr>
        <sz val="6"/>
        <rFont val="宋体"/>
        <charset val="134"/>
      </rPr>
      <t>：会计学专业、企业管理（人力资源管理）专业、社会保障专业</t>
    </r>
  </si>
  <si>
    <t>010049</t>
  </si>
  <si>
    <r>
      <t>本科</t>
    </r>
    <r>
      <rPr>
        <sz val="6"/>
        <rFont val="宋体"/>
        <charset val="134"/>
      </rPr>
      <t xml:space="preserve">：法学类；法律专业                </t>
    </r>
    <r>
      <rPr>
        <b/>
        <sz val="6"/>
        <rFont val="宋体"/>
        <charset val="134"/>
      </rPr>
      <t>研究生</t>
    </r>
    <r>
      <rPr>
        <sz val="6"/>
        <rFont val="宋体"/>
        <charset val="134"/>
      </rPr>
      <t>：法学类</t>
    </r>
  </si>
  <si>
    <t>应届毕业生，男性</t>
  </si>
  <si>
    <t>010050</t>
  </si>
  <si>
    <r>
      <t>本科：</t>
    </r>
    <r>
      <rPr>
        <sz val="6"/>
        <rFont val="宋体"/>
        <charset val="134"/>
      </rPr>
      <t xml:space="preserve">法学类；法律专业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法学类</t>
    </r>
  </si>
  <si>
    <t>应届毕业生，女性</t>
  </si>
  <si>
    <t>010051</t>
  </si>
  <si>
    <r>
      <t>本科：</t>
    </r>
    <r>
      <rPr>
        <sz val="6"/>
        <rFont val="宋体"/>
        <charset val="134"/>
      </rPr>
      <t xml:space="preserve">计算机类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计算机科学与技术专业</t>
    </r>
  </si>
  <si>
    <t>010052</t>
  </si>
  <si>
    <r>
      <t>本科：</t>
    </r>
    <r>
      <rPr>
        <sz val="6"/>
        <rFont val="宋体"/>
        <charset val="134"/>
      </rPr>
      <t xml:space="preserve">计算机类    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计算机科学与技术专业</t>
    </r>
  </si>
  <si>
    <t>合肥市人事考试中心</t>
  </si>
  <si>
    <t>010053</t>
  </si>
  <si>
    <r>
      <t>本科</t>
    </r>
    <r>
      <rPr>
        <sz val="6"/>
        <rFont val="宋体"/>
        <charset val="134"/>
      </rPr>
      <t xml:space="preserve">：会计学专业、会计专业、财务管理专业、审计学专业
</t>
    </r>
    <r>
      <rPr>
        <b/>
        <sz val="6"/>
        <rFont val="宋体"/>
        <charset val="134"/>
      </rPr>
      <t>研究生</t>
    </r>
    <r>
      <rPr>
        <sz val="6"/>
        <rFont val="宋体"/>
        <charset val="134"/>
      </rPr>
      <t>：会计学专业</t>
    </r>
  </si>
  <si>
    <t>010054</t>
  </si>
  <si>
    <r>
      <t>本科</t>
    </r>
    <r>
      <rPr>
        <sz val="6"/>
        <rFont val="宋体"/>
        <charset val="134"/>
      </rPr>
      <t xml:space="preserve">：会计学专业、会计专业、                                                 财务管理专业、审计学专业
</t>
    </r>
    <r>
      <rPr>
        <b/>
        <sz val="6"/>
        <rFont val="宋体"/>
        <charset val="134"/>
      </rPr>
      <t>研究生</t>
    </r>
    <r>
      <rPr>
        <sz val="6"/>
        <rFont val="宋体"/>
        <charset val="134"/>
      </rPr>
      <t>：会计学专业</t>
    </r>
  </si>
  <si>
    <t>合肥市自然资源和规划局</t>
  </si>
  <si>
    <t>合肥市自然资源和规划监察支队</t>
  </si>
  <si>
    <t>010055</t>
  </si>
  <si>
    <r>
      <t>本科：</t>
    </r>
    <r>
      <rPr>
        <sz val="6"/>
        <rFont val="宋体"/>
        <charset val="134"/>
      </rPr>
      <t xml:space="preserve">中国语言文学类、新闻传播学类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中国语言文学类、新闻传播学类</t>
    </r>
  </si>
  <si>
    <t>本科25周岁以下，研究生35周岁以下</t>
  </si>
  <si>
    <t>分配至支队及分局大队</t>
  </si>
  <si>
    <t>0551-62778652</t>
  </si>
  <si>
    <t>010056</t>
  </si>
  <si>
    <r>
      <t>本科：</t>
    </r>
    <r>
      <rPr>
        <sz val="6"/>
        <rFont val="宋体"/>
        <charset val="134"/>
      </rPr>
      <t xml:space="preserve">地理科学类、测绘类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地理学类、测绘科学与技术类</t>
    </r>
  </si>
  <si>
    <t>010057</t>
  </si>
  <si>
    <r>
      <t>本科：</t>
    </r>
    <r>
      <rPr>
        <sz val="6"/>
        <color indexed="8"/>
        <rFont val="宋体"/>
        <charset val="134"/>
      </rPr>
      <t xml:space="preserve">法学类
</t>
    </r>
    <r>
      <rPr>
        <b/>
        <sz val="6"/>
        <color indexed="8"/>
        <rFont val="宋体"/>
        <charset val="134"/>
      </rPr>
      <t>研究生：</t>
    </r>
    <r>
      <rPr>
        <sz val="6"/>
        <color indexed="8"/>
        <rFont val="宋体"/>
        <charset val="134"/>
      </rPr>
      <t>法学类</t>
    </r>
  </si>
  <si>
    <t>本科25周岁及以下，研究生35周岁及以下</t>
  </si>
  <si>
    <t>010058</t>
  </si>
  <si>
    <r>
      <t>本科：</t>
    </r>
    <r>
      <rPr>
        <sz val="6"/>
        <color indexed="8"/>
        <rFont val="宋体"/>
        <charset val="134"/>
      </rPr>
      <t xml:space="preserve">城乡规划专业
</t>
    </r>
    <r>
      <rPr>
        <b/>
        <sz val="6"/>
        <color indexed="8"/>
        <rFont val="宋体"/>
        <charset val="134"/>
      </rPr>
      <t>研究生：</t>
    </r>
    <r>
      <rPr>
        <sz val="6"/>
        <color indexed="8"/>
        <rFont val="宋体"/>
        <charset val="134"/>
      </rPr>
      <t>城市规划与设计（含：风景园林规划与设计 ）专业</t>
    </r>
  </si>
  <si>
    <t>010059</t>
  </si>
  <si>
    <r>
      <t>本科：</t>
    </r>
    <r>
      <rPr>
        <sz val="6"/>
        <rFont val="宋体"/>
        <charset val="134"/>
      </rPr>
      <t xml:space="preserve">土地资源管理专业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土地资源管理专业</t>
    </r>
  </si>
  <si>
    <t>合肥市城乡建设局</t>
  </si>
  <si>
    <t>合肥市排水管理办公室</t>
  </si>
  <si>
    <t>010060</t>
  </si>
  <si>
    <r>
      <t>本科：</t>
    </r>
    <r>
      <rPr>
        <sz val="6"/>
        <rFont val="宋体"/>
        <charset val="134"/>
      </rPr>
      <t>土木类</t>
    </r>
    <r>
      <rPr>
        <b/>
        <sz val="6"/>
        <rFont val="宋体"/>
        <charset val="134"/>
      </rPr>
      <t xml:space="preserve">
研究生：</t>
    </r>
    <r>
      <rPr>
        <sz val="6"/>
        <rFont val="宋体"/>
        <charset val="134"/>
      </rPr>
      <t>土木工程类</t>
    </r>
  </si>
  <si>
    <r>
      <t>本科：</t>
    </r>
    <r>
      <rPr>
        <sz val="6"/>
        <rFont val="宋体"/>
        <charset val="134"/>
      </rPr>
      <t xml:space="preserve">30周岁以下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35周岁以下</t>
    </r>
  </si>
  <si>
    <t>0551-62692757</t>
  </si>
  <si>
    <t>010061</t>
  </si>
  <si>
    <r>
      <t>本科：</t>
    </r>
    <r>
      <rPr>
        <sz val="6"/>
        <rFont val="宋体"/>
        <charset val="134"/>
      </rPr>
      <t xml:space="preserve"> 环境科学与工程类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环境科学与工程类</t>
    </r>
  </si>
  <si>
    <t>010062</t>
  </si>
  <si>
    <r>
      <t>本科：</t>
    </r>
    <r>
      <rPr>
        <sz val="6"/>
        <rFont val="宋体"/>
        <charset val="134"/>
      </rPr>
      <t xml:space="preserve">会计学专业、会计专业 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会计学专业</t>
    </r>
  </si>
  <si>
    <r>
      <t>本科：</t>
    </r>
    <r>
      <rPr>
        <sz val="6"/>
        <rFont val="宋体"/>
        <charset val="134"/>
      </rPr>
      <t>30周岁以下</t>
    </r>
    <r>
      <rPr>
        <b/>
        <sz val="6"/>
        <rFont val="宋体"/>
        <charset val="134"/>
      </rPr>
      <t xml:space="preserve">
研究生：</t>
    </r>
    <r>
      <rPr>
        <sz val="6"/>
        <rFont val="宋体"/>
        <charset val="134"/>
      </rPr>
      <t>35周岁以下</t>
    </r>
  </si>
  <si>
    <t>合肥市建筑质量安全监督站</t>
  </si>
  <si>
    <t>010063</t>
  </si>
  <si>
    <r>
      <t>本科：</t>
    </r>
    <r>
      <rPr>
        <sz val="6"/>
        <rFont val="宋体"/>
        <charset val="134"/>
      </rPr>
      <t xml:space="preserve">土木工程专业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结构工程专业</t>
    </r>
  </si>
  <si>
    <t>010064</t>
  </si>
  <si>
    <r>
      <t>本科：</t>
    </r>
    <r>
      <rPr>
        <sz val="6"/>
        <rFont val="宋体"/>
        <charset val="134"/>
      </rPr>
      <t xml:space="preserve">土木工程专业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结构工程专业</t>
    </r>
  </si>
  <si>
    <t>具有社会化国有副高级工程师及以上可放宽至40周岁以下</t>
  </si>
  <si>
    <t>010065</t>
  </si>
  <si>
    <r>
      <t>本科：</t>
    </r>
    <r>
      <rPr>
        <sz val="6"/>
        <rFont val="宋体"/>
        <charset val="134"/>
      </rPr>
      <t xml:space="preserve">道路桥梁与渡河工程专业      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市政工程专业、桥梁与隧道工程专业</t>
    </r>
  </si>
  <si>
    <t>010066</t>
  </si>
  <si>
    <r>
      <t>本科：</t>
    </r>
    <r>
      <rPr>
        <sz val="6"/>
        <rFont val="宋体"/>
        <charset val="134"/>
      </rPr>
      <t xml:space="preserve">机械工程专业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机械工程类</t>
    </r>
  </si>
  <si>
    <t>010067</t>
  </si>
  <si>
    <r>
      <t>本科：</t>
    </r>
    <r>
      <rPr>
        <sz val="6"/>
        <rFont val="宋体"/>
        <charset val="134"/>
      </rPr>
      <t xml:space="preserve">汉语言文学专业、秘书学专业、新闻学专业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汉语言文字学专业、新闻学专业</t>
    </r>
  </si>
  <si>
    <t>应届毕业生，中共党员</t>
  </si>
  <si>
    <t>从事党务工作</t>
  </si>
  <si>
    <t>合肥市建设信息中心（城建档案馆）</t>
  </si>
  <si>
    <t>010068</t>
  </si>
  <si>
    <r>
      <t>本科</t>
    </r>
    <r>
      <rPr>
        <sz val="6"/>
        <rFont val="宋体"/>
        <charset val="134"/>
      </rPr>
      <t xml:space="preserve">：会计学专业、财务管理专业、审计学专业，会计专业
</t>
    </r>
    <r>
      <rPr>
        <b/>
        <sz val="6"/>
        <rFont val="宋体"/>
        <charset val="134"/>
      </rPr>
      <t>研究生</t>
    </r>
    <r>
      <rPr>
        <sz val="6"/>
        <rFont val="宋体"/>
        <charset val="134"/>
      </rPr>
      <t>：会计学专业</t>
    </r>
  </si>
  <si>
    <t>具有1年以上相关工作经历</t>
  </si>
  <si>
    <t xml:space="preserve">      6：4
</t>
  </si>
  <si>
    <t>合肥市散装水泥管理中心</t>
  </si>
  <si>
    <t>010069</t>
  </si>
  <si>
    <r>
      <t>本科：</t>
    </r>
    <r>
      <rPr>
        <sz val="6"/>
        <rFont val="宋体"/>
        <charset val="134"/>
      </rPr>
      <t xml:space="preserve">汉语言文学专业、汉语言专业、行政管理专业 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中国语言文学类；行政管理专业</t>
    </r>
  </si>
  <si>
    <t>010070</t>
  </si>
  <si>
    <r>
      <t>本科：</t>
    </r>
    <r>
      <rPr>
        <sz val="6"/>
        <rFont val="宋体"/>
        <charset val="134"/>
      </rPr>
      <t xml:space="preserve">土木工程专业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土木工程类</t>
    </r>
  </si>
  <si>
    <t>合肥市公用事业建设监察大队</t>
  </si>
  <si>
    <t>010071</t>
  </si>
  <si>
    <r>
      <t>本科：</t>
    </r>
    <r>
      <rPr>
        <sz val="6"/>
        <rFont val="宋体"/>
        <charset val="134"/>
      </rPr>
      <t xml:space="preserve">法学类；法律专业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 xml:space="preserve">法学类 </t>
    </r>
  </si>
  <si>
    <t>法律</t>
  </si>
  <si>
    <t>合肥市节约用水办公室（合肥市城乡建设发展研究中心）</t>
  </si>
  <si>
    <t>010072</t>
  </si>
  <si>
    <r>
      <t>本科：</t>
    </r>
    <r>
      <rPr>
        <sz val="6"/>
        <rFont val="宋体"/>
        <charset val="134"/>
      </rPr>
      <t xml:space="preserve">道路桥梁与渡河工程专业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桥梁与隧道工程专业、道路与铁道工程专业</t>
    </r>
  </si>
  <si>
    <r>
      <t>6</t>
    </r>
    <r>
      <rPr>
        <sz val="6"/>
        <rFont val="宋体"/>
        <charset val="134"/>
      </rPr>
      <t>:4</t>
    </r>
  </si>
  <si>
    <t>010073</t>
  </si>
  <si>
    <r>
      <t>研究生：</t>
    </r>
    <r>
      <rPr>
        <sz val="6"/>
        <rFont val="宋体"/>
        <charset val="134"/>
      </rPr>
      <t>建筑与土木工程专业，道路与铁道工程专业</t>
    </r>
  </si>
  <si>
    <t>硕士研究生及以上</t>
  </si>
  <si>
    <r>
      <t>3</t>
    </r>
    <r>
      <rPr>
        <sz val="6"/>
        <rFont val="宋体"/>
        <charset val="134"/>
      </rPr>
      <t>5周岁以下</t>
    </r>
  </si>
  <si>
    <r>
      <t>3年以上道路桥梁相关工作经历，具有社会化国有副高级工程师及以上可放宽至</t>
    </r>
    <r>
      <rPr>
        <sz val="6"/>
        <rFont val="宋体"/>
        <charset val="134"/>
      </rPr>
      <t>40周岁以下</t>
    </r>
  </si>
  <si>
    <r>
      <t>1</t>
    </r>
    <r>
      <rPr>
        <sz val="6"/>
        <rFont val="宋体"/>
        <charset val="134"/>
      </rPr>
      <t>:5</t>
    </r>
  </si>
  <si>
    <t>合肥市建筑市场监督管理处</t>
  </si>
  <si>
    <t>010074</t>
  </si>
  <si>
    <r>
      <t>本科：</t>
    </r>
    <r>
      <rPr>
        <sz val="6"/>
        <rFont val="宋体"/>
        <charset val="134"/>
      </rPr>
      <t xml:space="preserve">会计学专业、财务管理专业、会计专业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会计学专业</t>
    </r>
  </si>
  <si>
    <t>010075</t>
  </si>
  <si>
    <r>
      <t>本科：</t>
    </r>
    <r>
      <rPr>
        <sz val="6"/>
        <rFont val="宋体"/>
        <charset val="134"/>
      </rPr>
      <t xml:space="preserve">马克思主义理论类 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马克思主义理论类</t>
    </r>
  </si>
  <si>
    <t>010076</t>
  </si>
  <si>
    <r>
      <t>本科：</t>
    </r>
    <r>
      <rPr>
        <sz val="6"/>
        <rFont val="宋体"/>
        <charset val="134"/>
      </rPr>
      <t xml:space="preserve">土木类；建筑学专业               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土木工程类、建筑学类</t>
    </r>
  </si>
  <si>
    <t>010077</t>
  </si>
  <si>
    <r>
      <t>本科：</t>
    </r>
    <r>
      <rPr>
        <sz val="6"/>
        <rFont val="宋体"/>
        <charset val="134"/>
      </rPr>
      <t xml:space="preserve">工程管理专业、工程造价专业     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管理科学与工程类</t>
    </r>
  </si>
  <si>
    <t>合肥市卫生健康委员会</t>
  </si>
  <si>
    <t>安徽省半汤温泉疗养院</t>
  </si>
  <si>
    <t>护理</t>
  </si>
  <si>
    <t>010078</t>
  </si>
  <si>
    <r>
      <t>本科：</t>
    </r>
    <r>
      <rPr>
        <sz val="6"/>
        <rFont val="宋体"/>
        <charset val="134"/>
      </rPr>
      <t xml:space="preserve">护理学专业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护理学专业</t>
    </r>
  </si>
  <si>
    <t>具有相应的学士及以上学位证书</t>
  </si>
  <si>
    <t>卫生基础知识</t>
  </si>
  <si>
    <t>0551-65879967</t>
  </si>
  <si>
    <t>010079</t>
  </si>
  <si>
    <t>应届毕业生，具有相应的学士及以上学位证书。</t>
  </si>
  <si>
    <t>CT室</t>
  </si>
  <si>
    <t>010080</t>
  </si>
  <si>
    <r>
      <t>本科：</t>
    </r>
    <r>
      <rPr>
        <sz val="6"/>
        <rFont val="宋体"/>
        <charset val="134"/>
      </rPr>
      <t xml:space="preserve">医学影像学专业、临床医学专业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影像医学与核医学专业</t>
    </r>
  </si>
  <si>
    <t>具有相应的学士及以上学位证书；临床医学专业报考者需要具有在医学影像科从事CT诊断三年以上工作经历。</t>
  </si>
  <si>
    <t>医师</t>
  </si>
  <si>
    <t>010081</t>
  </si>
  <si>
    <r>
      <t>本科：</t>
    </r>
    <r>
      <rPr>
        <sz val="6"/>
        <rFont val="宋体"/>
        <charset val="134"/>
      </rPr>
      <t xml:space="preserve">临床医学专业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临床医学类</t>
    </r>
  </si>
  <si>
    <t>康复医师</t>
  </si>
  <si>
    <t>010082</t>
  </si>
  <si>
    <r>
      <t>本科：</t>
    </r>
    <r>
      <rPr>
        <sz val="6"/>
        <rFont val="宋体"/>
        <charset val="134"/>
      </rPr>
      <t xml:space="preserve">临床医学专业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康复医学与理疗学专业</t>
    </r>
  </si>
  <si>
    <t>010083</t>
  </si>
  <si>
    <r>
      <t>本科：</t>
    </r>
    <r>
      <rPr>
        <sz val="6"/>
        <rFont val="宋体"/>
        <charset val="134"/>
      </rPr>
      <t xml:space="preserve">公共事业管理专业、行政管理专业、汉语言文学专业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社会医学与卫生事业管理专业、行政管理专业、语言学及应用语言学专业</t>
    </r>
  </si>
  <si>
    <t>合肥市疾病预防控制中心</t>
  </si>
  <si>
    <t>预防医学</t>
  </si>
  <si>
    <t>010084</t>
  </si>
  <si>
    <r>
      <t>本科：</t>
    </r>
    <r>
      <rPr>
        <sz val="6"/>
        <rFont val="宋体"/>
        <charset val="134"/>
      </rPr>
      <t xml:space="preserve">预防医学专业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 xml:space="preserve">流行病与卫生统计学专业       </t>
    </r>
  </si>
  <si>
    <t>男性，具有相应的学士及以上学位证书。</t>
  </si>
  <si>
    <t>010085</t>
  </si>
  <si>
    <t>女性，具有相应的学士及以上学位证书。</t>
  </si>
  <si>
    <t>010086</t>
  </si>
  <si>
    <t>营养与食品卫生学专业</t>
  </si>
  <si>
    <t>应届毕业生，本科阶段为预防医学专业。</t>
  </si>
  <si>
    <t>010087</t>
  </si>
  <si>
    <t>劳动卫生与环境卫生学专业</t>
  </si>
  <si>
    <t>010088</t>
  </si>
  <si>
    <t>流行病与卫生统计学专业</t>
  </si>
  <si>
    <t>理化检验</t>
  </si>
  <si>
    <t>010089</t>
  </si>
  <si>
    <r>
      <t>本科：</t>
    </r>
    <r>
      <rPr>
        <sz val="6"/>
        <rFont val="宋体"/>
        <charset val="134"/>
      </rPr>
      <t xml:space="preserve">化学专业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药物分析学专业</t>
    </r>
  </si>
  <si>
    <t>分析化学</t>
  </si>
  <si>
    <t>010090</t>
  </si>
  <si>
    <t>分析化学专业</t>
  </si>
  <si>
    <t>微生物检验</t>
  </si>
  <si>
    <t>010091</t>
  </si>
  <si>
    <r>
      <t>本科：</t>
    </r>
    <r>
      <rPr>
        <sz val="6"/>
        <rFont val="宋体"/>
        <charset val="134"/>
      </rPr>
      <t xml:space="preserve">生物工程专业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微生物学专业</t>
    </r>
  </si>
  <si>
    <t>具有相应的学士及以上学位证书。</t>
  </si>
  <si>
    <t>生物化学</t>
  </si>
  <si>
    <t>010092</t>
  </si>
  <si>
    <t>微生物学专业</t>
  </si>
  <si>
    <t>男性</t>
  </si>
  <si>
    <t>医学微生物学</t>
  </si>
  <si>
    <t>010093</t>
  </si>
  <si>
    <t>女性</t>
  </si>
  <si>
    <t>010094</t>
  </si>
  <si>
    <t>生物化学与分子生物学专业</t>
  </si>
  <si>
    <t>合肥市卫生和计划生育综合执法监督所</t>
  </si>
  <si>
    <t>综合执法监督</t>
  </si>
  <si>
    <t>010095</t>
  </si>
  <si>
    <r>
      <t>本科：</t>
    </r>
    <r>
      <rPr>
        <sz val="6"/>
        <rFont val="宋体"/>
        <charset val="134"/>
      </rPr>
      <t xml:space="preserve">预防医学专业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流行病与卫生统计学专业、劳动卫生与环境卫生学专业、儿少卫生与妇幼保健学专业</t>
    </r>
  </si>
  <si>
    <t>应届毕业生，具有相应的学士及以上学位证书，研究生学历报考者本科阶段为预防医学专业；到基层分所工作，工作强度较大，适宜男性报考。</t>
  </si>
  <si>
    <t>010096</t>
  </si>
  <si>
    <t>本科阶段为预防医学专业；到基层分所工作，工作强度较大，适宜男性报考。</t>
  </si>
  <si>
    <t>010097</t>
  </si>
  <si>
    <r>
      <t>本科：</t>
    </r>
    <r>
      <rPr>
        <sz val="6"/>
        <rFont val="宋体"/>
        <charset val="134"/>
      </rPr>
      <t xml:space="preserve">临床医学专业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内科学专业、外科学专业、妇产科学专业</t>
    </r>
  </si>
  <si>
    <t>应届毕业生，具有相应的学士及以上学位证书；到基层分所工作，工作强度较大，适宜男性报考。</t>
  </si>
  <si>
    <t>010098</t>
  </si>
  <si>
    <r>
      <t>本科：</t>
    </r>
    <r>
      <rPr>
        <sz val="6"/>
        <rFont val="宋体"/>
        <charset val="134"/>
      </rPr>
      <t xml:space="preserve">中医学专业
</t>
    </r>
    <r>
      <rPr>
        <b/>
        <sz val="6"/>
        <rFont val="宋体"/>
        <charset val="134"/>
      </rPr>
      <t>研究生</t>
    </r>
    <r>
      <rPr>
        <sz val="6"/>
        <rFont val="宋体"/>
        <charset val="134"/>
      </rPr>
      <t>：中医临床基础专业、中医诊断学专业、中医内科学专业、中医外科学专业、中医骨伤科学专业、中医妇科学专业</t>
    </r>
  </si>
  <si>
    <t>010099</t>
  </si>
  <si>
    <t>影像医学与核医学专业</t>
  </si>
  <si>
    <t>到基层分所工作，工作强度较大，适宜男性报考。</t>
  </si>
  <si>
    <t>010100</t>
  </si>
  <si>
    <r>
      <t>本科</t>
    </r>
    <r>
      <rPr>
        <sz val="6"/>
        <rFont val="宋体"/>
        <charset val="134"/>
      </rPr>
      <t xml:space="preserve">：法学专业 
</t>
    </r>
    <r>
      <rPr>
        <b/>
        <sz val="6"/>
        <rFont val="宋体"/>
        <charset val="134"/>
      </rPr>
      <t>研究生</t>
    </r>
    <r>
      <rPr>
        <sz val="6"/>
        <rFont val="宋体"/>
        <charset val="134"/>
      </rPr>
      <t>：宪法学与行政法学专业</t>
    </r>
  </si>
  <si>
    <t>具有相应的学士及以上学位证书，具有通过国家统一法律职业资格考试取得的法律职业资格，2年以上相关专业工作经历。</t>
  </si>
  <si>
    <t>010101</t>
  </si>
  <si>
    <r>
      <t>本科</t>
    </r>
    <r>
      <rPr>
        <sz val="6"/>
        <rFont val="宋体"/>
        <charset val="134"/>
      </rPr>
      <t xml:space="preserve">：会计学专业、会计专业、财务管理专业 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会计学专业、财务管理专业</t>
    </r>
  </si>
  <si>
    <t>宣传教育</t>
  </si>
  <si>
    <t>010102</t>
  </si>
  <si>
    <r>
      <t>本科</t>
    </r>
    <r>
      <rPr>
        <sz val="6"/>
        <rFont val="宋体"/>
        <charset val="134"/>
      </rPr>
      <t xml:space="preserve">：新闻学专业、传播学专业、广播电视学专业、广播电视编导专业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新闻学专业、传播学专业、广播电视艺术学专业</t>
    </r>
  </si>
  <si>
    <t>具有相应的学士及以上学位证书，2年以上工作经历。</t>
  </si>
  <si>
    <t>从事普法宣传教育</t>
  </si>
  <si>
    <t>合肥市中心血站</t>
  </si>
  <si>
    <t>医生</t>
  </si>
  <si>
    <t>010103</t>
  </si>
  <si>
    <r>
      <t>本科：</t>
    </r>
    <r>
      <rPr>
        <sz val="6"/>
        <color indexed="8"/>
        <rFont val="宋体"/>
        <charset val="134"/>
      </rPr>
      <t xml:space="preserve">临床医学专业
</t>
    </r>
    <r>
      <rPr>
        <b/>
        <sz val="6"/>
        <color indexed="8"/>
        <rFont val="宋体"/>
        <charset val="134"/>
      </rPr>
      <t>研究生：</t>
    </r>
    <r>
      <rPr>
        <sz val="6"/>
        <color indexed="8"/>
        <rFont val="宋体"/>
        <charset val="134"/>
      </rPr>
      <t>内科学专业</t>
    </r>
  </si>
  <si>
    <t>医学检验</t>
  </si>
  <si>
    <t>010104</t>
  </si>
  <si>
    <r>
      <t>本科：</t>
    </r>
    <r>
      <rPr>
        <sz val="6"/>
        <color indexed="8"/>
        <rFont val="宋体"/>
        <charset val="134"/>
      </rPr>
      <t xml:space="preserve">医学检验技术专业
</t>
    </r>
    <r>
      <rPr>
        <b/>
        <sz val="6"/>
        <color indexed="8"/>
        <rFont val="宋体"/>
        <charset val="134"/>
      </rPr>
      <t>研究生：</t>
    </r>
    <r>
      <rPr>
        <sz val="6"/>
        <color indexed="8"/>
        <rFont val="宋体"/>
        <charset val="134"/>
      </rPr>
      <t>临床检验诊断学专业</t>
    </r>
  </si>
  <si>
    <t>40周岁以下</t>
  </si>
  <si>
    <t>具有医学检验中级及以上职称，5年以上医学检验相关工作经历。</t>
  </si>
  <si>
    <t>010105</t>
  </si>
  <si>
    <t>临床检验诊断学专业</t>
  </si>
  <si>
    <t>男性，应届毕业生。</t>
  </si>
  <si>
    <t>010106</t>
  </si>
  <si>
    <t>女性，应届毕业生。</t>
  </si>
  <si>
    <t>检验</t>
  </si>
  <si>
    <t>010107</t>
  </si>
  <si>
    <t>具有医学检验中级及以上职称</t>
  </si>
  <si>
    <t>公共卫生管理</t>
  </si>
  <si>
    <t>010108</t>
  </si>
  <si>
    <r>
      <t>本科：</t>
    </r>
    <r>
      <rPr>
        <sz val="6"/>
        <rFont val="宋体"/>
        <charset val="134"/>
      </rPr>
      <t xml:space="preserve">预防医学专业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流行病与卫生统计学专业</t>
    </r>
  </si>
  <si>
    <t>财务管理</t>
  </si>
  <si>
    <t>010109</t>
  </si>
  <si>
    <t>具有会计从业资格证；3年以上财务相关工作经历。</t>
  </si>
  <si>
    <t>合肥急救中心</t>
  </si>
  <si>
    <t>010110</t>
  </si>
  <si>
    <r>
      <t>本科：</t>
    </r>
    <r>
      <rPr>
        <sz val="6"/>
        <rFont val="宋体"/>
        <charset val="134"/>
      </rPr>
      <t xml:space="preserve">临床医学专业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外科学专业、内科学专业、急诊医学专业、儿科学专业</t>
    </r>
  </si>
  <si>
    <t>具有相应的学士及以上学位证书；具有医师资格证书；需跟随救护车出诊，主要从事户外患者的抢救、转运等工作，工作强度大，适宜男性报考。</t>
  </si>
  <si>
    <t>紧缺岗位，开考比例1:2</t>
  </si>
  <si>
    <t>010111</t>
  </si>
  <si>
    <t>本科25周岁以下，研究生30周岁以下</t>
  </si>
  <si>
    <t>应届毕业生；具有相应的学士及以上学位证书；录取后参加执业医师资格考试时，须加试院前急救；需跟随救护车出诊，主要从事户外患者的抢救、转运等工作，工作强度大，适宜男性报考。</t>
  </si>
  <si>
    <t>120调度员及调度数据分析</t>
  </si>
  <si>
    <t>010112</t>
  </si>
  <si>
    <t>应届毕业生；参加24小时三班制调度值班，适宜男性报考。</t>
  </si>
  <si>
    <t>010113</t>
  </si>
  <si>
    <t>会计学专业</t>
  </si>
  <si>
    <t>2年及以上会计工作经历</t>
  </si>
  <si>
    <t>合肥市退役军人事务局</t>
  </si>
  <si>
    <t>合肥蜀山烈士陵园管理处</t>
  </si>
  <si>
    <t>010114</t>
  </si>
  <si>
    <r>
      <t>本科：</t>
    </r>
    <r>
      <rPr>
        <sz val="6"/>
        <rFont val="宋体"/>
        <charset val="134"/>
      </rPr>
      <t xml:space="preserve">播音与主持艺术专业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广播电视艺术学专业</t>
    </r>
  </si>
  <si>
    <t xml:space="preserve">
本科及以上
</t>
  </si>
  <si>
    <t>从事讲解员工作</t>
  </si>
  <si>
    <t>0551-69029621</t>
  </si>
  <si>
    <t>010115</t>
  </si>
  <si>
    <t>010116</t>
  </si>
  <si>
    <r>
      <t>本科：</t>
    </r>
    <r>
      <rPr>
        <sz val="6"/>
        <rFont val="宋体"/>
        <charset val="134"/>
      </rPr>
      <t xml:space="preserve">历史学专业；中国语言文学类；新闻学专业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中国语言文学类、新闻传播学类、历史学类</t>
    </r>
  </si>
  <si>
    <t>具有2年以上工作经历</t>
  </si>
  <si>
    <t>从事文史研究员工作；工作经历需提供劳动合同（或聘用合同）或社保证明或单位出具的工作情况证明材料。</t>
  </si>
  <si>
    <t>合肥市军休一所</t>
  </si>
  <si>
    <t>010117</t>
  </si>
  <si>
    <r>
      <t>本科：</t>
    </r>
    <r>
      <rPr>
        <sz val="6"/>
        <rFont val="宋体"/>
        <charset val="134"/>
      </rPr>
      <t xml:space="preserve">临床医学类、中医学类、中西医结合类、护理学类 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临床医学类、中医学类、中西医结合类</t>
    </r>
  </si>
  <si>
    <t>具有2年以上工作经历，取得执业医师资格证或护师及以上专业技术资格</t>
  </si>
  <si>
    <t>工作经历需提供劳动合同（或聘用合同）或社保证明或单位出具的工作情况证明材料。</t>
  </si>
  <si>
    <t>合肥市第二军队离休退休干部休养所</t>
  </si>
  <si>
    <t>010118</t>
  </si>
  <si>
    <r>
      <t>本科：</t>
    </r>
    <r>
      <rPr>
        <sz val="6"/>
        <rFont val="宋体"/>
        <charset val="134"/>
      </rPr>
      <t xml:space="preserve">法学类；会计学专业
</t>
    </r>
    <r>
      <rPr>
        <b/>
        <sz val="6"/>
        <rFont val="宋体"/>
        <charset val="134"/>
      </rPr>
      <t>研究生:</t>
    </r>
    <r>
      <rPr>
        <sz val="6"/>
        <rFont val="宋体"/>
        <charset val="134"/>
      </rPr>
      <t>法学类；会计学专业</t>
    </r>
  </si>
  <si>
    <t>合肥市军队离退休干部第五休养所</t>
  </si>
  <si>
    <t>010119</t>
  </si>
  <si>
    <r>
      <t>本科：</t>
    </r>
    <r>
      <rPr>
        <sz val="6"/>
        <rFont val="宋体"/>
        <charset val="134"/>
      </rPr>
      <t xml:space="preserve">临床医学类、中医学类、中西医结合类、护理学类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临床医学类、中医学类、中西医结合类</t>
    </r>
  </si>
  <si>
    <t>市退役军人服务管理中心</t>
  </si>
  <si>
    <t>010120</t>
  </si>
  <si>
    <r>
      <t>本科：</t>
    </r>
    <r>
      <rPr>
        <sz val="6"/>
        <rFont val="宋体"/>
        <charset val="134"/>
      </rPr>
      <t xml:space="preserve">汉语言文学专业、法学专业、行政管理专业、秘书学专业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 xml:space="preserve">法学类；行政管理专业      </t>
    </r>
  </si>
  <si>
    <t>合肥市应急管理局</t>
  </si>
  <si>
    <t>合肥市安全生产应急救援指挥中心</t>
  </si>
  <si>
    <t>010121</t>
  </si>
  <si>
    <r>
      <t>本科：</t>
    </r>
    <r>
      <rPr>
        <sz val="6"/>
        <rFont val="宋体"/>
        <charset val="134"/>
      </rPr>
      <t>新闻学专业、安全工程专业、会计学专业</t>
    </r>
    <r>
      <rPr>
        <sz val="6"/>
        <color indexed="8"/>
        <rFont val="宋体"/>
        <charset val="134"/>
      </rPr>
      <t xml:space="preserve">
</t>
    </r>
    <r>
      <rPr>
        <b/>
        <sz val="6"/>
        <color indexed="8"/>
        <rFont val="宋体"/>
        <charset val="134"/>
      </rPr>
      <t>研究生：</t>
    </r>
    <r>
      <rPr>
        <sz val="6"/>
        <color indexed="8"/>
        <rFont val="宋体"/>
        <charset val="134"/>
      </rPr>
      <t>新闻学专业、会计学专业、安全科学与工程专业</t>
    </r>
  </si>
  <si>
    <t>具有相应学位，2年以上本专业工作经历。</t>
  </si>
  <si>
    <t xml:space="preserve">
1.工作经历需提供劳动合同（或聘用合同）或社保证明或单位出具的工作情况证明材料；
2.需经常加班，适合男性。</t>
  </si>
  <si>
    <t>0551-63771819</t>
  </si>
  <si>
    <t>合肥市城市管理局</t>
  </si>
  <si>
    <t>合肥市生活废弃物管理中心</t>
  </si>
  <si>
    <t>010122</t>
  </si>
  <si>
    <t>本科30周岁以下，研究生35周岁以下</t>
  </si>
  <si>
    <t>男性，应届毕业生</t>
  </si>
  <si>
    <t>从事垃圾填埋处理工作（需值夜班）</t>
  </si>
  <si>
    <t>0551-63731082</t>
  </si>
  <si>
    <t>010123</t>
  </si>
  <si>
    <t>女性，应届毕业生</t>
  </si>
  <si>
    <t>从事垃圾填埋处理工作</t>
  </si>
  <si>
    <t>010124</t>
  </si>
  <si>
    <r>
      <t>本科：</t>
    </r>
    <r>
      <rPr>
        <sz val="6"/>
        <rFont val="宋体"/>
        <charset val="134"/>
      </rPr>
      <t xml:space="preserve">环境工程专业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环境工程专业</t>
    </r>
  </si>
  <si>
    <t>010125</t>
  </si>
  <si>
    <t>010126</t>
  </si>
  <si>
    <r>
      <t>本科：</t>
    </r>
    <r>
      <rPr>
        <sz val="6"/>
        <rFont val="宋体"/>
        <charset val="134"/>
      </rPr>
      <t xml:space="preserve">行政管理专业、劳动与社会保障专业、城市管理专业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行政管理专业、社会保障专业</t>
    </r>
  </si>
  <si>
    <t>合肥市市场监督管理局</t>
  </si>
  <si>
    <t>合肥产品质量监督检验研究院</t>
  </si>
  <si>
    <t>010127</t>
  </si>
  <si>
    <r>
      <t>本科：</t>
    </r>
    <r>
      <rPr>
        <sz val="6"/>
        <rFont val="宋体"/>
        <charset val="134"/>
      </rPr>
      <t xml:space="preserve">电子信息类、电气类、仪器类                        </t>
    </r>
    <r>
      <rPr>
        <b/>
        <sz val="6"/>
        <rFont val="宋体"/>
        <charset val="134"/>
      </rPr>
      <t>研究生：仪器科学与技术类、电气工程类、电子科学与技术类、信息与通信工程类</t>
    </r>
  </si>
  <si>
    <t>需加班及外地出差</t>
  </si>
  <si>
    <t>0551-62315023</t>
  </si>
  <si>
    <t>010128</t>
  </si>
  <si>
    <r>
      <t>本科：</t>
    </r>
    <r>
      <rPr>
        <sz val="6"/>
        <rFont val="宋体"/>
        <charset val="134"/>
      </rPr>
      <t xml:space="preserve">材料类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材料科学与工程类</t>
    </r>
  </si>
  <si>
    <t>合肥市计量测试研究院</t>
  </si>
  <si>
    <t>010129</t>
  </si>
  <si>
    <t>电气工程类、仪器科学与技术类</t>
  </si>
  <si>
    <t>010130</t>
  </si>
  <si>
    <r>
      <t>本科：</t>
    </r>
    <r>
      <rPr>
        <sz val="6"/>
        <rFont val="宋体"/>
        <charset val="134"/>
      </rPr>
      <t xml:space="preserve">机械类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机械工程类</t>
    </r>
  </si>
  <si>
    <t>010131</t>
  </si>
  <si>
    <r>
      <t>本科：</t>
    </r>
    <r>
      <rPr>
        <sz val="6"/>
        <rFont val="宋体"/>
        <charset val="134"/>
      </rPr>
      <t xml:space="preserve">电子信息类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电子科学与技术类</t>
    </r>
  </si>
  <si>
    <t>010132</t>
  </si>
  <si>
    <r>
      <t>本科：</t>
    </r>
    <r>
      <rPr>
        <sz val="6"/>
        <rFont val="宋体"/>
        <charset val="134"/>
      </rPr>
      <t xml:space="preserve">中国语言文学类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中国语言文学类</t>
    </r>
  </si>
  <si>
    <t>合肥市特种设备安全监督检验研究院</t>
  </si>
  <si>
    <t>010133</t>
  </si>
  <si>
    <r>
      <t>本科：</t>
    </r>
    <r>
      <rPr>
        <sz val="6"/>
        <rFont val="宋体"/>
        <charset val="134"/>
      </rPr>
      <t xml:space="preserve">机械类、电气类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 xml:space="preserve">机械工程类、电气工程类   </t>
    </r>
  </si>
  <si>
    <t>应届毕业生；
需取得学历相应的学位证书。</t>
  </si>
  <si>
    <t>需经常出差</t>
  </si>
  <si>
    <t>010134</t>
  </si>
  <si>
    <r>
      <t>本科：</t>
    </r>
    <r>
      <rPr>
        <sz val="6"/>
        <rFont val="宋体"/>
        <charset val="134"/>
      </rPr>
      <t xml:space="preserve">材料类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材料科学与工程类、动力工程及工程热物理类</t>
    </r>
  </si>
  <si>
    <t>010135</t>
  </si>
  <si>
    <r>
      <t>本科：</t>
    </r>
    <r>
      <rPr>
        <sz val="6"/>
        <rFont val="宋体"/>
        <charset val="134"/>
      </rPr>
      <t xml:space="preserve">电气类、自动化类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电气工程类</t>
    </r>
  </si>
  <si>
    <t>需取得学历相应的学位证书。取得中华人民共和国特种设备检验师资格的可以放宽到35周岁。</t>
  </si>
  <si>
    <t>010136</t>
  </si>
  <si>
    <r>
      <t>本科：</t>
    </r>
    <r>
      <rPr>
        <sz val="6"/>
        <rFont val="宋体"/>
        <charset val="134"/>
      </rPr>
      <t xml:space="preserve">机械类；能源与动力工程专业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机械工程类</t>
    </r>
  </si>
  <si>
    <t>合肥市食品药品检验中心</t>
  </si>
  <si>
    <t xml:space="preserve">A </t>
  </si>
  <si>
    <t>010137</t>
  </si>
  <si>
    <t>兽医学类</t>
  </si>
  <si>
    <t>010138</t>
  </si>
  <si>
    <t>药理学专业</t>
  </si>
  <si>
    <t>010139</t>
  </si>
  <si>
    <r>
      <t>本科：</t>
    </r>
    <r>
      <rPr>
        <sz val="6"/>
        <rFont val="宋体"/>
        <charset val="134"/>
      </rPr>
      <t xml:space="preserve">中药学类
</t>
    </r>
    <r>
      <rPr>
        <b/>
        <sz val="6"/>
        <rFont val="宋体"/>
        <charset val="134"/>
      </rPr>
      <t>硕士研究生：</t>
    </r>
    <r>
      <rPr>
        <sz val="6"/>
        <rFont val="宋体"/>
        <charset val="134"/>
      </rPr>
      <t>中药学类</t>
    </r>
  </si>
  <si>
    <t>010140</t>
  </si>
  <si>
    <r>
      <t>本科：</t>
    </r>
    <r>
      <rPr>
        <sz val="6"/>
        <rFont val="宋体"/>
        <charset val="134"/>
      </rPr>
      <t xml:space="preserve">药学专业、药物制剂专业、药物分析专业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药学类</t>
    </r>
  </si>
  <si>
    <t>男性，应届毕业生；
需取得学历相应的学位证书。</t>
  </si>
  <si>
    <t>010141</t>
  </si>
  <si>
    <t>女性，应届毕业生；
需取得学历相应的学位证书。</t>
  </si>
  <si>
    <t>010142</t>
  </si>
  <si>
    <r>
      <t>本科：</t>
    </r>
    <r>
      <rPr>
        <sz val="6"/>
        <rFont val="宋体"/>
        <charset val="134"/>
      </rPr>
      <t xml:space="preserve">中药学类；药学专业、药物制剂专业、药物分析专业、化学工程与工艺专业、制药工程专业       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药学类、中药学类；生物化工专业、应用化学专业</t>
    </r>
  </si>
  <si>
    <t>本科30周岁以下；研究生35周岁以下</t>
  </si>
  <si>
    <t>需取得学历相应的学位证书</t>
  </si>
  <si>
    <t>010143</t>
  </si>
  <si>
    <r>
      <t>本科：</t>
    </r>
    <r>
      <rPr>
        <sz val="6"/>
        <rFont val="宋体"/>
        <charset val="134"/>
      </rPr>
      <t xml:space="preserve">食品科学与工程专业、食品质量与安全专业、粮食工程专业、乳品工程专业、 酿酒工程专业、食品卫生与营养学专业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 xml:space="preserve">食品科学与工程类；营养与食品卫生学专业
</t>
    </r>
  </si>
  <si>
    <t>010144</t>
  </si>
  <si>
    <r>
      <t>本科：</t>
    </r>
    <r>
      <rPr>
        <sz val="6"/>
        <rFont val="宋体"/>
        <charset val="134"/>
      </rPr>
      <t xml:space="preserve">会计学专业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会计学专业</t>
    </r>
  </si>
  <si>
    <t>本科25周岁以下；研究生30周岁以下</t>
  </si>
  <si>
    <t>需取得学历相应的学位证书；取得会计初级及以上专业技术资格。</t>
  </si>
  <si>
    <t>合肥市林业和园林局</t>
  </si>
  <si>
    <t>合肥市园林绿化质量监督管理中心</t>
  </si>
  <si>
    <t>010145</t>
  </si>
  <si>
    <r>
      <t>本科：</t>
    </r>
    <r>
      <rPr>
        <sz val="6"/>
        <rFont val="宋体"/>
        <charset val="134"/>
      </rPr>
      <t>会计学专业（含会计专业）、财务管理专业、审计学专业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会计学专业</t>
    </r>
  </si>
  <si>
    <t>有1年以上财务工作经历，具有助理会计师职称。</t>
  </si>
  <si>
    <t>0551-63538490</t>
  </si>
  <si>
    <t>010146</t>
  </si>
  <si>
    <r>
      <t>本科:</t>
    </r>
    <r>
      <rPr>
        <sz val="6"/>
        <rFont val="宋体"/>
        <charset val="134"/>
      </rPr>
      <t xml:space="preserve">园艺专业、植物保护专业、园林专业  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植物病理学专业、园林植物与观赏园艺专业</t>
    </r>
  </si>
  <si>
    <t>010147</t>
  </si>
  <si>
    <t>合肥市森林病虫害防治检疫站</t>
  </si>
  <si>
    <t>010148</t>
  </si>
  <si>
    <r>
      <t>本科：</t>
    </r>
    <r>
      <rPr>
        <sz val="6"/>
        <rFont val="宋体"/>
        <charset val="134"/>
      </rPr>
      <t xml:space="preserve">工商管理类  
</t>
    </r>
    <r>
      <rPr>
        <b/>
        <sz val="6"/>
        <rFont val="宋体"/>
        <charset val="134"/>
      </rPr>
      <t>研究生:</t>
    </r>
    <r>
      <rPr>
        <sz val="6"/>
        <rFont val="宋体"/>
        <charset val="134"/>
      </rPr>
      <t>不限</t>
    </r>
  </si>
  <si>
    <t>合肥市医疗保障局</t>
  </si>
  <si>
    <t>合肥市医疗保障基金管理中心</t>
  </si>
  <si>
    <t>010149</t>
  </si>
  <si>
    <r>
      <t>本科：</t>
    </r>
    <r>
      <rPr>
        <sz val="6"/>
        <rFont val="宋体"/>
        <charset val="134"/>
      </rPr>
      <t xml:space="preserve">医学类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医学类</t>
    </r>
  </si>
  <si>
    <t>具有医学类中级及以上专业技术资格的，年龄可放宽到40周岁</t>
  </si>
  <si>
    <t>0551-63531007</t>
  </si>
  <si>
    <t>010150</t>
  </si>
  <si>
    <r>
      <t>本科：</t>
    </r>
    <r>
      <rPr>
        <sz val="6"/>
        <color indexed="8"/>
        <rFont val="宋体"/>
        <charset val="134"/>
      </rPr>
      <t xml:space="preserve">计算机类
</t>
    </r>
    <r>
      <rPr>
        <b/>
        <sz val="6"/>
        <color indexed="8"/>
        <rFont val="宋体"/>
        <charset val="134"/>
      </rPr>
      <t>研究生：</t>
    </r>
    <r>
      <rPr>
        <sz val="6"/>
        <color indexed="8"/>
        <rFont val="宋体"/>
        <charset val="134"/>
      </rPr>
      <t>计算机科学与技术类</t>
    </r>
  </si>
  <si>
    <t>应届毕业生，研究生年龄可放宽到30周岁</t>
  </si>
  <si>
    <t>010151</t>
  </si>
  <si>
    <r>
      <t>本科：</t>
    </r>
    <r>
      <rPr>
        <sz val="6"/>
        <rFont val="宋体"/>
        <charset val="134"/>
      </rPr>
      <t xml:space="preserve">汉语言文学专业、汉语言专业；新闻传播学类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中国语言文学类、新闻传播学类</t>
    </r>
  </si>
  <si>
    <t>合肥市政务服务管理局</t>
  </si>
  <si>
    <t>合肥市市长热线电话办公室</t>
  </si>
  <si>
    <t>010152</t>
  </si>
  <si>
    <r>
      <t>研究生：</t>
    </r>
    <r>
      <rPr>
        <sz val="6"/>
        <rFont val="宋体"/>
        <charset val="134"/>
      </rPr>
      <t>管理学门类、文学门类、法学门类、经济学门类</t>
    </r>
  </si>
  <si>
    <t>2年以上工作经历</t>
  </si>
  <si>
    <t xml:space="preserve">0551—63538855
0551—62681892
</t>
  </si>
  <si>
    <t>合肥市公共资源交易监督管理局</t>
  </si>
  <si>
    <t>安徽合肥公共资源交易中心</t>
  </si>
  <si>
    <t>工作人员</t>
  </si>
  <si>
    <t>010153</t>
  </si>
  <si>
    <r>
      <t>本科：</t>
    </r>
    <r>
      <rPr>
        <sz val="6"/>
        <rFont val="宋体"/>
        <charset val="134"/>
      </rPr>
      <t xml:space="preserve">电子信息类；计算机类；信息管理与信息系统专业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信息与通信工程类；计算机科学与技术类</t>
    </r>
  </si>
  <si>
    <t>学士及以上</t>
  </si>
  <si>
    <t>0551-66223552</t>
  </si>
  <si>
    <t>010154</t>
  </si>
  <si>
    <r>
      <t>本科：</t>
    </r>
    <r>
      <rPr>
        <sz val="6"/>
        <rFont val="宋体"/>
        <charset val="134"/>
      </rPr>
      <t xml:space="preserve">经济学类；工商管理专业；统计学类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应用经济学类</t>
    </r>
  </si>
  <si>
    <t>学士及以上，应届毕业生</t>
  </si>
  <si>
    <t>010155</t>
  </si>
  <si>
    <r>
      <t>本科：</t>
    </r>
    <r>
      <rPr>
        <sz val="6"/>
        <rFont val="宋体"/>
        <charset val="134"/>
      </rPr>
      <t xml:space="preserve">法学类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法学类</t>
    </r>
  </si>
  <si>
    <t>010156</t>
  </si>
  <si>
    <r>
      <t>本科：</t>
    </r>
    <r>
      <rPr>
        <sz val="6"/>
        <rFont val="宋体"/>
        <charset val="134"/>
      </rPr>
      <t xml:space="preserve">人力资源管理专业、档案学专业、社会工作专业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企业管理专业（含：财务管理、市场营销、人力资源管理）、档案学专业</t>
    </r>
  </si>
  <si>
    <t>合肥市公管局市场执法监察支队</t>
  </si>
  <si>
    <t>010157</t>
  </si>
  <si>
    <t>学士及以上；应届毕业生</t>
  </si>
  <si>
    <t>010158</t>
  </si>
  <si>
    <r>
      <t>本科：</t>
    </r>
    <r>
      <rPr>
        <sz val="6"/>
        <rFont val="宋体"/>
        <charset val="134"/>
      </rPr>
      <t xml:space="preserve">土木类、建筑类；工程管理专业、工程造价专业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土木工程类、建筑学类</t>
    </r>
  </si>
  <si>
    <t>合肥市委党史和地方志研究室</t>
  </si>
  <si>
    <t>中国共产党合肥历史馆（合肥市地方志馆）服务管理中心</t>
  </si>
  <si>
    <t>010159</t>
  </si>
  <si>
    <r>
      <t>本科：</t>
    </r>
    <r>
      <rPr>
        <sz val="6"/>
        <color indexed="8"/>
        <rFont val="宋体"/>
        <charset val="134"/>
      </rPr>
      <t xml:space="preserve">中国语言文学类、教育学类、哲学类、历史学类、政治学类、马克思主义理论类、公共管理类、新闻传播学类              </t>
    </r>
    <r>
      <rPr>
        <b/>
        <sz val="6"/>
        <color indexed="8"/>
        <rFont val="宋体"/>
        <charset val="134"/>
      </rPr>
      <t>研究生：</t>
    </r>
    <r>
      <rPr>
        <sz val="6"/>
        <color indexed="8"/>
        <rFont val="宋体"/>
        <charset val="134"/>
      </rPr>
      <t>中国语言文学类、教育学类、哲学类、历史学类、政治学类、马克思主义理论类、公共管理类、新闻传播学类</t>
    </r>
  </si>
  <si>
    <t>新成立单位，工作地点在肥东县白龙镇</t>
  </si>
  <si>
    <t>0551-63537355</t>
  </si>
  <si>
    <t>010160</t>
  </si>
  <si>
    <r>
      <t>本科：</t>
    </r>
    <r>
      <rPr>
        <sz val="6"/>
        <rFont val="宋体"/>
        <charset val="134"/>
      </rPr>
      <t xml:space="preserve">旅游管理类、设计学类、戏剧与影视学类、历史学类、政治学类、马克思主义理论类、公共管理类、新闻传播学类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旅游管理专业；艺术学类、历史学类、政治学类、马克思主义理论类、公共管理类、新闻传播学类</t>
    </r>
  </si>
  <si>
    <t>应届毕业生，具有普通话二级及以上证书</t>
  </si>
  <si>
    <t>新成立单位，工作地点在肥东县白龙镇；从事讲解员工作。</t>
  </si>
  <si>
    <t>010161</t>
  </si>
  <si>
    <r>
      <t>本科：</t>
    </r>
    <r>
      <rPr>
        <sz val="6"/>
        <color indexed="8"/>
        <rFont val="宋体"/>
        <charset val="134"/>
      </rPr>
      <t xml:space="preserve">会计学专业、财务管理专业、审计学专业、金融学专业
</t>
    </r>
    <r>
      <rPr>
        <b/>
        <sz val="6"/>
        <color indexed="8"/>
        <rFont val="宋体"/>
        <charset val="134"/>
      </rPr>
      <t>研究生：</t>
    </r>
    <r>
      <rPr>
        <sz val="6"/>
        <color indexed="8"/>
        <rFont val="宋体"/>
        <charset val="134"/>
      </rPr>
      <t xml:space="preserve">会计学专业、金融学专业
</t>
    </r>
  </si>
  <si>
    <t>共青团合肥市委员会</t>
  </si>
  <si>
    <t>合肥市少年宫</t>
  </si>
  <si>
    <t>舞蹈教师</t>
  </si>
  <si>
    <t>010162</t>
  </si>
  <si>
    <r>
      <t>本科：</t>
    </r>
    <r>
      <rPr>
        <sz val="6"/>
        <rFont val="宋体"/>
        <charset val="134"/>
      </rPr>
      <t xml:space="preserve">舞蹈表演专业、舞蹈学专业、舞蹈编导专业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 xml:space="preserve">舞蹈学专业   </t>
    </r>
  </si>
  <si>
    <t>持有教师资格证； 
 两年以上从教经历；
取得相应的学位证书。</t>
  </si>
  <si>
    <t>0551-63537576</t>
  </si>
  <si>
    <t>美术教师</t>
  </si>
  <si>
    <t>010163</t>
  </si>
  <si>
    <r>
      <t xml:space="preserve">                         
</t>
    </r>
    <r>
      <rPr>
        <b/>
        <sz val="6"/>
        <rFont val="宋体"/>
        <charset val="134"/>
      </rPr>
      <t>本科：</t>
    </r>
    <r>
      <rPr>
        <sz val="6"/>
        <rFont val="宋体"/>
        <charset val="134"/>
      </rPr>
      <t xml:space="preserve">美术学类、 设计学类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 xml:space="preserve">美术学专业、设计艺术学专业  </t>
    </r>
  </si>
  <si>
    <t>010164</t>
  </si>
  <si>
    <r>
      <t>本科：</t>
    </r>
    <r>
      <rPr>
        <sz val="6"/>
        <rFont val="宋体"/>
        <charset val="134"/>
      </rPr>
      <t>中国语言文学类；新闻学专业</t>
    </r>
    <r>
      <rPr>
        <b/>
        <sz val="6"/>
        <rFont val="宋体"/>
        <charset val="134"/>
      </rPr>
      <t xml:space="preserve">
研究生：</t>
    </r>
    <r>
      <rPr>
        <sz val="6"/>
        <rFont val="宋体"/>
        <charset val="134"/>
      </rPr>
      <t xml:space="preserve">中国语言文学类；新闻学专业                                          </t>
    </r>
  </si>
  <si>
    <t>应届毕业生；
取得相应的学位证书</t>
  </si>
  <si>
    <t>从事综合文字工作</t>
  </si>
  <si>
    <t>合肥市总工会</t>
  </si>
  <si>
    <t>合肥市职工大学</t>
  </si>
  <si>
    <t>010165</t>
  </si>
  <si>
    <t>社会学类、教育学类、中国语言文学类、新闻传播学类</t>
  </si>
  <si>
    <t>男性，具备高校教师资格证</t>
  </si>
  <si>
    <t>0551-63532532</t>
  </si>
  <si>
    <t>010166</t>
  </si>
  <si>
    <t>女性，具备高校教师资格证</t>
  </si>
  <si>
    <t>合肥学院</t>
  </si>
  <si>
    <t>辅导员</t>
  </si>
  <si>
    <t>010167</t>
  </si>
  <si>
    <t>专业不限</t>
  </si>
  <si>
    <t>应届毕业生，男性，中共党员</t>
  </si>
  <si>
    <t>0551-62158077</t>
  </si>
  <si>
    <t>010168</t>
  </si>
  <si>
    <t>应届毕业生，女性，中共党员</t>
  </si>
  <si>
    <t>010169</t>
  </si>
  <si>
    <t>男性，中共党员</t>
  </si>
  <si>
    <t>010170</t>
  </si>
  <si>
    <t>女性，中共党员</t>
  </si>
  <si>
    <t>合肥市交通运输局</t>
  </si>
  <si>
    <t>合肥市公路管理局</t>
  </si>
  <si>
    <t>010171</t>
  </si>
  <si>
    <r>
      <t>本科：</t>
    </r>
    <r>
      <rPr>
        <sz val="6"/>
        <rFont val="宋体"/>
        <charset val="134"/>
      </rPr>
      <t xml:space="preserve">道路桥梁与渡河工程专业、土木工程专业、交通工程专业、工程管理专业、工程造价专业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桥梁与隧道工程专业、结构工程专业、交通运输规划与管理专业</t>
    </r>
  </si>
  <si>
    <t>具有相应学士及以上学位，应届毕业生</t>
  </si>
  <si>
    <t>分配至市公路管理机构及各县（市）公路管理机构，从事野外施工管理。</t>
  </si>
  <si>
    <t>0551—62755632</t>
  </si>
  <si>
    <t>010172</t>
  </si>
  <si>
    <t>010173</t>
  </si>
  <si>
    <t>010174</t>
  </si>
  <si>
    <r>
      <t>本科：</t>
    </r>
    <r>
      <rPr>
        <sz val="6"/>
        <rFont val="宋体"/>
        <charset val="134"/>
      </rPr>
      <t xml:space="preserve">道路桥梁与渡河工程专业、土木工程专业、交通工程专业、工程管理专业、工程造价专业           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桥梁与隧道工程专业、结构工程专业、交通运输规划与管理专业</t>
    </r>
  </si>
  <si>
    <t>010175</t>
  </si>
  <si>
    <t>具有相应学士及以上学位，两年及以上相关工作经历</t>
  </si>
  <si>
    <t>010176</t>
  </si>
  <si>
    <t>010177</t>
  </si>
  <si>
    <r>
      <t>本科：</t>
    </r>
    <r>
      <rPr>
        <sz val="6"/>
        <rFont val="宋体"/>
        <charset val="134"/>
      </rPr>
      <t xml:space="preserve">中国语言文学类        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中国语言文学类</t>
    </r>
  </si>
  <si>
    <t>分配至市公路管理机构及各县（市）公路管理机构。</t>
  </si>
  <si>
    <t>010178</t>
  </si>
  <si>
    <r>
      <t>本科：</t>
    </r>
    <r>
      <rPr>
        <sz val="6"/>
        <color indexed="8"/>
        <rFont val="宋体"/>
        <charset val="134"/>
      </rPr>
      <t>法学类</t>
    </r>
    <r>
      <rPr>
        <b/>
        <sz val="6"/>
        <color indexed="8"/>
        <rFont val="宋体"/>
        <charset val="134"/>
      </rPr>
      <t xml:space="preserve">
研究生：</t>
    </r>
    <r>
      <rPr>
        <sz val="6"/>
        <rFont val="宋体"/>
        <charset val="134"/>
      </rPr>
      <t>法学类</t>
    </r>
  </si>
  <si>
    <t>010179</t>
  </si>
  <si>
    <r>
      <t>本科：</t>
    </r>
    <r>
      <rPr>
        <sz val="6"/>
        <rFont val="宋体"/>
        <charset val="134"/>
      </rPr>
      <t xml:space="preserve">会计学专业、财务管理专业、人力资源管理专业、土地资源管理专业
</t>
    </r>
    <r>
      <rPr>
        <b/>
        <sz val="6"/>
        <rFont val="宋体"/>
        <charset val="134"/>
      </rPr>
      <t>研究生：</t>
    </r>
    <r>
      <rPr>
        <sz val="6"/>
        <rFont val="宋体"/>
        <charset val="134"/>
      </rPr>
      <t>会计学专业、财务管理专业、人力资源管理专业、土地资源管理专业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</si>
</sst>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43">
    <font>
      <sz val="12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b/>
      <sz val="16"/>
      <name val="方正小标宋简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name val="宋体"/>
      <charset val="134"/>
      <scheme val="minor"/>
    </font>
    <font>
      <b/>
      <sz val="6"/>
      <name val="宋体"/>
      <charset val="134"/>
      <scheme val="minor"/>
    </font>
    <font>
      <b/>
      <sz val="6"/>
      <name val="宋体"/>
      <charset val="134"/>
    </font>
    <font>
      <sz val="6"/>
      <color theme="1"/>
      <name val="宋体"/>
      <charset val="134"/>
      <scheme val="minor"/>
    </font>
    <font>
      <b/>
      <sz val="6"/>
      <color theme="1"/>
      <name val="宋体"/>
      <charset val="134"/>
    </font>
    <font>
      <b/>
      <sz val="6"/>
      <color theme="1" tint="0.0499893185216834"/>
      <name val="宋体"/>
      <charset val="134"/>
    </font>
    <font>
      <sz val="6"/>
      <color theme="1"/>
      <name val="宋体"/>
      <charset val="134"/>
    </font>
    <font>
      <sz val="6"/>
      <name val="Times New Roman"/>
      <charset val="1"/>
    </font>
    <font>
      <sz val="6"/>
      <color rgb="FFFF0000"/>
      <name val="宋体"/>
      <charset val="134"/>
    </font>
    <font>
      <b/>
      <sz val="6"/>
      <color rgb="FF000000"/>
      <name val="宋体"/>
      <charset val="134"/>
    </font>
    <font>
      <sz val="6"/>
      <color indexed="8"/>
      <name val="宋体"/>
      <charset val="134"/>
    </font>
    <font>
      <sz val="6"/>
      <color theme="1"/>
      <name val="宋体"/>
      <charset val="134"/>
      <scheme val="major"/>
    </font>
    <font>
      <b/>
      <sz val="6"/>
      <color theme="1"/>
      <name val="宋体"/>
      <charset val="134"/>
      <scheme val="minor"/>
    </font>
    <font>
      <sz val="6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6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24" borderId="15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9" fillId="5" borderId="14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8" fillId="9" borderId="10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/>
    </xf>
    <xf numFmtId="0" fontId="9" fillId="0" borderId="3" xfId="50" applyFont="1" applyFill="1" applyBorder="1" applyAlignment="1">
      <alignment horizontal="left" vertical="center" wrapText="1"/>
    </xf>
    <xf numFmtId="0" fontId="12" fillId="0" borderId="3" xfId="5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vertical="center" wrapText="1"/>
    </xf>
    <xf numFmtId="0" fontId="17" fillId="0" borderId="3" xfId="49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16" fillId="0" borderId="3" xfId="50" applyFont="1" applyFill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20" fontId="6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 quotePrefix="1">
      <alignment horizontal="center" vertical="center" wrapText="1"/>
    </xf>
    <xf numFmtId="176" fontId="6" fillId="0" borderId="3" xfId="0" applyNumberFormat="1" applyFont="1" applyBorder="1" applyAlignment="1" quotePrefix="1">
      <alignment horizontal="center" vertical="center"/>
    </xf>
    <xf numFmtId="20" fontId="6" fillId="0" borderId="3" xfId="0" applyNumberFormat="1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0D0D0D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P184"/>
  <sheetViews>
    <sheetView tabSelected="1" zoomScale="160" zoomScaleNormal="160" topLeftCell="A154" workbookViewId="0">
      <selection activeCell="F83" sqref="F83:F154"/>
    </sheetView>
  </sheetViews>
  <sheetFormatPr defaultColWidth="9" defaultRowHeight="14.25"/>
  <cols>
    <col min="1" max="1" width="8.88333333333333" customWidth="1"/>
    <col min="2" max="2" width="16.325" customWidth="1"/>
    <col min="3" max="3" width="6.65833333333333" customWidth="1"/>
    <col min="4" max="4" width="3.10833333333333" customWidth="1"/>
    <col min="5" max="5" width="5.65833333333333" style="3" customWidth="1"/>
    <col min="6" max="6" width="5.88333333333333" customWidth="1"/>
    <col min="7" max="7" width="15.4416666666667" customWidth="1"/>
    <col min="8" max="8" width="6.44166666666667" customWidth="1"/>
    <col min="9" max="9" width="8.44166666666667" customWidth="1"/>
    <col min="10" max="10" width="12.2083333333333" customWidth="1"/>
    <col min="11" max="11" width="7.44166666666667" customWidth="1"/>
    <col min="12" max="12" width="8.325" customWidth="1"/>
    <col min="13" max="13" width="3.44166666666667" customWidth="1"/>
    <col min="14" max="14" width="4.775" customWidth="1"/>
    <col min="16" max="16" width="10.7083333333333" customWidth="1"/>
  </cols>
  <sheetData>
    <row r="2" ht="21" spans="1:16">
      <c r="A2" s="4" t="s">
        <v>0</v>
      </c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5" customHeight="1" spans="1:16">
      <c r="A3" s="6"/>
      <c r="B3" s="7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>
      <c r="A4" s="8" t="s">
        <v>1</v>
      </c>
      <c r="B4" s="9"/>
      <c r="C4" s="10" t="s">
        <v>2</v>
      </c>
      <c r="D4" s="10" t="s">
        <v>3</v>
      </c>
      <c r="E4" s="10" t="s">
        <v>4</v>
      </c>
      <c r="F4" s="10" t="s">
        <v>5</v>
      </c>
      <c r="G4" s="8" t="s">
        <v>6</v>
      </c>
      <c r="H4" s="11"/>
      <c r="I4" s="11"/>
      <c r="J4" s="41"/>
      <c r="K4" s="42" t="s">
        <v>7</v>
      </c>
      <c r="L4" s="42"/>
      <c r="M4" s="43" t="s">
        <v>8</v>
      </c>
      <c r="N4" s="43" t="s">
        <v>9</v>
      </c>
      <c r="O4" s="42" t="s">
        <v>10</v>
      </c>
      <c r="P4" s="42" t="s">
        <v>11</v>
      </c>
    </row>
    <row r="5" ht="52" customHeight="1" spans="1:16">
      <c r="A5" s="12" t="s">
        <v>12</v>
      </c>
      <c r="B5" s="12" t="s">
        <v>13</v>
      </c>
      <c r="C5" s="10"/>
      <c r="D5" s="10"/>
      <c r="E5" s="10"/>
      <c r="F5" s="10"/>
      <c r="G5" s="12" t="s">
        <v>14</v>
      </c>
      <c r="H5" s="12" t="s">
        <v>15</v>
      </c>
      <c r="I5" s="12" t="s">
        <v>16</v>
      </c>
      <c r="J5" s="12" t="s">
        <v>17</v>
      </c>
      <c r="K5" s="12" t="s">
        <v>18</v>
      </c>
      <c r="L5" s="12" t="s">
        <v>19</v>
      </c>
      <c r="M5" s="44"/>
      <c r="N5" s="44"/>
      <c r="O5" s="10"/>
      <c r="P5" s="12"/>
    </row>
    <row r="6" ht="39.1" hidden="1" customHeight="1" spans="1:16">
      <c r="A6" s="13" t="s">
        <v>20</v>
      </c>
      <c r="B6" s="14" t="s">
        <v>21</v>
      </c>
      <c r="C6" s="14" t="s">
        <v>22</v>
      </c>
      <c r="D6" s="14" t="s">
        <v>23</v>
      </c>
      <c r="E6" s="133" t="s">
        <v>24</v>
      </c>
      <c r="F6" s="14">
        <v>1</v>
      </c>
      <c r="G6" s="15" t="s">
        <v>25</v>
      </c>
      <c r="H6" s="14" t="s">
        <v>26</v>
      </c>
      <c r="I6" s="14" t="s">
        <v>27</v>
      </c>
      <c r="J6" s="14" t="s">
        <v>28</v>
      </c>
      <c r="K6" s="14" t="s">
        <v>29</v>
      </c>
      <c r="L6" s="14" t="s">
        <v>30</v>
      </c>
      <c r="M6" s="45" t="s">
        <v>31</v>
      </c>
      <c r="N6" s="45" t="s">
        <v>32</v>
      </c>
      <c r="O6" s="14" t="s">
        <v>33</v>
      </c>
      <c r="P6" s="46" t="s">
        <v>34</v>
      </c>
    </row>
    <row r="7" ht="39.1" hidden="1" customHeight="1" spans="1:16">
      <c r="A7" s="16"/>
      <c r="B7" s="14" t="s">
        <v>21</v>
      </c>
      <c r="C7" s="14" t="s">
        <v>22</v>
      </c>
      <c r="D7" s="14" t="s">
        <v>23</v>
      </c>
      <c r="E7" s="133" t="s">
        <v>35</v>
      </c>
      <c r="F7" s="14">
        <v>1</v>
      </c>
      <c r="G7" s="15" t="s">
        <v>36</v>
      </c>
      <c r="H7" s="14" t="s">
        <v>26</v>
      </c>
      <c r="I7" s="14" t="s">
        <v>27</v>
      </c>
      <c r="J7" s="14" t="s">
        <v>28</v>
      </c>
      <c r="K7" s="14" t="s">
        <v>29</v>
      </c>
      <c r="L7" s="14" t="s">
        <v>37</v>
      </c>
      <c r="M7" s="45" t="s">
        <v>31</v>
      </c>
      <c r="N7" s="45" t="s">
        <v>32</v>
      </c>
      <c r="O7" s="14" t="s">
        <v>33</v>
      </c>
      <c r="P7" s="47"/>
    </row>
    <row r="8" ht="57.1" hidden="1" customHeight="1" spans="1:16">
      <c r="A8" s="17"/>
      <c r="B8" s="14" t="s">
        <v>21</v>
      </c>
      <c r="C8" s="14" t="s">
        <v>22</v>
      </c>
      <c r="D8" s="14" t="s">
        <v>23</v>
      </c>
      <c r="E8" s="133" t="s">
        <v>38</v>
      </c>
      <c r="F8" s="14">
        <v>1</v>
      </c>
      <c r="G8" s="15" t="s">
        <v>39</v>
      </c>
      <c r="H8" s="14" t="s">
        <v>26</v>
      </c>
      <c r="I8" s="14" t="s">
        <v>27</v>
      </c>
      <c r="J8" s="48" t="s">
        <v>40</v>
      </c>
      <c r="K8" s="14" t="s">
        <v>29</v>
      </c>
      <c r="L8" s="14" t="s">
        <v>37</v>
      </c>
      <c r="M8" s="45" t="s">
        <v>31</v>
      </c>
      <c r="N8" s="45" t="s">
        <v>32</v>
      </c>
      <c r="O8" s="14" t="s">
        <v>33</v>
      </c>
      <c r="P8" s="49"/>
    </row>
    <row r="9" ht="57.1" hidden="1" customHeight="1" spans="1:16">
      <c r="A9" s="18" t="s">
        <v>41</v>
      </c>
      <c r="B9" s="19" t="s">
        <v>42</v>
      </c>
      <c r="C9" s="19" t="s">
        <v>43</v>
      </c>
      <c r="D9" s="19" t="s">
        <v>23</v>
      </c>
      <c r="E9" s="133" t="s">
        <v>44</v>
      </c>
      <c r="F9" s="20">
        <v>1</v>
      </c>
      <c r="G9" s="21" t="s">
        <v>45</v>
      </c>
      <c r="H9" s="19" t="s">
        <v>26</v>
      </c>
      <c r="I9" s="19" t="s">
        <v>46</v>
      </c>
      <c r="J9" s="19" t="s">
        <v>47</v>
      </c>
      <c r="K9" s="19" t="s">
        <v>29</v>
      </c>
      <c r="L9" s="19" t="s">
        <v>37</v>
      </c>
      <c r="M9" s="50" t="s">
        <v>48</v>
      </c>
      <c r="N9" s="50" t="s">
        <v>49</v>
      </c>
      <c r="O9" s="19" t="s">
        <v>50</v>
      </c>
      <c r="P9" s="18" t="s">
        <v>51</v>
      </c>
    </row>
    <row r="10" s="1" customFormat="1" ht="72" hidden="1" customHeight="1" spans="1:16">
      <c r="A10" s="18"/>
      <c r="B10" s="22" t="s">
        <v>52</v>
      </c>
      <c r="C10" s="22" t="s">
        <v>53</v>
      </c>
      <c r="D10" s="19" t="s">
        <v>23</v>
      </c>
      <c r="E10" s="133" t="s">
        <v>54</v>
      </c>
      <c r="F10" s="20">
        <v>1</v>
      </c>
      <c r="G10" s="23" t="s">
        <v>55</v>
      </c>
      <c r="H10" s="22" t="s">
        <v>26</v>
      </c>
      <c r="I10" s="22" t="s">
        <v>46</v>
      </c>
      <c r="J10" s="19" t="s">
        <v>47</v>
      </c>
      <c r="K10" s="22" t="s">
        <v>29</v>
      </c>
      <c r="L10" s="22" t="s">
        <v>56</v>
      </c>
      <c r="M10" s="50" t="s">
        <v>48</v>
      </c>
      <c r="N10" s="50" t="s">
        <v>49</v>
      </c>
      <c r="O10" s="51" t="s">
        <v>57</v>
      </c>
      <c r="P10" s="18"/>
    </row>
    <row r="11" s="1" customFormat="1" ht="63" hidden="1" customHeight="1" spans="1:16">
      <c r="A11" s="18"/>
      <c r="B11" s="22" t="s">
        <v>58</v>
      </c>
      <c r="C11" s="22" t="s">
        <v>53</v>
      </c>
      <c r="D11" s="19" t="s">
        <v>23</v>
      </c>
      <c r="E11" s="133" t="s">
        <v>59</v>
      </c>
      <c r="F11" s="20">
        <v>1</v>
      </c>
      <c r="G11" s="23" t="s">
        <v>55</v>
      </c>
      <c r="H11" s="22" t="s">
        <v>26</v>
      </c>
      <c r="I11" s="22" t="s">
        <v>46</v>
      </c>
      <c r="J11" s="19" t="s">
        <v>47</v>
      </c>
      <c r="K11" s="22" t="s">
        <v>29</v>
      </c>
      <c r="L11" s="22" t="s">
        <v>56</v>
      </c>
      <c r="M11" s="50" t="s">
        <v>48</v>
      </c>
      <c r="N11" s="50" t="s">
        <v>49</v>
      </c>
      <c r="O11" s="51" t="s">
        <v>57</v>
      </c>
      <c r="P11" s="18"/>
    </row>
    <row r="12" s="1" customFormat="1" ht="49.95" hidden="1" customHeight="1" spans="1:16">
      <c r="A12" s="18"/>
      <c r="B12" s="22" t="s">
        <v>60</v>
      </c>
      <c r="C12" s="22" t="s">
        <v>53</v>
      </c>
      <c r="D12" s="19" t="s">
        <v>23</v>
      </c>
      <c r="E12" s="133" t="s">
        <v>61</v>
      </c>
      <c r="F12" s="20">
        <v>1</v>
      </c>
      <c r="G12" s="23" t="s">
        <v>55</v>
      </c>
      <c r="H12" s="22" t="s">
        <v>26</v>
      </c>
      <c r="I12" s="22" t="s">
        <v>46</v>
      </c>
      <c r="J12" s="19" t="s">
        <v>47</v>
      </c>
      <c r="K12" s="22" t="s">
        <v>29</v>
      </c>
      <c r="L12" s="22" t="s">
        <v>56</v>
      </c>
      <c r="M12" s="50" t="s">
        <v>48</v>
      </c>
      <c r="N12" s="50" t="s">
        <v>49</v>
      </c>
      <c r="O12" s="51" t="s">
        <v>57</v>
      </c>
      <c r="P12" s="18"/>
    </row>
    <row r="13" s="1" customFormat="1" ht="49.95" hidden="1" customHeight="1" spans="1:16">
      <c r="A13" s="18"/>
      <c r="B13" s="22" t="s">
        <v>62</v>
      </c>
      <c r="C13" s="22" t="s">
        <v>53</v>
      </c>
      <c r="D13" s="19" t="s">
        <v>23</v>
      </c>
      <c r="E13" s="133" t="s">
        <v>63</v>
      </c>
      <c r="F13" s="20">
        <v>1</v>
      </c>
      <c r="G13" s="23" t="s">
        <v>55</v>
      </c>
      <c r="H13" s="22" t="s">
        <v>26</v>
      </c>
      <c r="I13" s="22" t="s">
        <v>46</v>
      </c>
      <c r="J13" s="19" t="s">
        <v>47</v>
      </c>
      <c r="K13" s="22" t="s">
        <v>29</v>
      </c>
      <c r="L13" s="22" t="s">
        <v>56</v>
      </c>
      <c r="M13" s="50" t="s">
        <v>48</v>
      </c>
      <c r="N13" s="50" t="s">
        <v>49</v>
      </c>
      <c r="O13" s="51" t="s">
        <v>57</v>
      </c>
      <c r="P13" s="18"/>
    </row>
    <row r="14" s="1" customFormat="1" ht="49.95" hidden="1" customHeight="1" spans="1:16">
      <c r="A14" s="18"/>
      <c r="B14" s="22" t="s">
        <v>64</v>
      </c>
      <c r="C14" s="22" t="s">
        <v>53</v>
      </c>
      <c r="D14" s="19" t="s">
        <v>23</v>
      </c>
      <c r="E14" s="133" t="s">
        <v>65</v>
      </c>
      <c r="F14" s="20">
        <v>1</v>
      </c>
      <c r="G14" s="23" t="s">
        <v>55</v>
      </c>
      <c r="H14" s="22" t="s">
        <v>26</v>
      </c>
      <c r="I14" s="22" t="s">
        <v>46</v>
      </c>
      <c r="J14" s="19" t="s">
        <v>47</v>
      </c>
      <c r="K14" s="22" t="s">
        <v>29</v>
      </c>
      <c r="L14" s="22" t="s">
        <v>56</v>
      </c>
      <c r="M14" s="50" t="s">
        <v>48</v>
      </c>
      <c r="N14" s="50" t="s">
        <v>49</v>
      </c>
      <c r="O14" s="51" t="s">
        <v>57</v>
      </c>
      <c r="P14" s="18"/>
    </row>
    <row r="15" s="1" customFormat="1" ht="49.95" hidden="1" customHeight="1" spans="1:16">
      <c r="A15" s="18"/>
      <c r="B15" s="19" t="s">
        <v>66</v>
      </c>
      <c r="C15" s="19" t="s">
        <v>53</v>
      </c>
      <c r="D15" s="19" t="s">
        <v>23</v>
      </c>
      <c r="E15" s="133" t="s">
        <v>67</v>
      </c>
      <c r="F15" s="20">
        <v>1</v>
      </c>
      <c r="G15" s="23" t="s">
        <v>55</v>
      </c>
      <c r="H15" s="22" t="s">
        <v>26</v>
      </c>
      <c r="I15" s="22" t="s">
        <v>46</v>
      </c>
      <c r="J15" s="19" t="s">
        <v>47</v>
      </c>
      <c r="K15" s="22" t="s">
        <v>29</v>
      </c>
      <c r="L15" s="22" t="s">
        <v>56</v>
      </c>
      <c r="M15" s="50" t="s">
        <v>48</v>
      </c>
      <c r="N15" s="50" t="s">
        <v>49</v>
      </c>
      <c r="O15" s="51" t="s">
        <v>57</v>
      </c>
      <c r="P15" s="18"/>
    </row>
    <row r="16" s="1" customFormat="1" ht="49.95" hidden="1" customHeight="1" spans="1:16">
      <c r="A16" s="18"/>
      <c r="B16" s="22" t="s">
        <v>68</v>
      </c>
      <c r="C16" s="22" t="s">
        <v>53</v>
      </c>
      <c r="D16" s="19" t="s">
        <v>23</v>
      </c>
      <c r="E16" s="133" t="s">
        <v>69</v>
      </c>
      <c r="F16" s="20">
        <v>1</v>
      </c>
      <c r="G16" s="23" t="s">
        <v>55</v>
      </c>
      <c r="H16" s="22" t="s">
        <v>26</v>
      </c>
      <c r="I16" s="22" t="s">
        <v>27</v>
      </c>
      <c r="J16" s="19" t="s">
        <v>47</v>
      </c>
      <c r="K16" s="22" t="s">
        <v>29</v>
      </c>
      <c r="L16" s="22" t="s">
        <v>56</v>
      </c>
      <c r="M16" s="50" t="s">
        <v>48</v>
      </c>
      <c r="N16" s="50" t="s">
        <v>49</v>
      </c>
      <c r="O16" s="51" t="s">
        <v>57</v>
      </c>
      <c r="P16" s="18"/>
    </row>
    <row r="17" s="1" customFormat="1" ht="49.95" hidden="1" customHeight="1" spans="1:16">
      <c r="A17" s="18"/>
      <c r="B17" s="19" t="s">
        <v>70</v>
      </c>
      <c r="C17" s="22" t="s">
        <v>53</v>
      </c>
      <c r="D17" s="19" t="s">
        <v>23</v>
      </c>
      <c r="E17" s="133" t="s">
        <v>71</v>
      </c>
      <c r="F17" s="20">
        <v>1</v>
      </c>
      <c r="G17" s="23" t="s">
        <v>55</v>
      </c>
      <c r="H17" s="22" t="s">
        <v>26</v>
      </c>
      <c r="I17" s="22" t="s">
        <v>27</v>
      </c>
      <c r="J17" s="19" t="s">
        <v>47</v>
      </c>
      <c r="K17" s="22" t="s">
        <v>29</v>
      </c>
      <c r="L17" s="22" t="s">
        <v>56</v>
      </c>
      <c r="M17" s="50" t="s">
        <v>48</v>
      </c>
      <c r="N17" s="50" t="s">
        <v>49</v>
      </c>
      <c r="O17" s="51" t="s">
        <v>57</v>
      </c>
      <c r="P17" s="18"/>
    </row>
    <row r="18" s="1" customFormat="1" ht="49.95" hidden="1" customHeight="1" spans="1:16">
      <c r="A18" s="18"/>
      <c r="B18" s="19" t="s">
        <v>72</v>
      </c>
      <c r="C18" s="24" t="s">
        <v>22</v>
      </c>
      <c r="D18" s="19" t="s">
        <v>23</v>
      </c>
      <c r="E18" s="133" t="s">
        <v>73</v>
      </c>
      <c r="F18" s="20">
        <v>1</v>
      </c>
      <c r="G18" s="25" t="s">
        <v>74</v>
      </c>
      <c r="H18" s="19" t="s">
        <v>26</v>
      </c>
      <c r="I18" s="19" t="s">
        <v>27</v>
      </c>
      <c r="J18" s="19" t="s">
        <v>47</v>
      </c>
      <c r="K18" s="22" t="s">
        <v>29</v>
      </c>
      <c r="L18" s="22" t="s">
        <v>75</v>
      </c>
      <c r="M18" s="52" t="s">
        <v>31</v>
      </c>
      <c r="N18" s="52" t="s">
        <v>32</v>
      </c>
      <c r="O18" s="53"/>
      <c r="P18" s="18"/>
    </row>
    <row r="19" s="1" customFormat="1" ht="49.95" hidden="1" customHeight="1" spans="1:16">
      <c r="A19" s="18"/>
      <c r="B19" s="22" t="s">
        <v>68</v>
      </c>
      <c r="C19" s="22" t="s">
        <v>76</v>
      </c>
      <c r="D19" s="22" t="s">
        <v>77</v>
      </c>
      <c r="E19" s="133" t="s">
        <v>78</v>
      </c>
      <c r="F19" s="20">
        <v>1</v>
      </c>
      <c r="G19" s="23" t="s">
        <v>79</v>
      </c>
      <c r="H19" s="22" t="s">
        <v>26</v>
      </c>
      <c r="I19" s="22" t="s">
        <v>27</v>
      </c>
      <c r="J19" s="53" t="s">
        <v>80</v>
      </c>
      <c r="K19" s="22" t="s">
        <v>81</v>
      </c>
      <c r="L19" s="22" t="s">
        <v>82</v>
      </c>
      <c r="M19" s="52" t="s">
        <v>31</v>
      </c>
      <c r="N19" s="52" t="s">
        <v>83</v>
      </c>
      <c r="O19" s="51"/>
      <c r="P19" s="18"/>
    </row>
    <row r="20" s="1" customFormat="1" ht="49.95" hidden="1" customHeight="1" spans="1:16">
      <c r="A20" s="18"/>
      <c r="B20" s="22" t="s">
        <v>68</v>
      </c>
      <c r="C20" s="22" t="s">
        <v>76</v>
      </c>
      <c r="D20" s="22" t="s">
        <v>77</v>
      </c>
      <c r="E20" s="133" t="s">
        <v>84</v>
      </c>
      <c r="F20" s="20">
        <v>1</v>
      </c>
      <c r="G20" s="23" t="s">
        <v>79</v>
      </c>
      <c r="H20" s="22" t="s">
        <v>26</v>
      </c>
      <c r="I20" s="22" t="s">
        <v>27</v>
      </c>
      <c r="J20" s="53" t="s">
        <v>85</v>
      </c>
      <c r="K20" s="22" t="s">
        <v>81</v>
      </c>
      <c r="L20" s="22" t="s">
        <v>82</v>
      </c>
      <c r="M20" s="52" t="s">
        <v>31</v>
      </c>
      <c r="N20" s="52" t="s">
        <v>83</v>
      </c>
      <c r="O20" s="51"/>
      <c r="P20" s="18"/>
    </row>
    <row r="21" s="1" customFormat="1" ht="49.95" hidden="1" customHeight="1" spans="1:16">
      <c r="A21" s="18"/>
      <c r="B21" s="22" t="s">
        <v>68</v>
      </c>
      <c r="C21" s="22" t="s">
        <v>76</v>
      </c>
      <c r="D21" s="22" t="s">
        <v>77</v>
      </c>
      <c r="E21" s="133" t="s">
        <v>86</v>
      </c>
      <c r="F21" s="20">
        <v>1</v>
      </c>
      <c r="G21" s="23" t="s">
        <v>87</v>
      </c>
      <c r="H21" s="22" t="s">
        <v>26</v>
      </c>
      <c r="I21" s="22" t="s">
        <v>27</v>
      </c>
      <c r="J21" s="53" t="s">
        <v>88</v>
      </c>
      <c r="K21" s="22" t="s">
        <v>81</v>
      </c>
      <c r="L21" s="27" t="s">
        <v>82</v>
      </c>
      <c r="M21" s="52" t="s">
        <v>31</v>
      </c>
      <c r="N21" s="52" t="s">
        <v>83</v>
      </c>
      <c r="O21" s="51"/>
      <c r="P21" s="18"/>
    </row>
    <row r="22" s="1" customFormat="1" ht="49.95" hidden="1" customHeight="1" spans="1:16">
      <c r="A22" s="18"/>
      <c r="B22" s="22" t="s">
        <v>68</v>
      </c>
      <c r="C22" s="22" t="s">
        <v>76</v>
      </c>
      <c r="D22" s="22" t="s">
        <v>77</v>
      </c>
      <c r="E22" s="133" t="s">
        <v>89</v>
      </c>
      <c r="F22" s="20">
        <v>1</v>
      </c>
      <c r="G22" s="23" t="s">
        <v>90</v>
      </c>
      <c r="H22" s="22" t="s">
        <v>26</v>
      </c>
      <c r="I22" s="22" t="s">
        <v>27</v>
      </c>
      <c r="J22" s="53" t="s">
        <v>88</v>
      </c>
      <c r="K22" s="22" t="s">
        <v>81</v>
      </c>
      <c r="L22" s="22" t="s">
        <v>82</v>
      </c>
      <c r="M22" s="52" t="s">
        <v>31</v>
      </c>
      <c r="N22" s="52" t="s">
        <v>83</v>
      </c>
      <c r="O22" s="51"/>
      <c r="P22" s="18"/>
    </row>
    <row r="23" ht="27" hidden="1" spans="1:16">
      <c r="A23" s="18"/>
      <c r="B23" s="22" t="s">
        <v>68</v>
      </c>
      <c r="C23" s="22" t="s">
        <v>76</v>
      </c>
      <c r="D23" s="22" t="s">
        <v>77</v>
      </c>
      <c r="E23" s="133" t="s">
        <v>91</v>
      </c>
      <c r="F23" s="20">
        <v>1</v>
      </c>
      <c r="G23" s="23" t="s">
        <v>92</v>
      </c>
      <c r="H23" s="22" t="s">
        <v>26</v>
      </c>
      <c r="I23" s="22" t="s">
        <v>27</v>
      </c>
      <c r="J23" s="53" t="s">
        <v>88</v>
      </c>
      <c r="K23" s="22" t="s">
        <v>81</v>
      </c>
      <c r="L23" s="22" t="s">
        <v>82</v>
      </c>
      <c r="M23" s="52" t="s">
        <v>31</v>
      </c>
      <c r="N23" s="52" t="s">
        <v>83</v>
      </c>
      <c r="O23" s="51"/>
      <c r="P23" s="18"/>
    </row>
    <row r="24" ht="88" hidden="1" customHeight="1" spans="1:16">
      <c r="A24" s="18"/>
      <c r="B24" s="19" t="s">
        <v>66</v>
      </c>
      <c r="C24" s="19" t="s">
        <v>76</v>
      </c>
      <c r="D24" s="22" t="s">
        <v>77</v>
      </c>
      <c r="E24" s="133" t="s">
        <v>93</v>
      </c>
      <c r="F24" s="20">
        <v>1</v>
      </c>
      <c r="G24" s="21" t="s">
        <v>94</v>
      </c>
      <c r="H24" s="19" t="s">
        <v>26</v>
      </c>
      <c r="I24" s="19" t="s">
        <v>27</v>
      </c>
      <c r="J24" s="53" t="s">
        <v>95</v>
      </c>
      <c r="K24" s="22" t="s">
        <v>81</v>
      </c>
      <c r="L24" s="22" t="s">
        <v>82</v>
      </c>
      <c r="M24" s="52" t="s">
        <v>31</v>
      </c>
      <c r="N24" s="52" t="s">
        <v>83</v>
      </c>
      <c r="O24" s="19"/>
      <c r="P24" s="18"/>
    </row>
    <row r="25" ht="47.05" hidden="1" customHeight="1" spans="1:16">
      <c r="A25" s="18"/>
      <c r="B25" s="19" t="s">
        <v>66</v>
      </c>
      <c r="C25" s="19" t="s">
        <v>76</v>
      </c>
      <c r="D25" s="22" t="s">
        <v>77</v>
      </c>
      <c r="E25" s="133" t="s">
        <v>96</v>
      </c>
      <c r="F25" s="20">
        <v>1</v>
      </c>
      <c r="G25" s="21" t="s">
        <v>97</v>
      </c>
      <c r="H25" s="19" t="s">
        <v>26</v>
      </c>
      <c r="I25" s="19" t="s">
        <v>27</v>
      </c>
      <c r="J25" s="53" t="s">
        <v>98</v>
      </c>
      <c r="K25" s="22" t="s">
        <v>81</v>
      </c>
      <c r="L25" s="22" t="s">
        <v>82</v>
      </c>
      <c r="M25" s="52" t="s">
        <v>31</v>
      </c>
      <c r="N25" s="52" t="s">
        <v>83</v>
      </c>
      <c r="O25" s="19"/>
      <c r="P25" s="18"/>
    </row>
    <row r="26" ht="38.05" hidden="1" customHeight="1" spans="1:16">
      <c r="A26" s="18"/>
      <c r="B26" s="19" t="s">
        <v>66</v>
      </c>
      <c r="C26" s="19" t="s">
        <v>76</v>
      </c>
      <c r="D26" s="22" t="s">
        <v>77</v>
      </c>
      <c r="E26" s="133" t="s">
        <v>99</v>
      </c>
      <c r="F26" s="26">
        <v>1</v>
      </c>
      <c r="G26" s="21" t="s">
        <v>100</v>
      </c>
      <c r="H26" s="19" t="s">
        <v>26</v>
      </c>
      <c r="I26" s="19" t="s">
        <v>27</v>
      </c>
      <c r="J26" s="53" t="s">
        <v>101</v>
      </c>
      <c r="K26" s="22" t="s">
        <v>81</v>
      </c>
      <c r="L26" s="22" t="s">
        <v>82</v>
      </c>
      <c r="M26" s="52" t="s">
        <v>31</v>
      </c>
      <c r="N26" s="52" t="s">
        <v>83</v>
      </c>
      <c r="O26" s="19"/>
      <c r="P26" s="18"/>
    </row>
    <row r="27" ht="27" hidden="1" spans="1:16">
      <c r="A27" s="18"/>
      <c r="B27" s="19" t="s">
        <v>70</v>
      </c>
      <c r="C27" s="24" t="s">
        <v>76</v>
      </c>
      <c r="D27" s="19" t="s">
        <v>77</v>
      </c>
      <c r="E27" s="133" t="s">
        <v>102</v>
      </c>
      <c r="F27" s="20">
        <v>3</v>
      </c>
      <c r="G27" s="21" t="s">
        <v>103</v>
      </c>
      <c r="H27" s="19" t="s">
        <v>104</v>
      </c>
      <c r="I27" s="29" t="s">
        <v>27</v>
      </c>
      <c r="J27" s="53" t="s">
        <v>101</v>
      </c>
      <c r="K27" s="22" t="s">
        <v>81</v>
      </c>
      <c r="L27" s="22" t="s">
        <v>82</v>
      </c>
      <c r="M27" s="52" t="s">
        <v>105</v>
      </c>
      <c r="N27" s="52" t="s">
        <v>83</v>
      </c>
      <c r="O27" s="19"/>
      <c r="P27" s="18"/>
    </row>
    <row r="28" ht="27" hidden="1" spans="1:16">
      <c r="A28" s="18"/>
      <c r="B28" s="22" t="s">
        <v>70</v>
      </c>
      <c r="C28" s="27" t="s">
        <v>76</v>
      </c>
      <c r="D28" s="22" t="s">
        <v>77</v>
      </c>
      <c r="E28" s="133" t="s">
        <v>106</v>
      </c>
      <c r="F28" s="20">
        <v>2</v>
      </c>
      <c r="G28" s="21" t="s">
        <v>107</v>
      </c>
      <c r="H28" s="22" t="s">
        <v>104</v>
      </c>
      <c r="I28" s="54" t="s">
        <v>27</v>
      </c>
      <c r="J28" s="53" t="s">
        <v>101</v>
      </c>
      <c r="K28" s="22" t="s">
        <v>81</v>
      </c>
      <c r="L28" s="22" t="s">
        <v>82</v>
      </c>
      <c r="M28" s="52" t="s">
        <v>31</v>
      </c>
      <c r="N28" s="52" t="s">
        <v>83</v>
      </c>
      <c r="O28" s="19"/>
      <c r="P28" s="18"/>
    </row>
    <row r="29" ht="36" hidden="1" spans="1:16">
      <c r="A29" s="18"/>
      <c r="B29" s="22" t="s">
        <v>70</v>
      </c>
      <c r="C29" s="27" t="s">
        <v>76</v>
      </c>
      <c r="D29" s="22" t="s">
        <v>77</v>
      </c>
      <c r="E29" s="133" t="s">
        <v>108</v>
      </c>
      <c r="F29" s="20">
        <v>1</v>
      </c>
      <c r="G29" s="21" t="s">
        <v>109</v>
      </c>
      <c r="H29" s="22" t="s">
        <v>104</v>
      </c>
      <c r="I29" s="54" t="s">
        <v>27</v>
      </c>
      <c r="J29" s="51" t="s">
        <v>110</v>
      </c>
      <c r="K29" s="22" t="s">
        <v>81</v>
      </c>
      <c r="L29" s="22" t="s">
        <v>82</v>
      </c>
      <c r="M29" s="52" t="s">
        <v>31</v>
      </c>
      <c r="N29" s="52" t="s">
        <v>83</v>
      </c>
      <c r="O29" s="19"/>
      <c r="P29" s="18"/>
    </row>
    <row r="30" ht="36" hidden="1" spans="1:16">
      <c r="A30" s="18"/>
      <c r="B30" s="22" t="s">
        <v>70</v>
      </c>
      <c r="C30" s="27" t="s">
        <v>76</v>
      </c>
      <c r="D30" s="22" t="s">
        <v>77</v>
      </c>
      <c r="E30" s="133" t="s">
        <v>111</v>
      </c>
      <c r="F30" s="20">
        <v>1</v>
      </c>
      <c r="G30" s="21" t="s">
        <v>112</v>
      </c>
      <c r="H30" s="22" t="s">
        <v>26</v>
      </c>
      <c r="I30" s="54" t="s">
        <v>27</v>
      </c>
      <c r="J30" s="51" t="s">
        <v>110</v>
      </c>
      <c r="K30" s="22" t="s">
        <v>81</v>
      </c>
      <c r="L30" s="22" t="s">
        <v>82</v>
      </c>
      <c r="M30" s="52" t="s">
        <v>31</v>
      </c>
      <c r="N30" s="52" t="s">
        <v>83</v>
      </c>
      <c r="O30" s="19"/>
      <c r="P30" s="18"/>
    </row>
    <row r="31" ht="27" hidden="1" spans="1:16">
      <c r="A31" s="18"/>
      <c r="B31" s="22" t="s">
        <v>70</v>
      </c>
      <c r="C31" s="27" t="s">
        <v>76</v>
      </c>
      <c r="D31" s="22" t="s">
        <v>77</v>
      </c>
      <c r="E31" s="133" t="s">
        <v>113</v>
      </c>
      <c r="F31" s="20">
        <v>1</v>
      </c>
      <c r="G31" s="23" t="s">
        <v>114</v>
      </c>
      <c r="H31" s="22" t="s">
        <v>26</v>
      </c>
      <c r="I31" s="54" t="s">
        <v>27</v>
      </c>
      <c r="J31" s="51" t="s">
        <v>101</v>
      </c>
      <c r="K31" s="22" t="s">
        <v>81</v>
      </c>
      <c r="L31" s="22" t="s">
        <v>82</v>
      </c>
      <c r="M31" s="52" t="s">
        <v>31</v>
      </c>
      <c r="N31" s="52" t="s">
        <v>83</v>
      </c>
      <c r="O31" s="19"/>
      <c r="P31" s="18"/>
    </row>
    <row r="32" ht="27" hidden="1" spans="1:16">
      <c r="A32" s="18"/>
      <c r="B32" s="27" t="s">
        <v>70</v>
      </c>
      <c r="C32" s="27" t="s">
        <v>76</v>
      </c>
      <c r="D32" s="22" t="s">
        <v>77</v>
      </c>
      <c r="E32" s="133" t="s">
        <v>115</v>
      </c>
      <c r="F32" s="20">
        <v>1</v>
      </c>
      <c r="G32" s="23" t="s">
        <v>116</v>
      </c>
      <c r="H32" s="22" t="s">
        <v>104</v>
      </c>
      <c r="I32" s="54" t="s">
        <v>27</v>
      </c>
      <c r="J32" s="51" t="s">
        <v>101</v>
      </c>
      <c r="K32" s="22" t="s">
        <v>81</v>
      </c>
      <c r="L32" s="22" t="s">
        <v>82</v>
      </c>
      <c r="M32" s="52" t="s">
        <v>31</v>
      </c>
      <c r="N32" s="52" t="s">
        <v>83</v>
      </c>
      <c r="O32" s="19"/>
      <c r="P32" s="18"/>
    </row>
    <row r="33" ht="27" hidden="1" spans="1:16">
      <c r="A33" s="28"/>
      <c r="B33" s="24" t="s">
        <v>117</v>
      </c>
      <c r="C33" s="29" t="s">
        <v>76</v>
      </c>
      <c r="D33" s="30" t="s">
        <v>77</v>
      </c>
      <c r="E33" s="133" t="s">
        <v>118</v>
      </c>
      <c r="F33" s="20">
        <v>1</v>
      </c>
      <c r="G33" s="21" t="s">
        <v>119</v>
      </c>
      <c r="H33" s="19" t="s">
        <v>26</v>
      </c>
      <c r="I33" s="19" t="s">
        <v>27</v>
      </c>
      <c r="J33" s="53" t="s">
        <v>95</v>
      </c>
      <c r="K33" s="22" t="s">
        <v>81</v>
      </c>
      <c r="L33" s="22" t="s">
        <v>82</v>
      </c>
      <c r="M33" s="52" t="s">
        <v>31</v>
      </c>
      <c r="N33" s="52" t="s">
        <v>83</v>
      </c>
      <c r="O33" s="55"/>
      <c r="P33" s="28"/>
    </row>
    <row r="34" ht="45" hidden="1" spans="1:16">
      <c r="A34" s="13" t="s">
        <v>120</v>
      </c>
      <c r="B34" s="13" t="s">
        <v>121</v>
      </c>
      <c r="C34" s="31" t="s">
        <v>53</v>
      </c>
      <c r="D34" s="31" t="s">
        <v>23</v>
      </c>
      <c r="E34" s="133" t="s">
        <v>122</v>
      </c>
      <c r="F34" s="31">
        <v>1</v>
      </c>
      <c r="G34" s="23" t="s">
        <v>123</v>
      </c>
      <c r="H34" s="31" t="s">
        <v>26</v>
      </c>
      <c r="I34" s="22" t="s">
        <v>27</v>
      </c>
      <c r="J34" s="22" t="s">
        <v>47</v>
      </c>
      <c r="K34" s="31" t="s">
        <v>29</v>
      </c>
      <c r="L34" s="31" t="s">
        <v>56</v>
      </c>
      <c r="M34" s="56" t="s">
        <v>48</v>
      </c>
      <c r="N34" s="56" t="s">
        <v>32</v>
      </c>
      <c r="O34" s="51" t="s">
        <v>124</v>
      </c>
      <c r="P34" s="13" t="s">
        <v>125</v>
      </c>
    </row>
    <row r="35" ht="45" hidden="1" spans="1:16">
      <c r="A35" s="16"/>
      <c r="B35" s="16"/>
      <c r="C35" s="31" t="s">
        <v>22</v>
      </c>
      <c r="D35" s="32" t="s">
        <v>23</v>
      </c>
      <c r="E35" s="133" t="s">
        <v>126</v>
      </c>
      <c r="F35" s="31">
        <v>2</v>
      </c>
      <c r="G35" s="23" t="s">
        <v>36</v>
      </c>
      <c r="H35" s="31" t="s">
        <v>26</v>
      </c>
      <c r="I35" s="22" t="s">
        <v>27</v>
      </c>
      <c r="J35" s="22" t="s">
        <v>47</v>
      </c>
      <c r="K35" s="31" t="s">
        <v>29</v>
      </c>
      <c r="L35" s="31" t="s">
        <v>56</v>
      </c>
      <c r="M35" s="56" t="s">
        <v>48</v>
      </c>
      <c r="N35" s="56" t="s">
        <v>32</v>
      </c>
      <c r="O35" s="51" t="s">
        <v>124</v>
      </c>
      <c r="P35" s="16"/>
    </row>
    <row r="36" ht="45" hidden="1" spans="1:16">
      <c r="A36" s="16"/>
      <c r="B36" s="16"/>
      <c r="C36" s="31" t="s">
        <v>53</v>
      </c>
      <c r="D36" s="32" t="s">
        <v>23</v>
      </c>
      <c r="E36" s="133" t="s">
        <v>127</v>
      </c>
      <c r="F36" s="31">
        <v>1</v>
      </c>
      <c r="G36" s="33" t="s">
        <v>128</v>
      </c>
      <c r="H36" s="31" t="s">
        <v>26</v>
      </c>
      <c r="I36" s="22" t="s">
        <v>27</v>
      </c>
      <c r="J36" s="22"/>
      <c r="K36" s="31" t="s">
        <v>29</v>
      </c>
      <c r="L36" s="31" t="s">
        <v>56</v>
      </c>
      <c r="M36" s="56" t="s">
        <v>48</v>
      </c>
      <c r="N36" s="56" t="s">
        <v>32</v>
      </c>
      <c r="O36" s="51" t="s">
        <v>124</v>
      </c>
      <c r="P36" s="16"/>
    </row>
    <row r="37" ht="45" hidden="1" spans="1:16">
      <c r="A37" s="16"/>
      <c r="B37" s="16"/>
      <c r="C37" s="31" t="s">
        <v>22</v>
      </c>
      <c r="D37" s="31" t="s">
        <v>23</v>
      </c>
      <c r="E37" s="133" t="s">
        <v>129</v>
      </c>
      <c r="F37" s="31">
        <v>1</v>
      </c>
      <c r="G37" s="33" t="s">
        <v>130</v>
      </c>
      <c r="H37" s="31" t="s">
        <v>26</v>
      </c>
      <c r="I37" s="22" t="s">
        <v>27</v>
      </c>
      <c r="J37" s="22"/>
      <c r="K37" s="31" t="s">
        <v>29</v>
      </c>
      <c r="L37" s="31" t="s">
        <v>56</v>
      </c>
      <c r="M37" s="56" t="s">
        <v>48</v>
      </c>
      <c r="N37" s="56" t="s">
        <v>32</v>
      </c>
      <c r="O37" s="51" t="s">
        <v>124</v>
      </c>
      <c r="P37" s="16"/>
    </row>
    <row r="38" ht="45" hidden="1" spans="1:16">
      <c r="A38" s="16"/>
      <c r="B38" s="16"/>
      <c r="C38" s="31" t="s">
        <v>53</v>
      </c>
      <c r="D38" s="32" t="s">
        <v>23</v>
      </c>
      <c r="E38" s="133" t="s">
        <v>131</v>
      </c>
      <c r="F38" s="31">
        <v>1</v>
      </c>
      <c r="G38" s="33" t="s">
        <v>132</v>
      </c>
      <c r="H38" s="31" t="s">
        <v>26</v>
      </c>
      <c r="I38" s="22" t="s">
        <v>27</v>
      </c>
      <c r="J38" s="22" t="s">
        <v>47</v>
      </c>
      <c r="K38" s="22" t="s">
        <v>29</v>
      </c>
      <c r="L38" s="31" t="s">
        <v>56</v>
      </c>
      <c r="M38" s="56" t="s">
        <v>48</v>
      </c>
      <c r="N38" s="56" t="s">
        <v>32</v>
      </c>
      <c r="O38" s="51" t="s">
        <v>124</v>
      </c>
      <c r="P38" s="16"/>
    </row>
    <row r="39" ht="45" hidden="1" spans="1:16">
      <c r="A39" s="16"/>
      <c r="B39" s="16"/>
      <c r="C39" s="31" t="s">
        <v>22</v>
      </c>
      <c r="D39" s="32" t="s">
        <v>23</v>
      </c>
      <c r="E39" s="133" t="s">
        <v>133</v>
      </c>
      <c r="F39" s="31">
        <v>2</v>
      </c>
      <c r="G39" s="33" t="s">
        <v>134</v>
      </c>
      <c r="H39" s="31" t="s">
        <v>26</v>
      </c>
      <c r="I39" s="22" t="s">
        <v>27</v>
      </c>
      <c r="J39" s="22" t="s">
        <v>47</v>
      </c>
      <c r="K39" s="22" t="s">
        <v>29</v>
      </c>
      <c r="L39" s="22" t="s">
        <v>75</v>
      </c>
      <c r="M39" s="56" t="s">
        <v>48</v>
      </c>
      <c r="N39" s="57" t="s">
        <v>32</v>
      </c>
      <c r="O39" s="51" t="s">
        <v>124</v>
      </c>
      <c r="P39" s="16"/>
    </row>
    <row r="40" ht="45" hidden="1" spans="1:16">
      <c r="A40" s="16"/>
      <c r="B40" s="17"/>
      <c r="C40" s="31" t="s">
        <v>53</v>
      </c>
      <c r="D40" s="31" t="s">
        <v>23</v>
      </c>
      <c r="E40" s="133" t="s">
        <v>135</v>
      </c>
      <c r="F40" s="31">
        <v>2</v>
      </c>
      <c r="G40" s="33" t="s">
        <v>136</v>
      </c>
      <c r="H40" s="31" t="s">
        <v>26</v>
      </c>
      <c r="I40" s="22" t="s">
        <v>27</v>
      </c>
      <c r="J40" s="22" t="s">
        <v>47</v>
      </c>
      <c r="K40" s="31" t="s">
        <v>29</v>
      </c>
      <c r="L40" s="31" t="s">
        <v>56</v>
      </c>
      <c r="M40" s="56" t="s">
        <v>48</v>
      </c>
      <c r="N40" s="56" t="s">
        <v>32</v>
      </c>
      <c r="O40" s="51" t="s">
        <v>124</v>
      </c>
      <c r="P40" s="16"/>
    </row>
    <row r="41" ht="27" hidden="1" spans="1:16">
      <c r="A41" s="16"/>
      <c r="B41" s="13" t="s">
        <v>137</v>
      </c>
      <c r="C41" s="31" t="s">
        <v>22</v>
      </c>
      <c r="D41" s="31" t="s">
        <v>23</v>
      </c>
      <c r="E41" s="133" t="s">
        <v>138</v>
      </c>
      <c r="F41" s="31">
        <v>1</v>
      </c>
      <c r="G41" s="33" t="s">
        <v>139</v>
      </c>
      <c r="H41" s="31" t="s">
        <v>26</v>
      </c>
      <c r="I41" s="22" t="s">
        <v>27</v>
      </c>
      <c r="J41" s="22" t="s">
        <v>47</v>
      </c>
      <c r="K41" s="31" t="s">
        <v>29</v>
      </c>
      <c r="L41" s="31" t="s">
        <v>56</v>
      </c>
      <c r="M41" s="56" t="s">
        <v>48</v>
      </c>
      <c r="N41" s="56" t="s">
        <v>32</v>
      </c>
      <c r="O41" s="58"/>
      <c r="P41" s="16"/>
    </row>
    <row r="42" ht="36" hidden="1" spans="1:16">
      <c r="A42" s="16"/>
      <c r="B42" s="16"/>
      <c r="C42" s="31" t="s">
        <v>22</v>
      </c>
      <c r="D42" s="31" t="s">
        <v>23</v>
      </c>
      <c r="E42" s="133" t="s">
        <v>140</v>
      </c>
      <c r="F42" s="31">
        <v>2</v>
      </c>
      <c r="G42" s="33" t="s">
        <v>141</v>
      </c>
      <c r="H42" s="31" t="s">
        <v>26</v>
      </c>
      <c r="I42" s="22" t="s">
        <v>27</v>
      </c>
      <c r="J42" s="51"/>
      <c r="K42" s="31" t="s">
        <v>29</v>
      </c>
      <c r="L42" s="31" t="s">
        <v>56</v>
      </c>
      <c r="M42" s="56" t="s">
        <v>48</v>
      </c>
      <c r="N42" s="56" t="s">
        <v>32</v>
      </c>
      <c r="O42" s="51"/>
      <c r="P42" s="16"/>
    </row>
    <row r="43" ht="18" hidden="1" spans="1:16">
      <c r="A43" s="16"/>
      <c r="B43" s="16"/>
      <c r="C43" s="31" t="s">
        <v>22</v>
      </c>
      <c r="D43" s="31" t="s">
        <v>23</v>
      </c>
      <c r="E43" s="133" t="s">
        <v>142</v>
      </c>
      <c r="F43" s="31">
        <v>1</v>
      </c>
      <c r="G43" s="33" t="s">
        <v>143</v>
      </c>
      <c r="H43" s="31" t="s">
        <v>26</v>
      </c>
      <c r="I43" s="22" t="s">
        <v>27</v>
      </c>
      <c r="J43" s="22" t="s">
        <v>47</v>
      </c>
      <c r="K43" s="31" t="s">
        <v>29</v>
      </c>
      <c r="L43" s="31" t="s">
        <v>56</v>
      </c>
      <c r="M43" s="56" t="s">
        <v>48</v>
      </c>
      <c r="N43" s="56" t="s">
        <v>32</v>
      </c>
      <c r="O43" s="58"/>
      <c r="P43" s="16"/>
    </row>
    <row r="44" ht="27" hidden="1" spans="1:16">
      <c r="A44" s="16"/>
      <c r="B44" s="16"/>
      <c r="C44" s="31" t="s">
        <v>53</v>
      </c>
      <c r="D44" s="31" t="s">
        <v>23</v>
      </c>
      <c r="E44" s="133" t="s">
        <v>144</v>
      </c>
      <c r="F44" s="31">
        <v>1</v>
      </c>
      <c r="G44" s="33" t="s">
        <v>145</v>
      </c>
      <c r="H44" s="31" t="s">
        <v>26</v>
      </c>
      <c r="I44" s="22" t="s">
        <v>27</v>
      </c>
      <c r="J44" s="22" t="s">
        <v>47</v>
      </c>
      <c r="K44" s="31" t="s">
        <v>29</v>
      </c>
      <c r="L44" s="31" t="s">
        <v>56</v>
      </c>
      <c r="M44" s="56" t="s">
        <v>48</v>
      </c>
      <c r="N44" s="56" t="s">
        <v>32</v>
      </c>
      <c r="O44" s="58"/>
      <c r="P44" s="16"/>
    </row>
    <row r="45" ht="36" hidden="1" spans="1:16">
      <c r="A45" s="16"/>
      <c r="B45" s="17"/>
      <c r="C45" s="31" t="s">
        <v>53</v>
      </c>
      <c r="D45" s="31" t="s">
        <v>23</v>
      </c>
      <c r="E45" s="133" t="s">
        <v>146</v>
      </c>
      <c r="F45" s="31">
        <v>1</v>
      </c>
      <c r="G45" s="33" t="s">
        <v>147</v>
      </c>
      <c r="H45" s="31" t="s">
        <v>26</v>
      </c>
      <c r="I45" s="22" t="s">
        <v>27</v>
      </c>
      <c r="J45" s="51"/>
      <c r="K45" s="31" t="s">
        <v>29</v>
      </c>
      <c r="L45" s="31" t="s">
        <v>56</v>
      </c>
      <c r="M45" s="56" t="s">
        <v>48</v>
      </c>
      <c r="N45" s="56" t="s">
        <v>32</v>
      </c>
      <c r="O45" s="51"/>
      <c r="P45" s="16"/>
    </row>
    <row r="46" ht="45" hidden="1" spans="1:16">
      <c r="A46" s="17"/>
      <c r="B46" s="31" t="s">
        <v>148</v>
      </c>
      <c r="C46" s="32" t="s">
        <v>149</v>
      </c>
      <c r="D46" s="32" t="s">
        <v>23</v>
      </c>
      <c r="E46" s="133" t="s">
        <v>150</v>
      </c>
      <c r="F46" s="32">
        <v>1</v>
      </c>
      <c r="G46" s="33" t="s">
        <v>151</v>
      </c>
      <c r="H46" s="31" t="s">
        <v>26</v>
      </c>
      <c r="I46" s="31" t="s">
        <v>27</v>
      </c>
      <c r="J46" s="51" t="s">
        <v>152</v>
      </c>
      <c r="K46" s="31" t="s">
        <v>29</v>
      </c>
      <c r="L46" s="31" t="s">
        <v>75</v>
      </c>
      <c r="M46" s="56" t="s">
        <v>48</v>
      </c>
      <c r="N46" s="56" t="s">
        <v>32</v>
      </c>
      <c r="O46" s="59" t="s">
        <v>153</v>
      </c>
      <c r="P46" s="17"/>
    </row>
    <row r="47" ht="27" hidden="1" spans="1:16">
      <c r="A47" s="16" t="s">
        <v>154</v>
      </c>
      <c r="B47" s="31" t="s">
        <v>155</v>
      </c>
      <c r="C47" s="31" t="s">
        <v>22</v>
      </c>
      <c r="D47" s="32" t="s">
        <v>23</v>
      </c>
      <c r="E47" s="133" t="s">
        <v>156</v>
      </c>
      <c r="F47" s="32">
        <v>1</v>
      </c>
      <c r="G47" s="34" t="s">
        <v>157</v>
      </c>
      <c r="H47" s="31" t="s">
        <v>26</v>
      </c>
      <c r="I47" s="31" t="s">
        <v>27</v>
      </c>
      <c r="J47" s="31" t="s">
        <v>158</v>
      </c>
      <c r="K47" s="31" t="s">
        <v>29</v>
      </c>
      <c r="L47" s="32" t="s">
        <v>75</v>
      </c>
      <c r="M47" s="60" t="s">
        <v>31</v>
      </c>
      <c r="N47" s="60" t="s">
        <v>32</v>
      </c>
      <c r="O47" s="31" t="s">
        <v>159</v>
      </c>
      <c r="P47" s="13" t="s">
        <v>160</v>
      </c>
    </row>
    <row r="48" ht="18" hidden="1" spans="1:16">
      <c r="A48" s="16"/>
      <c r="B48" s="31" t="s">
        <v>161</v>
      </c>
      <c r="C48" s="31" t="s">
        <v>22</v>
      </c>
      <c r="D48" s="32" t="s">
        <v>23</v>
      </c>
      <c r="E48" s="133" t="s">
        <v>162</v>
      </c>
      <c r="F48" s="32">
        <v>1</v>
      </c>
      <c r="G48" s="35" t="s">
        <v>163</v>
      </c>
      <c r="H48" s="31" t="s">
        <v>26</v>
      </c>
      <c r="I48" s="31" t="s">
        <v>27</v>
      </c>
      <c r="J48" s="61" t="s">
        <v>158</v>
      </c>
      <c r="K48" s="31" t="s">
        <v>29</v>
      </c>
      <c r="L48" s="32" t="s">
        <v>56</v>
      </c>
      <c r="M48" s="60" t="s">
        <v>31</v>
      </c>
      <c r="N48" s="60" t="s">
        <v>32</v>
      </c>
      <c r="O48" s="62"/>
      <c r="P48" s="16"/>
    </row>
    <row r="49" ht="18" hidden="1" spans="1:16">
      <c r="A49" s="16"/>
      <c r="B49" s="31" t="s">
        <v>164</v>
      </c>
      <c r="C49" s="31" t="s">
        <v>165</v>
      </c>
      <c r="D49" s="32" t="s">
        <v>23</v>
      </c>
      <c r="E49" s="133" t="s">
        <v>166</v>
      </c>
      <c r="F49" s="31">
        <v>1</v>
      </c>
      <c r="G49" s="33" t="s">
        <v>167</v>
      </c>
      <c r="H49" s="31" t="s">
        <v>26</v>
      </c>
      <c r="I49" s="31" t="s">
        <v>46</v>
      </c>
      <c r="J49" s="31" t="s">
        <v>47</v>
      </c>
      <c r="K49" s="31" t="s">
        <v>29</v>
      </c>
      <c r="L49" s="32" t="s">
        <v>56</v>
      </c>
      <c r="M49" s="60" t="s">
        <v>31</v>
      </c>
      <c r="N49" s="60" t="s">
        <v>32</v>
      </c>
      <c r="O49" s="62"/>
      <c r="P49" s="16"/>
    </row>
    <row r="50" ht="18" hidden="1" spans="1:16">
      <c r="A50" s="16"/>
      <c r="B50" s="31" t="s">
        <v>164</v>
      </c>
      <c r="C50" s="31" t="s">
        <v>22</v>
      </c>
      <c r="D50" s="32" t="s">
        <v>23</v>
      </c>
      <c r="E50" s="133" t="s">
        <v>168</v>
      </c>
      <c r="F50" s="31">
        <v>2</v>
      </c>
      <c r="G50" s="33" t="s">
        <v>169</v>
      </c>
      <c r="H50" s="31" t="s">
        <v>26</v>
      </c>
      <c r="I50" s="31" t="s">
        <v>170</v>
      </c>
      <c r="J50" s="31" t="s">
        <v>47</v>
      </c>
      <c r="K50" s="31" t="s">
        <v>29</v>
      </c>
      <c r="L50" s="32" t="s">
        <v>56</v>
      </c>
      <c r="M50" s="60" t="s">
        <v>31</v>
      </c>
      <c r="N50" s="60" t="s">
        <v>32</v>
      </c>
      <c r="O50" s="62"/>
      <c r="P50" s="16"/>
    </row>
    <row r="51" ht="18" hidden="1" spans="1:16">
      <c r="A51" s="16"/>
      <c r="B51" s="31" t="s">
        <v>171</v>
      </c>
      <c r="C51" s="31" t="s">
        <v>165</v>
      </c>
      <c r="D51" s="32" t="s">
        <v>23</v>
      </c>
      <c r="E51" s="133" t="s">
        <v>172</v>
      </c>
      <c r="F51" s="32">
        <v>1</v>
      </c>
      <c r="G51" s="33" t="s">
        <v>173</v>
      </c>
      <c r="H51" s="31" t="s">
        <v>174</v>
      </c>
      <c r="I51" s="31" t="s">
        <v>27</v>
      </c>
      <c r="J51" s="62" t="s">
        <v>158</v>
      </c>
      <c r="K51" s="31" t="s">
        <v>29</v>
      </c>
      <c r="L51" s="32" t="s">
        <v>56</v>
      </c>
      <c r="M51" s="60" t="s">
        <v>31</v>
      </c>
      <c r="N51" s="60" t="s">
        <v>32</v>
      </c>
      <c r="O51" s="62"/>
      <c r="P51" s="16"/>
    </row>
    <row r="52" ht="27" hidden="1" spans="1:16">
      <c r="A52" s="16"/>
      <c r="B52" s="31" t="s">
        <v>171</v>
      </c>
      <c r="C52" s="31" t="s">
        <v>165</v>
      </c>
      <c r="D52" s="32" t="s">
        <v>23</v>
      </c>
      <c r="E52" s="133" t="s">
        <v>175</v>
      </c>
      <c r="F52" s="32">
        <v>1</v>
      </c>
      <c r="G52" s="33" t="s">
        <v>176</v>
      </c>
      <c r="H52" s="31" t="s">
        <v>174</v>
      </c>
      <c r="I52" s="31" t="s">
        <v>27</v>
      </c>
      <c r="J52" s="31" t="s">
        <v>47</v>
      </c>
      <c r="K52" s="31" t="s">
        <v>29</v>
      </c>
      <c r="L52" s="32" t="s">
        <v>75</v>
      </c>
      <c r="M52" s="60" t="s">
        <v>31</v>
      </c>
      <c r="N52" s="60" t="s">
        <v>32</v>
      </c>
      <c r="O52" s="31" t="s">
        <v>159</v>
      </c>
      <c r="P52" s="16"/>
    </row>
    <row r="53" ht="45" hidden="1" spans="1:16">
      <c r="A53" s="16"/>
      <c r="B53" s="31" t="s">
        <v>177</v>
      </c>
      <c r="C53" s="31" t="s">
        <v>165</v>
      </c>
      <c r="D53" s="32" t="s">
        <v>23</v>
      </c>
      <c r="E53" s="133" t="s">
        <v>178</v>
      </c>
      <c r="F53" s="32">
        <v>1</v>
      </c>
      <c r="G53" s="36" t="s">
        <v>179</v>
      </c>
      <c r="H53" s="31" t="s">
        <v>26</v>
      </c>
      <c r="I53" s="31" t="s">
        <v>27</v>
      </c>
      <c r="J53" s="31"/>
      <c r="K53" s="31" t="s">
        <v>29</v>
      </c>
      <c r="L53" s="32" t="s">
        <v>56</v>
      </c>
      <c r="M53" s="60" t="s">
        <v>31</v>
      </c>
      <c r="N53" s="60" t="s">
        <v>32</v>
      </c>
      <c r="O53" s="62"/>
      <c r="P53" s="16"/>
    </row>
    <row r="54" ht="18" hidden="1" spans="1:16">
      <c r="A54" s="16"/>
      <c r="B54" s="31" t="s">
        <v>177</v>
      </c>
      <c r="C54" s="31" t="s">
        <v>165</v>
      </c>
      <c r="D54" s="32" t="s">
        <v>23</v>
      </c>
      <c r="E54" s="133" t="s">
        <v>180</v>
      </c>
      <c r="F54" s="32">
        <v>1</v>
      </c>
      <c r="G54" s="33" t="s">
        <v>181</v>
      </c>
      <c r="H54" s="31" t="s">
        <v>26</v>
      </c>
      <c r="I54" s="31" t="s">
        <v>27</v>
      </c>
      <c r="J54" s="31" t="s">
        <v>182</v>
      </c>
      <c r="K54" s="31" t="s">
        <v>29</v>
      </c>
      <c r="L54" s="32" t="s">
        <v>56</v>
      </c>
      <c r="M54" s="60" t="s">
        <v>31</v>
      </c>
      <c r="N54" s="60" t="s">
        <v>32</v>
      </c>
      <c r="O54" s="62"/>
      <c r="P54" s="16"/>
    </row>
    <row r="55" ht="18" hidden="1" spans="1:16">
      <c r="A55" s="16"/>
      <c r="B55" s="31" t="s">
        <v>177</v>
      </c>
      <c r="C55" s="31" t="s">
        <v>165</v>
      </c>
      <c r="D55" s="32" t="s">
        <v>23</v>
      </c>
      <c r="E55" s="133" t="s">
        <v>183</v>
      </c>
      <c r="F55" s="32">
        <v>1</v>
      </c>
      <c r="G55" s="33" t="s">
        <v>184</v>
      </c>
      <c r="H55" s="31" t="s">
        <v>26</v>
      </c>
      <c r="I55" s="31" t="s">
        <v>27</v>
      </c>
      <c r="J55" s="31" t="s">
        <v>185</v>
      </c>
      <c r="K55" s="31" t="s">
        <v>29</v>
      </c>
      <c r="L55" s="32" t="s">
        <v>56</v>
      </c>
      <c r="M55" s="60" t="s">
        <v>31</v>
      </c>
      <c r="N55" s="60" t="s">
        <v>32</v>
      </c>
      <c r="O55" s="62"/>
      <c r="P55" s="16"/>
    </row>
    <row r="56" ht="18" hidden="1" spans="1:16">
      <c r="A56" s="16"/>
      <c r="B56" s="31" t="s">
        <v>177</v>
      </c>
      <c r="C56" s="31" t="s">
        <v>22</v>
      </c>
      <c r="D56" s="32" t="s">
        <v>23</v>
      </c>
      <c r="E56" s="133" t="s">
        <v>186</v>
      </c>
      <c r="F56" s="31">
        <v>1</v>
      </c>
      <c r="G56" s="33" t="s">
        <v>187</v>
      </c>
      <c r="H56" s="31" t="s">
        <v>26</v>
      </c>
      <c r="I56" s="31" t="s">
        <v>27</v>
      </c>
      <c r="J56" s="31" t="s">
        <v>182</v>
      </c>
      <c r="K56" s="31" t="s">
        <v>29</v>
      </c>
      <c r="L56" s="32" t="s">
        <v>56</v>
      </c>
      <c r="M56" s="60" t="s">
        <v>31</v>
      </c>
      <c r="N56" s="60" t="s">
        <v>32</v>
      </c>
      <c r="O56" s="62"/>
      <c r="P56" s="16"/>
    </row>
    <row r="57" ht="18" hidden="1" spans="1:16">
      <c r="A57" s="16"/>
      <c r="B57" s="31" t="s">
        <v>177</v>
      </c>
      <c r="C57" s="31" t="s">
        <v>22</v>
      </c>
      <c r="D57" s="32" t="s">
        <v>23</v>
      </c>
      <c r="E57" s="133" t="s">
        <v>188</v>
      </c>
      <c r="F57" s="31">
        <v>1</v>
      </c>
      <c r="G57" s="33" t="s">
        <v>189</v>
      </c>
      <c r="H57" s="31" t="s">
        <v>26</v>
      </c>
      <c r="I57" s="31" t="s">
        <v>27</v>
      </c>
      <c r="J57" s="31" t="s">
        <v>185</v>
      </c>
      <c r="K57" s="31" t="s">
        <v>29</v>
      </c>
      <c r="L57" s="32" t="s">
        <v>56</v>
      </c>
      <c r="M57" s="60" t="s">
        <v>31</v>
      </c>
      <c r="N57" s="60" t="s">
        <v>32</v>
      </c>
      <c r="O57" s="62"/>
      <c r="P57" s="16"/>
    </row>
    <row r="58" ht="27" hidden="1" spans="1:16">
      <c r="A58" s="16"/>
      <c r="B58" s="31" t="s">
        <v>190</v>
      </c>
      <c r="C58" s="31" t="s">
        <v>22</v>
      </c>
      <c r="D58" s="32" t="s">
        <v>23</v>
      </c>
      <c r="E58" s="133" t="s">
        <v>191</v>
      </c>
      <c r="F58" s="31">
        <v>1</v>
      </c>
      <c r="G58" s="33" t="s">
        <v>192</v>
      </c>
      <c r="H58" s="31" t="s">
        <v>26</v>
      </c>
      <c r="I58" s="31" t="s">
        <v>46</v>
      </c>
      <c r="J58" s="31" t="s">
        <v>182</v>
      </c>
      <c r="K58" s="31" t="s">
        <v>29</v>
      </c>
      <c r="L58" s="31" t="s">
        <v>75</v>
      </c>
      <c r="M58" s="60" t="s">
        <v>31</v>
      </c>
      <c r="N58" s="60" t="s">
        <v>32</v>
      </c>
      <c r="O58" s="59" t="s">
        <v>159</v>
      </c>
      <c r="P58" s="16"/>
    </row>
    <row r="59" ht="27" hidden="1" spans="1:16">
      <c r="A59" s="17"/>
      <c r="B59" s="31" t="s">
        <v>190</v>
      </c>
      <c r="C59" s="31" t="s">
        <v>22</v>
      </c>
      <c r="D59" s="32" t="s">
        <v>23</v>
      </c>
      <c r="E59" s="133" t="s">
        <v>193</v>
      </c>
      <c r="F59" s="32">
        <v>1</v>
      </c>
      <c r="G59" s="33" t="s">
        <v>194</v>
      </c>
      <c r="H59" s="31" t="s">
        <v>26</v>
      </c>
      <c r="I59" s="31" t="s">
        <v>46</v>
      </c>
      <c r="J59" s="31" t="s">
        <v>185</v>
      </c>
      <c r="K59" s="31" t="s">
        <v>29</v>
      </c>
      <c r="L59" s="31" t="s">
        <v>75</v>
      </c>
      <c r="M59" s="60" t="s">
        <v>31</v>
      </c>
      <c r="N59" s="60" t="s">
        <v>32</v>
      </c>
      <c r="O59" s="59" t="s">
        <v>159</v>
      </c>
      <c r="P59" s="17"/>
    </row>
    <row r="60" ht="36" hidden="1" spans="1:16">
      <c r="A60" s="37" t="s">
        <v>195</v>
      </c>
      <c r="B60" s="22" t="s">
        <v>196</v>
      </c>
      <c r="C60" s="38" t="s">
        <v>53</v>
      </c>
      <c r="D60" s="22" t="s">
        <v>23</v>
      </c>
      <c r="E60" s="133" t="s">
        <v>197</v>
      </c>
      <c r="F60" s="38">
        <v>1</v>
      </c>
      <c r="G60" s="39" t="s">
        <v>198</v>
      </c>
      <c r="H60" s="31" t="s">
        <v>26</v>
      </c>
      <c r="I60" s="22" t="s">
        <v>199</v>
      </c>
      <c r="J60" s="22" t="s">
        <v>47</v>
      </c>
      <c r="K60" s="31" t="s">
        <v>29</v>
      </c>
      <c r="L60" s="32" t="s">
        <v>56</v>
      </c>
      <c r="M60" s="52" t="s">
        <v>31</v>
      </c>
      <c r="N60" s="52" t="s">
        <v>32</v>
      </c>
      <c r="O60" s="51" t="s">
        <v>200</v>
      </c>
      <c r="P60" s="37" t="s">
        <v>201</v>
      </c>
    </row>
    <row r="61" ht="27" hidden="1" spans="1:16">
      <c r="A61" s="18"/>
      <c r="B61" s="22" t="s">
        <v>196</v>
      </c>
      <c r="C61" s="38" t="s">
        <v>53</v>
      </c>
      <c r="D61" s="22" t="s">
        <v>23</v>
      </c>
      <c r="E61" s="133" t="s">
        <v>202</v>
      </c>
      <c r="F61" s="31">
        <v>1</v>
      </c>
      <c r="G61" s="36" t="s">
        <v>203</v>
      </c>
      <c r="H61" s="31" t="s">
        <v>26</v>
      </c>
      <c r="I61" s="22" t="s">
        <v>199</v>
      </c>
      <c r="J61" s="22" t="s">
        <v>47</v>
      </c>
      <c r="K61" s="31" t="s">
        <v>29</v>
      </c>
      <c r="L61" s="32" t="s">
        <v>56</v>
      </c>
      <c r="M61" s="52" t="s">
        <v>31</v>
      </c>
      <c r="N61" s="52" t="s">
        <v>32</v>
      </c>
      <c r="O61" s="51" t="s">
        <v>200</v>
      </c>
      <c r="P61" s="18"/>
    </row>
    <row r="62" ht="27" hidden="1" spans="1:16">
      <c r="A62" s="18"/>
      <c r="B62" s="22" t="s">
        <v>196</v>
      </c>
      <c r="C62" s="38" t="s">
        <v>53</v>
      </c>
      <c r="D62" s="22" t="s">
        <v>23</v>
      </c>
      <c r="E62" s="133" t="s">
        <v>204</v>
      </c>
      <c r="F62" s="38">
        <v>1</v>
      </c>
      <c r="G62" s="40" t="s">
        <v>205</v>
      </c>
      <c r="H62" s="31" t="s">
        <v>26</v>
      </c>
      <c r="I62" s="22" t="s">
        <v>206</v>
      </c>
      <c r="J62" s="22" t="s">
        <v>47</v>
      </c>
      <c r="K62" s="31" t="s">
        <v>29</v>
      </c>
      <c r="L62" s="32" t="s">
        <v>56</v>
      </c>
      <c r="M62" s="52" t="s">
        <v>31</v>
      </c>
      <c r="N62" s="52" t="s">
        <v>32</v>
      </c>
      <c r="O62" s="51" t="s">
        <v>200</v>
      </c>
      <c r="P62" s="18"/>
    </row>
    <row r="63" ht="27" hidden="1" spans="1:16">
      <c r="A63" s="18"/>
      <c r="B63" s="22" t="s">
        <v>196</v>
      </c>
      <c r="C63" s="38" t="s">
        <v>53</v>
      </c>
      <c r="D63" s="22" t="s">
        <v>23</v>
      </c>
      <c r="E63" s="133" t="s">
        <v>207</v>
      </c>
      <c r="F63" s="38">
        <v>1</v>
      </c>
      <c r="G63" s="40" t="s">
        <v>208</v>
      </c>
      <c r="H63" s="31" t="s">
        <v>26</v>
      </c>
      <c r="I63" s="22" t="s">
        <v>199</v>
      </c>
      <c r="J63" s="22" t="s">
        <v>47</v>
      </c>
      <c r="K63" s="31" t="s">
        <v>29</v>
      </c>
      <c r="L63" s="32" t="s">
        <v>56</v>
      </c>
      <c r="M63" s="52" t="s">
        <v>31</v>
      </c>
      <c r="N63" s="52" t="s">
        <v>32</v>
      </c>
      <c r="O63" s="51" t="s">
        <v>200</v>
      </c>
      <c r="P63" s="18"/>
    </row>
    <row r="64" ht="18" hidden="1" spans="1:16">
      <c r="A64" s="28"/>
      <c r="B64" s="22" t="s">
        <v>196</v>
      </c>
      <c r="C64" s="38" t="s">
        <v>53</v>
      </c>
      <c r="D64" s="22" t="s">
        <v>23</v>
      </c>
      <c r="E64" s="133" t="s">
        <v>209</v>
      </c>
      <c r="F64" s="31">
        <v>2</v>
      </c>
      <c r="G64" s="36" t="s">
        <v>210</v>
      </c>
      <c r="H64" s="31" t="s">
        <v>26</v>
      </c>
      <c r="I64" s="22" t="s">
        <v>199</v>
      </c>
      <c r="J64" s="22" t="s">
        <v>47</v>
      </c>
      <c r="K64" s="31" t="s">
        <v>29</v>
      </c>
      <c r="L64" s="32" t="s">
        <v>56</v>
      </c>
      <c r="M64" s="52" t="s">
        <v>31</v>
      </c>
      <c r="N64" s="52" t="s">
        <v>32</v>
      </c>
      <c r="O64" s="51" t="s">
        <v>200</v>
      </c>
      <c r="P64" s="28"/>
    </row>
    <row r="65" ht="36" hidden="1" spans="1:16">
      <c r="A65" s="46" t="s">
        <v>211</v>
      </c>
      <c r="B65" s="14" t="s">
        <v>212</v>
      </c>
      <c r="C65" s="14" t="s">
        <v>22</v>
      </c>
      <c r="D65" s="14" t="s">
        <v>23</v>
      </c>
      <c r="E65" s="133" t="s">
        <v>213</v>
      </c>
      <c r="F65" s="14">
        <v>2</v>
      </c>
      <c r="G65" s="63" t="s">
        <v>214</v>
      </c>
      <c r="H65" s="14" t="s">
        <v>26</v>
      </c>
      <c r="I65" s="64" t="s">
        <v>215</v>
      </c>
      <c r="J65" s="45" t="s">
        <v>47</v>
      </c>
      <c r="K65" s="22" t="s">
        <v>29</v>
      </c>
      <c r="L65" s="72" t="s">
        <v>56</v>
      </c>
      <c r="M65" s="52" t="s">
        <v>31</v>
      </c>
      <c r="N65" s="22" t="s">
        <v>32</v>
      </c>
      <c r="O65" s="58"/>
      <c r="P65" s="79" t="s">
        <v>216</v>
      </c>
    </row>
    <row r="66" ht="36" hidden="1" spans="1:16">
      <c r="A66" s="47"/>
      <c r="B66" s="14" t="s">
        <v>212</v>
      </c>
      <c r="C66" s="14" t="s">
        <v>22</v>
      </c>
      <c r="D66" s="14" t="s">
        <v>23</v>
      </c>
      <c r="E66" s="133" t="s">
        <v>217</v>
      </c>
      <c r="F66" s="14">
        <v>2</v>
      </c>
      <c r="G66" s="64" t="s">
        <v>218</v>
      </c>
      <c r="H66" s="14" t="s">
        <v>26</v>
      </c>
      <c r="I66" s="64" t="s">
        <v>215</v>
      </c>
      <c r="J66" s="45" t="s">
        <v>47</v>
      </c>
      <c r="K66" s="22" t="s">
        <v>29</v>
      </c>
      <c r="L66" s="72" t="s">
        <v>56</v>
      </c>
      <c r="M66" s="52" t="s">
        <v>31</v>
      </c>
      <c r="N66" s="22" t="s">
        <v>32</v>
      </c>
      <c r="O66" s="45"/>
      <c r="P66" s="80"/>
    </row>
    <row r="67" ht="36" hidden="1" spans="1:16">
      <c r="A67" s="47"/>
      <c r="B67" s="14" t="s">
        <v>212</v>
      </c>
      <c r="C67" s="14" t="s">
        <v>22</v>
      </c>
      <c r="D67" s="14" t="s">
        <v>23</v>
      </c>
      <c r="E67" s="133" t="s">
        <v>219</v>
      </c>
      <c r="F67" s="14">
        <v>1</v>
      </c>
      <c r="G67" s="64" t="s">
        <v>220</v>
      </c>
      <c r="H67" s="14" t="s">
        <v>26</v>
      </c>
      <c r="I67" s="64" t="s">
        <v>221</v>
      </c>
      <c r="J67" s="61"/>
      <c r="K67" s="22" t="s">
        <v>29</v>
      </c>
      <c r="L67" s="72" t="s">
        <v>75</v>
      </c>
      <c r="M67" s="52" t="s">
        <v>31</v>
      </c>
      <c r="N67" s="22" t="s">
        <v>32</v>
      </c>
      <c r="O67" s="14"/>
      <c r="P67" s="80"/>
    </row>
    <row r="68" ht="18" hidden="1" spans="1:16">
      <c r="A68" s="47"/>
      <c r="B68" s="45" t="s">
        <v>222</v>
      </c>
      <c r="C68" s="45" t="s">
        <v>22</v>
      </c>
      <c r="D68" s="45" t="s">
        <v>23</v>
      </c>
      <c r="E68" s="133" t="s">
        <v>223</v>
      </c>
      <c r="F68" s="65">
        <v>4</v>
      </c>
      <c r="G68" s="66" t="s">
        <v>224</v>
      </c>
      <c r="H68" s="45" t="s">
        <v>26</v>
      </c>
      <c r="I68" s="45" t="s">
        <v>27</v>
      </c>
      <c r="J68" s="45" t="s">
        <v>47</v>
      </c>
      <c r="K68" s="45" t="s">
        <v>29</v>
      </c>
      <c r="L68" s="45" t="s">
        <v>56</v>
      </c>
      <c r="M68" s="45" t="s">
        <v>105</v>
      </c>
      <c r="N68" s="45" t="s">
        <v>32</v>
      </c>
      <c r="O68" s="45"/>
      <c r="P68" s="80"/>
    </row>
    <row r="69" ht="27" hidden="1" spans="1:16">
      <c r="A69" s="47"/>
      <c r="B69" s="45" t="s">
        <v>222</v>
      </c>
      <c r="C69" s="45" t="s">
        <v>22</v>
      </c>
      <c r="D69" s="45" t="s">
        <v>23</v>
      </c>
      <c r="E69" s="133" t="s">
        <v>225</v>
      </c>
      <c r="F69" s="65">
        <v>2</v>
      </c>
      <c r="G69" s="66" t="s">
        <v>226</v>
      </c>
      <c r="H69" s="45" t="s">
        <v>26</v>
      </c>
      <c r="I69" s="45" t="s">
        <v>27</v>
      </c>
      <c r="J69" s="81" t="s">
        <v>227</v>
      </c>
      <c r="K69" s="45" t="s">
        <v>29</v>
      </c>
      <c r="L69" s="45" t="s">
        <v>56</v>
      </c>
      <c r="M69" s="45" t="s">
        <v>31</v>
      </c>
      <c r="N69" s="45" t="s">
        <v>32</v>
      </c>
      <c r="O69" s="45"/>
      <c r="P69" s="80"/>
    </row>
    <row r="70" ht="27" hidden="1" spans="1:16">
      <c r="A70" s="47"/>
      <c r="B70" s="45" t="s">
        <v>222</v>
      </c>
      <c r="C70" s="45" t="s">
        <v>22</v>
      </c>
      <c r="D70" s="45" t="s">
        <v>23</v>
      </c>
      <c r="E70" s="133" t="s">
        <v>228</v>
      </c>
      <c r="F70" s="65">
        <v>2</v>
      </c>
      <c r="G70" s="66" t="s">
        <v>229</v>
      </c>
      <c r="H70" s="45" t="s">
        <v>26</v>
      </c>
      <c r="I70" s="45" t="s">
        <v>27</v>
      </c>
      <c r="J70" s="45" t="s">
        <v>47</v>
      </c>
      <c r="K70" s="45" t="s">
        <v>29</v>
      </c>
      <c r="L70" s="45" t="s">
        <v>56</v>
      </c>
      <c r="M70" s="45" t="s">
        <v>31</v>
      </c>
      <c r="N70" s="45" t="s">
        <v>32</v>
      </c>
      <c r="O70" s="45"/>
      <c r="P70" s="80"/>
    </row>
    <row r="71" ht="18" hidden="1" spans="1:16">
      <c r="A71" s="47"/>
      <c r="B71" s="45" t="s">
        <v>222</v>
      </c>
      <c r="C71" s="45" t="s">
        <v>22</v>
      </c>
      <c r="D71" s="45" t="s">
        <v>23</v>
      </c>
      <c r="E71" s="133" t="s">
        <v>230</v>
      </c>
      <c r="F71" s="65">
        <v>1</v>
      </c>
      <c r="G71" s="66" t="s">
        <v>231</v>
      </c>
      <c r="H71" s="45" t="s">
        <v>26</v>
      </c>
      <c r="I71" s="45" t="s">
        <v>27</v>
      </c>
      <c r="J71" s="45" t="s">
        <v>47</v>
      </c>
      <c r="K71" s="45" t="s">
        <v>29</v>
      </c>
      <c r="L71" s="45" t="s">
        <v>56</v>
      </c>
      <c r="M71" s="45" t="s">
        <v>31</v>
      </c>
      <c r="N71" s="45" t="s">
        <v>32</v>
      </c>
      <c r="O71" s="45"/>
      <c r="P71" s="80"/>
    </row>
    <row r="72" ht="36" hidden="1" spans="1:16">
      <c r="A72" s="47"/>
      <c r="B72" s="45" t="s">
        <v>222</v>
      </c>
      <c r="C72" s="45" t="s">
        <v>22</v>
      </c>
      <c r="D72" s="45" t="s">
        <v>23</v>
      </c>
      <c r="E72" s="133" t="s">
        <v>232</v>
      </c>
      <c r="F72" s="67">
        <v>1</v>
      </c>
      <c r="G72" s="66" t="s">
        <v>233</v>
      </c>
      <c r="H72" s="45" t="s">
        <v>26</v>
      </c>
      <c r="I72" s="45" t="s">
        <v>27</v>
      </c>
      <c r="J72" s="14" t="s">
        <v>234</v>
      </c>
      <c r="K72" s="45" t="s">
        <v>29</v>
      </c>
      <c r="L72" s="45" t="s">
        <v>56</v>
      </c>
      <c r="M72" s="45" t="s">
        <v>31</v>
      </c>
      <c r="N72" s="45" t="s">
        <v>32</v>
      </c>
      <c r="O72" s="14" t="s">
        <v>235</v>
      </c>
      <c r="P72" s="80"/>
    </row>
    <row r="73" ht="45" hidden="1" spans="1:16">
      <c r="A73" s="47"/>
      <c r="B73" s="14" t="s">
        <v>236</v>
      </c>
      <c r="C73" s="14" t="s">
        <v>22</v>
      </c>
      <c r="D73" s="14" t="s">
        <v>23</v>
      </c>
      <c r="E73" s="133" t="s">
        <v>237</v>
      </c>
      <c r="F73" s="14">
        <v>1</v>
      </c>
      <c r="G73" s="33" t="s">
        <v>238</v>
      </c>
      <c r="H73" s="14" t="s">
        <v>26</v>
      </c>
      <c r="I73" s="14" t="s">
        <v>27</v>
      </c>
      <c r="J73" s="14" t="s">
        <v>239</v>
      </c>
      <c r="K73" s="31" t="s">
        <v>29</v>
      </c>
      <c r="L73" s="31" t="s">
        <v>75</v>
      </c>
      <c r="M73" s="56" t="s">
        <v>48</v>
      </c>
      <c r="N73" s="31" t="s">
        <v>240</v>
      </c>
      <c r="O73" s="62" t="s">
        <v>153</v>
      </c>
      <c r="P73" s="80"/>
    </row>
    <row r="74" ht="66.1" hidden="1" customHeight="1" spans="1:16">
      <c r="A74" s="47"/>
      <c r="B74" s="14" t="s">
        <v>241</v>
      </c>
      <c r="C74" s="14" t="s">
        <v>22</v>
      </c>
      <c r="D74" s="32" t="s">
        <v>23</v>
      </c>
      <c r="E74" s="133" t="s">
        <v>242</v>
      </c>
      <c r="F74" s="32">
        <v>1</v>
      </c>
      <c r="G74" s="36" t="s">
        <v>243</v>
      </c>
      <c r="H74" s="14" t="s">
        <v>26</v>
      </c>
      <c r="I74" s="64" t="s">
        <v>221</v>
      </c>
      <c r="J74" s="67" t="s">
        <v>47</v>
      </c>
      <c r="K74" s="31" t="s">
        <v>29</v>
      </c>
      <c r="L74" s="32" t="s">
        <v>56</v>
      </c>
      <c r="M74" s="134" t="s">
        <v>31</v>
      </c>
      <c r="N74" s="134" t="s">
        <v>32</v>
      </c>
      <c r="O74" s="67"/>
      <c r="P74" s="80"/>
    </row>
    <row r="75" ht="36" hidden="1" spans="1:16">
      <c r="A75" s="47"/>
      <c r="B75" s="14" t="s">
        <v>241</v>
      </c>
      <c r="C75" s="14" t="s">
        <v>22</v>
      </c>
      <c r="D75" s="32" t="s">
        <v>23</v>
      </c>
      <c r="E75" s="133" t="s">
        <v>244</v>
      </c>
      <c r="F75" s="32">
        <v>1</v>
      </c>
      <c r="G75" s="36" t="s">
        <v>245</v>
      </c>
      <c r="H75" s="14" t="s">
        <v>26</v>
      </c>
      <c r="I75" s="64" t="s">
        <v>221</v>
      </c>
      <c r="J75" s="67" t="s">
        <v>47</v>
      </c>
      <c r="K75" s="31" t="s">
        <v>29</v>
      </c>
      <c r="L75" s="32" t="s">
        <v>56</v>
      </c>
      <c r="M75" s="134" t="s">
        <v>31</v>
      </c>
      <c r="N75" s="134" t="s">
        <v>32</v>
      </c>
      <c r="O75" s="67"/>
      <c r="P75" s="80"/>
    </row>
    <row r="76" ht="18" hidden="1" spans="1:16">
      <c r="A76" s="47"/>
      <c r="B76" s="14" t="s">
        <v>246</v>
      </c>
      <c r="C76" s="14" t="s">
        <v>53</v>
      </c>
      <c r="D76" s="14" t="s">
        <v>23</v>
      </c>
      <c r="E76" s="133" t="s">
        <v>247</v>
      </c>
      <c r="F76" s="14">
        <v>1</v>
      </c>
      <c r="G76" s="33" t="s">
        <v>248</v>
      </c>
      <c r="H76" s="14" t="s">
        <v>26</v>
      </c>
      <c r="I76" s="14" t="s">
        <v>46</v>
      </c>
      <c r="J76" s="14"/>
      <c r="K76" s="14" t="s">
        <v>29</v>
      </c>
      <c r="L76" s="14" t="s">
        <v>249</v>
      </c>
      <c r="M76" s="14" t="s">
        <v>31</v>
      </c>
      <c r="N76" s="14" t="s">
        <v>32</v>
      </c>
      <c r="O76" s="61"/>
      <c r="P76" s="80"/>
    </row>
    <row r="77" ht="27" hidden="1" spans="1:16">
      <c r="A77" s="47"/>
      <c r="B77" s="14" t="s">
        <v>250</v>
      </c>
      <c r="C77" s="14" t="s">
        <v>22</v>
      </c>
      <c r="D77" s="14" t="s">
        <v>23</v>
      </c>
      <c r="E77" s="133" t="s">
        <v>251</v>
      </c>
      <c r="F77" s="14">
        <v>1</v>
      </c>
      <c r="G77" s="33" t="s">
        <v>252</v>
      </c>
      <c r="H77" s="14" t="s">
        <v>26</v>
      </c>
      <c r="I77" s="14" t="s">
        <v>27</v>
      </c>
      <c r="J77" s="31" t="s">
        <v>47</v>
      </c>
      <c r="K77" s="14" t="s">
        <v>29</v>
      </c>
      <c r="L77" s="14" t="s">
        <v>56</v>
      </c>
      <c r="M77" s="14" t="s">
        <v>31</v>
      </c>
      <c r="N77" s="14" t="s">
        <v>253</v>
      </c>
      <c r="O77" s="31"/>
      <c r="P77" s="80"/>
    </row>
    <row r="78" ht="45" hidden="1" spans="1:16">
      <c r="A78" s="47"/>
      <c r="B78" s="14" t="s">
        <v>250</v>
      </c>
      <c r="C78" s="14" t="s">
        <v>22</v>
      </c>
      <c r="D78" s="14" t="s">
        <v>23</v>
      </c>
      <c r="E78" s="133" t="s">
        <v>254</v>
      </c>
      <c r="F78" s="14">
        <v>1</v>
      </c>
      <c r="G78" s="33" t="s">
        <v>255</v>
      </c>
      <c r="H78" s="14" t="s">
        <v>256</v>
      </c>
      <c r="I78" s="14" t="s">
        <v>257</v>
      </c>
      <c r="J78" s="48" t="s">
        <v>258</v>
      </c>
      <c r="K78" s="14" t="s">
        <v>29</v>
      </c>
      <c r="L78" s="14" t="s">
        <v>56</v>
      </c>
      <c r="M78" s="14" t="s">
        <v>259</v>
      </c>
      <c r="N78" s="14" t="s">
        <v>253</v>
      </c>
      <c r="O78" s="48" t="s">
        <v>153</v>
      </c>
      <c r="P78" s="80"/>
    </row>
    <row r="79" ht="27" hidden="1" spans="1:16">
      <c r="A79" s="47"/>
      <c r="B79" s="31" t="s">
        <v>260</v>
      </c>
      <c r="C79" s="31" t="s">
        <v>22</v>
      </c>
      <c r="D79" s="31" t="s">
        <v>23</v>
      </c>
      <c r="E79" s="133" t="s">
        <v>261</v>
      </c>
      <c r="F79" s="31">
        <v>1</v>
      </c>
      <c r="G79" s="33" t="s">
        <v>262</v>
      </c>
      <c r="H79" s="31" t="s">
        <v>26</v>
      </c>
      <c r="I79" s="31" t="s">
        <v>46</v>
      </c>
      <c r="J79" s="31" t="s">
        <v>47</v>
      </c>
      <c r="K79" s="31" t="s">
        <v>29</v>
      </c>
      <c r="L79" s="31" t="s">
        <v>75</v>
      </c>
      <c r="M79" s="56" t="s">
        <v>31</v>
      </c>
      <c r="N79" s="56" t="s">
        <v>32</v>
      </c>
      <c r="O79" s="31"/>
      <c r="P79" s="80"/>
    </row>
    <row r="80" ht="18" hidden="1" spans="1:16">
      <c r="A80" s="47"/>
      <c r="B80" s="31" t="s">
        <v>260</v>
      </c>
      <c r="C80" s="31" t="s">
        <v>53</v>
      </c>
      <c r="D80" s="31" t="s">
        <v>23</v>
      </c>
      <c r="E80" s="133" t="s">
        <v>263</v>
      </c>
      <c r="F80" s="31">
        <v>1</v>
      </c>
      <c r="G80" s="36" t="s">
        <v>264</v>
      </c>
      <c r="H80" s="31" t="s">
        <v>26</v>
      </c>
      <c r="I80" s="31" t="s">
        <v>46</v>
      </c>
      <c r="J80" s="59" t="s">
        <v>234</v>
      </c>
      <c r="K80" s="31" t="s">
        <v>29</v>
      </c>
      <c r="L80" s="31" t="s">
        <v>56</v>
      </c>
      <c r="M80" s="56" t="s">
        <v>31</v>
      </c>
      <c r="N80" s="56" t="s">
        <v>32</v>
      </c>
      <c r="O80" s="31" t="s">
        <v>235</v>
      </c>
      <c r="P80" s="80"/>
    </row>
    <row r="81" ht="18" hidden="1" spans="1:16">
      <c r="A81" s="47"/>
      <c r="B81" s="31" t="s">
        <v>260</v>
      </c>
      <c r="C81" s="14" t="s">
        <v>22</v>
      </c>
      <c r="D81" s="31" t="s">
        <v>23</v>
      </c>
      <c r="E81" s="133" t="s">
        <v>265</v>
      </c>
      <c r="F81" s="31">
        <v>5</v>
      </c>
      <c r="G81" s="36" t="s">
        <v>266</v>
      </c>
      <c r="H81" s="31" t="s">
        <v>26</v>
      </c>
      <c r="I81" s="31" t="s">
        <v>46</v>
      </c>
      <c r="J81" s="31" t="s">
        <v>47</v>
      </c>
      <c r="K81" s="31" t="s">
        <v>29</v>
      </c>
      <c r="L81" s="31" t="s">
        <v>56</v>
      </c>
      <c r="M81" s="56" t="s">
        <v>105</v>
      </c>
      <c r="N81" s="56" t="s">
        <v>32</v>
      </c>
      <c r="O81" s="62"/>
      <c r="P81" s="80"/>
    </row>
    <row r="82" ht="27" hidden="1" spans="1:16">
      <c r="A82" s="49"/>
      <c r="B82" s="31" t="s">
        <v>260</v>
      </c>
      <c r="C82" s="14" t="s">
        <v>22</v>
      </c>
      <c r="D82" s="31" t="s">
        <v>23</v>
      </c>
      <c r="E82" s="133" t="s">
        <v>267</v>
      </c>
      <c r="F82" s="31">
        <v>1</v>
      </c>
      <c r="G82" s="36" t="s">
        <v>268</v>
      </c>
      <c r="H82" s="31" t="s">
        <v>26</v>
      </c>
      <c r="I82" s="31" t="s">
        <v>46</v>
      </c>
      <c r="J82" s="62"/>
      <c r="K82" s="31" t="s">
        <v>29</v>
      </c>
      <c r="L82" s="31" t="s">
        <v>56</v>
      </c>
      <c r="M82" s="56" t="s">
        <v>31</v>
      </c>
      <c r="N82" s="56" t="s">
        <v>32</v>
      </c>
      <c r="O82" s="62"/>
      <c r="P82" s="83"/>
    </row>
    <row r="83" ht="18" spans="1:16">
      <c r="A83" s="13" t="s">
        <v>269</v>
      </c>
      <c r="B83" s="31" t="s">
        <v>270</v>
      </c>
      <c r="C83" s="68" t="s">
        <v>271</v>
      </c>
      <c r="D83" s="32" t="s">
        <v>23</v>
      </c>
      <c r="E83" s="133" t="s">
        <v>272</v>
      </c>
      <c r="F83" s="32">
        <v>1</v>
      </c>
      <c r="G83" s="69" t="s">
        <v>273</v>
      </c>
      <c r="H83" s="68" t="s">
        <v>26</v>
      </c>
      <c r="I83" s="68" t="s">
        <v>46</v>
      </c>
      <c r="J83" s="84" t="s">
        <v>274</v>
      </c>
      <c r="K83" s="56" t="s">
        <v>29</v>
      </c>
      <c r="L83" s="52" t="s">
        <v>275</v>
      </c>
      <c r="M83" s="60" t="s">
        <v>31</v>
      </c>
      <c r="N83" s="60" t="s">
        <v>32</v>
      </c>
      <c r="O83" s="61"/>
      <c r="P83" s="13" t="s">
        <v>276</v>
      </c>
    </row>
    <row r="84" ht="18" spans="1:16">
      <c r="A84" s="16"/>
      <c r="B84" s="31" t="s">
        <v>270</v>
      </c>
      <c r="C84" s="68" t="s">
        <v>271</v>
      </c>
      <c r="D84" s="32" t="s">
        <v>23</v>
      </c>
      <c r="E84" s="133" t="s">
        <v>277</v>
      </c>
      <c r="F84" s="32">
        <v>1</v>
      </c>
      <c r="G84" s="69" t="s">
        <v>273</v>
      </c>
      <c r="H84" s="68" t="s">
        <v>26</v>
      </c>
      <c r="I84" s="68" t="s">
        <v>46</v>
      </c>
      <c r="J84" s="84" t="s">
        <v>278</v>
      </c>
      <c r="K84" s="56" t="s">
        <v>29</v>
      </c>
      <c r="L84" s="52" t="s">
        <v>275</v>
      </c>
      <c r="M84" s="60" t="s">
        <v>31</v>
      </c>
      <c r="N84" s="60" t="s">
        <v>32</v>
      </c>
      <c r="O84" s="61"/>
      <c r="P84" s="16"/>
    </row>
    <row r="85" ht="45" spans="1:16">
      <c r="A85" s="16"/>
      <c r="B85" s="31" t="s">
        <v>270</v>
      </c>
      <c r="C85" s="68" t="s">
        <v>279</v>
      </c>
      <c r="D85" s="32" t="s">
        <v>23</v>
      </c>
      <c r="E85" s="133" t="s">
        <v>280</v>
      </c>
      <c r="F85" s="32">
        <v>1</v>
      </c>
      <c r="G85" s="69" t="s">
        <v>281</v>
      </c>
      <c r="H85" s="68" t="s">
        <v>26</v>
      </c>
      <c r="I85" s="68" t="s">
        <v>27</v>
      </c>
      <c r="J85" s="85" t="s">
        <v>282</v>
      </c>
      <c r="K85" s="56" t="s">
        <v>29</v>
      </c>
      <c r="L85" s="52" t="s">
        <v>275</v>
      </c>
      <c r="M85" s="60" t="s">
        <v>31</v>
      </c>
      <c r="N85" s="60" t="s">
        <v>32</v>
      </c>
      <c r="O85" s="61"/>
      <c r="P85" s="16"/>
    </row>
    <row r="86" ht="40.1" customHeight="1" spans="1:16">
      <c r="A86" s="16"/>
      <c r="B86" s="31" t="s">
        <v>270</v>
      </c>
      <c r="C86" s="68" t="s">
        <v>283</v>
      </c>
      <c r="D86" s="32" t="s">
        <v>23</v>
      </c>
      <c r="E86" s="133" t="s">
        <v>284</v>
      </c>
      <c r="F86" s="32">
        <v>1</v>
      </c>
      <c r="G86" s="69" t="s">
        <v>285</v>
      </c>
      <c r="H86" s="68" t="s">
        <v>26</v>
      </c>
      <c r="I86" s="68" t="s">
        <v>46</v>
      </c>
      <c r="J86" s="85" t="s">
        <v>278</v>
      </c>
      <c r="K86" s="56" t="s">
        <v>29</v>
      </c>
      <c r="L86" s="52" t="s">
        <v>275</v>
      </c>
      <c r="M86" s="60" t="s">
        <v>31</v>
      </c>
      <c r="N86" s="60" t="s">
        <v>32</v>
      </c>
      <c r="O86" s="61"/>
      <c r="P86" s="16"/>
    </row>
    <row r="87" ht="18" spans="1:16">
      <c r="A87" s="16"/>
      <c r="B87" s="31" t="s">
        <v>270</v>
      </c>
      <c r="C87" s="68" t="s">
        <v>286</v>
      </c>
      <c r="D87" s="32" t="s">
        <v>23</v>
      </c>
      <c r="E87" s="133" t="s">
        <v>287</v>
      </c>
      <c r="F87" s="32">
        <v>1</v>
      </c>
      <c r="G87" s="69" t="s">
        <v>288</v>
      </c>
      <c r="H87" s="68" t="s">
        <v>26</v>
      </c>
      <c r="I87" s="68" t="s">
        <v>46</v>
      </c>
      <c r="J87" s="85" t="s">
        <v>278</v>
      </c>
      <c r="K87" s="56" t="s">
        <v>29</v>
      </c>
      <c r="L87" s="52" t="s">
        <v>275</v>
      </c>
      <c r="M87" s="60" t="s">
        <v>31</v>
      </c>
      <c r="N87" s="60" t="s">
        <v>32</v>
      </c>
      <c r="O87" s="61"/>
      <c r="P87" s="16"/>
    </row>
    <row r="88" ht="45" hidden="1" spans="1:16">
      <c r="A88" s="16"/>
      <c r="B88" s="31" t="s">
        <v>270</v>
      </c>
      <c r="C88" s="68" t="s">
        <v>53</v>
      </c>
      <c r="D88" s="32" t="s">
        <v>23</v>
      </c>
      <c r="E88" s="133" t="s">
        <v>289</v>
      </c>
      <c r="F88" s="32">
        <v>1</v>
      </c>
      <c r="G88" s="69" t="s">
        <v>290</v>
      </c>
      <c r="H88" s="68" t="s">
        <v>26</v>
      </c>
      <c r="I88" s="68" t="s">
        <v>46</v>
      </c>
      <c r="J88" s="85" t="s">
        <v>278</v>
      </c>
      <c r="K88" s="56" t="s">
        <v>29</v>
      </c>
      <c r="L88" s="52" t="s">
        <v>56</v>
      </c>
      <c r="M88" s="60" t="s">
        <v>31</v>
      </c>
      <c r="N88" s="60" t="s">
        <v>32</v>
      </c>
      <c r="O88" s="61"/>
      <c r="P88" s="16"/>
    </row>
    <row r="89" ht="27" spans="1:16">
      <c r="A89" s="16"/>
      <c r="B89" s="31" t="s">
        <v>291</v>
      </c>
      <c r="C89" s="31" t="s">
        <v>292</v>
      </c>
      <c r="D89" s="31" t="s">
        <v>23</v>
      </c>
      <c r="E89" s="133" t="s">
        <v>293</v>
      </c>
      <c r="F89" s="31">
        <v>1</v>
      </c>
      <c r="G89" s="36" t="s">
        <v>294</v>
      </c>
      <c r="H89" s="31" t="s">
        <v>26</v>
      </c>
      <c r="I89" s="31" t="s">
        <v>46</v>
      </c>
      <c r="J89" s="59" t="s">
        <v>295</v>
      </c>
      <c r="K89" s="31" t="s">
        <v>29</v>
      </c>
      <c r="L89" s="31" t="s">
        <v>275</v>
      </c>
      <c r="M89" s="52" t="s">
        <v>31</v>
      </c>
      <c r="N89" s="52" t="s">
        <v>49</v>
      </c>
      <c r="O89" s="61"/>
      <c r="P89" s="16"/>
    </row>
    <row r="90" ht="27" spans="1:16">
      <c r="A90" s="16"/>
      <c r="B90" s="31" t="s">
        <v>291</v>
      </c>
      <c r="C90" s="31" t="s">
        <v>292</v>
      </c>
      <c r="D90" s="31" t="s">
        <v>23</v>
      </c>
      <c r="E90" s="133" t="s">
        <v>296</v>
      </c>
      <c r="F90" s="31">
        <v>1</v>
      </c>
      <c r="G90" s="36" t="s">
        <v>294</v>
      </c>
      <c r="H90" s="31" t="s">
        <v>26</v>
      </c>
      <c r="I90" s="31" t="s">
        <v>46</v>
      </c>
      <c r="J90" s="59" t="s">
        <v>297</v>
      </c>
      <c r="K90" s="31" t="s">
        <v>29</v>
      </c>
      <c r="L90" s="31" t="s">
        <v>275</v>
      </c>
      <c r="M90" s="52" t="s">
        <v>31</v>
      </c>
      <c r="N90" s="52" t="s">
        <v>49</v>
      </c>
      <c r="O90" s="61"/>
      <c r="P90" s="16"/>
    </row>
    <row r="91" ht="18" spans="1:16">
      <c r="A91" s="16"/>
      <c r="B91" s="31" t="s">
        <v>291</v>
      </c>
      <c r="C91" s="31" t="s">
        <v>292</v>
      </c>
      <c r="D91" s="31" t="s">
        <v>23</v>
      </c>
      <c r="E91" s="133" t="s">
        <v>298</v>
      </c>
      <c r="F91" s="31">
        <v>1</v>
      </c>
      <c r="G91" s="59" t="s">
        <v>299</v>
      </c>
      <c r="H91" s="31" t="s">
        <v>256</v>
      </c>
      <c r="I91" s="31" t="s">
        <v>46</v>
      </c>
      <c r="J91" s="62" t="s">
        <v>300</v>
      </c>
      <c r="K91" s="31" t="s">
        <v>29</v>
      </c>
      <c r="L91" s="31" t="s">
        <v>275</v>
      </c>
      <c r="M91" s="52" t="s">
        <v>31</v>
      </c>
      <c r="N91" s="52" t="s">
        <v>49</v>
      </c>
      <c r="O91" s="61"/>
      <c r="P91" s="16"/>
    </row>
    <row r="92" ht="18" spans="1:16">
      <c r="A92" s="16"/>
      <c r="B92" s="31" t="s">
        <v>291</v>
      </c>
      <c r="C92" s="31" t="s">
        <v>292</v>
      </c>
      <c r="D92" s="31" t="s">
        <v>23</v>
      </c>
      <c r="E92" s="133" t="s">
        <v>301</v>
      </c>
      <c r="F92" s="31">
        <v>1</v>
      </c>
      <c r="G92" s="59" t="s">
        <v>302</v>
      </c>
      <c r="H92" s="31" t="s">
        <v>256</v>
      </c>
      <c r="I92" s="31" t="s">
        <v>46</v>
      </c>
      <c r="J92" s="62" t="s">
        <v>300</v>
      </c>
      <c r="K92" s="31" t="s">
        <v>29</v>
      </c>
      <c r="L92" s="31" t="s">
        <v>275</v>
      </c>
      <c r="M92" s="52" t="s">
        <v>31</v>
      </c>
      <c r="N92" s="52" t="s">
        <v>49</v>
      </c>
      <c r="O92" s="61"/>
      <c r="P92" s="16"/>
    </row>
    <row r="93" ht="18" spans="1:16">
      <c r="A93" s="16"/>
      <c r="B93" s="31" t="s">
        <v>291</v>
      </c>
      <c r="C93" s="31" t="s">
        <v>292</v>
      </c>
      <c r="D93" s="31" t="s">
        <v>23</v>
      </c>
      <c r="E93" s="133" t="s">
        <v>303</v>
      </c>
      <c r="F93" s="31">
        <v>5</v>
      </c>
      <c r="G93" s="59" t="s">
        <v>304</v>
      </c>
      <c r="H93" s="31" t="s">
        <v>256</v>
      </c>
      <c r="I93" s="31" t="s">
        <v>46</v>
      </c>
      <c r="J93" s="62" t="s">
        <v>300</v>
      </c>
      <c r="K93" s="31" t="s">
        <v>29</v>
      </c>
      <c r="L93" s="31" t="s">
        <v>275</v>
      </c>
      <c r="M93" s="52" t="s">
        <v>105</v>
      </c>
      <c r="N93" s="52" t="s">
        <v>49</v>
      </c>
      <c r="O93" s="61"/>
      <c r="P93" s="16"/>
    </row>
    <row r="94" ht="18" hidden="1" spans="1:16">
      <c r="A94" s="16"/>
      <c r="B94" s="31" t="s">
        <v>291</v>
      </c>
      <c r="C94" s="31" t="s">
        <v>305</v>
      </c>
      <c r="D94" s="31" t="s">
        <v>23</v>
      </c>
      <c r="E94" s="133" t="s">
        <v>306</v>
      </c>
      <c r="F94" s="31">
        <v>1</v>
      </c>
      <c r="G94" s="33" t="s">
        <v>307</v>
      </c>
      <c r="H94" s="31" t="s">
        <v>26</v>
      </c>
      <c r="I94" s="31" t="s">
        <v>46</v>
      </c>
      <c r="J94" s="62" t="s">
        <v>278</v>
      </c>
      <c r="K94" s="31" t="s">
        <v>29</v>
      </c>
      <c r="L94" s="22" t="s">
        <v>308</v>
      </c>
      <c r="M94" s="52" t="s">
        <v>31</v>
      </c>
      <c r="N94" s="52" t="s">
        <v>49</v>
      </c>
      <c r="O94" s="61"/>
      <c r="P94" s="16"/>
    </row>
    <row r="95" ht="18" hidden="1" spans="1:16">
      <c r="A95" s="16"/>
      <c r="B95" s="31" t="s">
        <v>291</v>
      </c>
      <c r="C95" s="31" t="s">
        <v>305</v>
      </c>
      <c r="D95" s="31" t="s">
        <v>23</v>
      </c>
      <c r="E95" s="133" t="s">
        <v>309</v>
      </c>
      <c r="F95" s="31">
        <v>1</v>
      </c>
      <c r="G95" s="59" t="s">
        <v>310</v>
      </c>
      <c r="H95" s="31" t="s">
        <v>256</v>
      </c>
      <c r="I95" s="31" t="s">
        <v>46</v>
      </c>
      <c r="J95" s="62" t="s">
        <v>47</v>
      </c>
      <c r="K95" s="31" t="s">
        <v>29</v>
      </c>
      <c r="L95" s="22" t="s">
        <v>308</v>
      </c>
      <c r="M95" s="52" t="s">
        <v>31</v>
      </c>
      <c r="N95" s="52" t="s">
        <v>49</v>
      </c>
      <c r="O95" s="61"/>
      <c r="P95" s="16"/>
    </row>
    <row r="96" ht="18" hidden="1" spans="1:16">
      <c r="A96" s="16"/>
      <c r="B96" s="31" t="s">
        <v>291</v>
      </c>
      <c r="C96" s="31" t="s">
        <v>311</v>
      </c>
      <c r="D96" s="31" t="s">
        <v>23</v>
      </c>
      <c r="E96" s="133" t="s">
        <v>312</v>
      </c>
      <c r="F96" s="31">
        <v>1</v>
      </c>
      <c r="G96" s="33" t="s">
        <v>313</v>
      </c>
      <c r="H96" s="31" t="s">
        <v>26</v>
      </c>
      <c r="I96" s="31" t="s">
        <v>46</v>
      </c>
      <c r="J96" s="62" t="s">
        <v>314</v>
      </c>
      <c r="K96" s="31" t="s">
        <v>29</v>
      </c>
      <c r="L96" s="22" t="s">
        <v>315</v>
      </c>
      <c r="M96" s="52" t="s">
        <v>31</v>
      </c>
      <c r="N96" s="52" t="s">
        <v>49</v>
      </c>
      <c r="O96" s="61"/>
      <c r="P96" s="16"/>
    </row>
    <row r="97" ht="18" spans="1:16">
      <c r="A97" s="16"/>
      <c r="B97" s="31" t="s">
        <v>291</v>
      </c>
      <c r="C97" s="31" t="s">
        <v>311</v>
      </c>
      <c r="D97" s="31" t="s">
        <v>23</v>
      </c>
      <c r="E97" s="133" t="s">
        <v>316</v>
      </c>
      <c r="F97" s="31">
        <v>1</v>
      </c>
      <c r="G97" s="59" t="s">
        <v>317</v>
      </c>
      <c r="H97" s="31" t="s">
        <v>256</v>
      </c>
      <c r="I97" s="31" t="s">
        <v>46</v>
      </c>
      <c r="J97" s="62" t="s">
        <v>318</v>
      </c>
      <c r="K97" s="31" t="s">
        <v>29</v>
      </c>
      <c r="L97" s="22" t="s">
        <v>319</v>
      </c>
      <c r="M97" s="52" t="s">
        <v>31</v>
      </c>
      <c r="N97" s="52" t="s">
        <v>49</v>
      </c>
      <c r="O97" s="61"/>
      <c r="P97" s="16"/>
    </row>
    <row r="98" ht="18" spans="1:16">
      <c r="A98" s="16"/>
      <c r="B98" s="31" t="s">
        <v>291</v>
      </c>
      <c r="C98" s="31" t="s">
        <v>311</v>
      </c>
      <c r="D98" s="31" t="s">
        <v>23</v>
      </c>
      <c r="E98" s="133" t="s">
        <v>320</v>
      </c>
      <c r="F98" s="31">
        <v>1</v>
      </c>
      <c r="G98" s="59" t="s">
        <v>317</v>
      </c>
      <c r="H98" s="31" t="s">
        <v>256</v>
      </c>
      <c r="I98" s="31" t="s">
        <v>46</v>
      </c>
      <c r="J98" s="62" t="s">
        <v>321</v>
      </c>
      <c r="K98" s="31" t="s">
        <v>29</v>
      </c>
      <c r="L98" s="22" t="s">
        <v>319</v>
      </c>
      <c r="M98" s="52" t="s">
        <v>31</v>
      </c>
      <c r="N98" s="52" t="s">
        <v>49</v>
      </c>
      <c r="O98" s="61"/>
      <c r="P98" s="16"/>
    </row>
    <row r="99" ht="18" spans="1:16">
      <c r="A99" s="16"/>
      <c r="B99" s="31" t="s">
        <v>291</v>
      </c>
      <c r="C99" s="31" t="s">
        <v>311</v>
      </c>
      <c r="D99" s="31" t="s">
        <v>23</v>
      </c>
      <c r="E99" s="133" t="s">
        <v>322</v>
      </c>
      <c r="F99" s="31">
        <v>1</v>
      </c>
      <c r="G99" s="59" t="s">
        <v>323</v>
      </c>
      <c r="H99" s="31" t="s">
        <v>256</v>
      </c>
      <c r="I99" s="31" t="s">
        <v>46</v>
      </c>
      <c r="J99" s="62" t="s">
        <v>47</v>
      </c>
      <c r="K99" s="31" t="s">
        <v>29</v>
      </c>
      <c r="L99" s="22" t="s">
        <v>319</v>
      </c>
      <c r="M99" s="52" t="s">
        <v>31</v>
      </c>
      <c r="N99" s="52" t="s">
        <v>49</v>
      </c>
      <c r="O99" s="61"/>
      <c r="P99" s="16"/>
    </row>
    <row r="100" ht="98" customHeight="1" spans="1:16">
      <c r="A100" s="16"/>
      <c r="B100" s="31" t="s">
        <v>324</v>
      </c>
      <c r="C100" s="22" t="s">
        <v>325</v>
      </c>
      <c r="D100" s="31" t="s">
        <v>23</v>
      </c>
      <c r="E100" s="133" t="s">
        <v>326</v>
      </c>
      <c r="F100" s="22">
        <v>7</v>
      </c>
      <c r="G100" s="23" t="s">
        <v>327</v>
      </c>
      <c r="H100" s="22" t="s">
        <v>26</v>
      </c>
      <c r="I100" s="22" t="s">
        <v>46</v>
      </c>
      <c r="J100" s="51" t="s">
        <v>328</v>
      </c>
      <c r="K100" s="22" t="s">
        <v>29</v>
      </c>
      <c r="L100" s="22" t="s">
        <v>275</v>
      </c>
      <c r="M100" s="52" t="s">
        <v>105</v>
      </c>
      <c r="N100" s="52" t="s">
        <v>32</v>
      </c>
      <c r="O100" s="51"/>
      <c r="P100" s="16"/>
    </row>
    <row r="101" ht="36" spans="1:16">
      <c r="A101" s="16"/>
      <c r="B101" s="31" t="s">
        <v>324</v>
      </c>
      <c r="C101" s="22" t="s">
        <v>325</v>
      </c>
      <c r="D101" s="31" t="s">
        <v>23</v>
      </c>
      <c r="E101" s="133" t="s">
        <v>329</v>
      </c>
      <c r="F101" s="22">
        <v>1</v>
      </c>
      <c r="G101" s="51" t="s">
        <v>302</v>
      </c>
      <c r="H101" s="31" t="s">
        <v>256</v>
      </c>
      <c r="I101" s="22" t="s">
        <v>46</v>
      </c>
      <c r="J101" s="51" t="s">
        <v>330</v>
      </c>
      <c r="K101" s="22" t="s">
        <v>29</v>
      </c>
      <c r="L101" s="22" t="s">
        <v>275</v>
      </c>
      <c r="M101" s="52" t="s">
        <v>31</v>
      </c>
      <c r="N101" s="52" t="s">
        <v>32</v>
      </c>
      <c r="O101" s="51"/>
      <c r="P101" s="16"/>
    </row>
    <row r="102" ht="36" spans="1:16">
      <c r="A102" s="16"/>
      <c r="B102" s="31" t="s">
        <v>324</v>
      </c>
      <c r="C102" s="22" t="s">
        <v>325</v>
      </c>
      <c r="D102" s="31" t="s">
        <v>23</v>
      </c>
      <c r="E102" s="133" t="s">
        <v>331</v>
      </c>
      <c r="F102" s="22">
        <v>1</v>
      </c>
      <c r="G102" s="23" t="s">
        <v>332</v>
      </c>
      <c r="H102" s="22" t="s">
        <v>26</v>
      </c>
      <c r="I102" s="22" t="s">
        <v>46</v>
      </c>
      <c r="J102" s="51" t="s">
        <v>333</v>
      </c>
      <c r="K102" s="22" t="s">
        <v>29</v>
      </c>
      <c r="L102" s="22" t="s">
        <v>275</v>
      </c>
      <c r="M102" s="52" t="s">
        <v>31</v>
      </c>
      <c r="N102" s="52" t="s">
        <v>32</v>
      </c>
      <c r="O102" s="51"/>
      <c r="P102" s="16"/>
    </row>
    <row r="103" ht="45" spans="1:16">
      <c r="A103" s="16"/>
      <c r="B103" s="31" t="s">
        <v>324</v>
      </c>
      <c r="C103" s="22" t="s">
        <v>325</v>
      </c>
      <c r="D103" s="31" t="s">
        <v>23</v>
      </c>
      <c r="E103" s="133" t="s">
        <v>334</v>
      </c>
      <c r="F103" s="22">
        <v>1</v>
      </c>
      <c r="G103" s="23" t="s">
        <v>335</v>
      </c>
      <c r="H103" s="22" t="s">
        <v>26</v>
      </c>
      <c r="I103" s="22" t="s">
        <v>46</v>
      </c>
      <c r="J103" s="51" t="s">
        <v>333</v>
      </c>
      <c r="K103" s="22" t="s">
        <v>29</v>
      </c>
      <c r="L103" s="22" t="s">
        <v>275</v>
      </c>
      <c r="M103" s="52" t="s">
        <v>31</v>
      </c>
      <c r="N103" s="52" t="s">
        <v>32</v>
      </c>
      <c r="O103" s="51"/>
      <c r="P103" s="16"/>
    </row>
    <row r="104" ht="52" customHeight="1" spans="1:16">
      <c r="A104" s="16"/>
      <c r="B104" s="31" t="s">
        <v>324</v>
      </c>
      <c r="C104" s="22" t="s">
        <v>325</v>
      </c>
      <c r="D104" s="31" t="s">
        <v>23</v>
      </c>
      <c r="E104" s="133" t="s">
        <v>336</v>
      </c>
      <c r="F104" s="22">
        <v>1</v>
      </c>
      <c r="G104" s="51" t="s">
        <v>337</v>
      </c>
      <c r="H104" s="31" t="s">
        <v>256</v>
      </c>
      <c r="I104" s="22" t="s">
        <v>46</v>
      </c>
      <c r="J104" s="51" t="s">
        <v>338</v>
      </c>
      <c r="K104" s="22" t="s">
        <v>29</v>
      </c>
      <c r="L104" s="22" t="s">
        <v>275</v>
      </c>
      <c r="M104" s="52" t="s">
        <v>31</v>
      </c>
      <c r="N104" s="52" t="s">
        <v>32</v>
      </c>
      <c r="O104" s="51"/>
      <c r="P104" s="16"/>
    </row>
    <row r="105" s="2" customFormat="1" ht="45" hidden="1" spans="1:16">
      <c r="A105" s="70"/>
      <c r="B105" s="31" t="s">
        <v>324</v>
      </c>
      <c r="C105" s="22" t="s">
        <v>325</v>
      </c>
      <c r="D105" s="31" t="s">
        <v>23</v>
      </c>
      <c r="E105" s="133" t="s">
        <v>339</v>
      </c>
      <c r="F105" s="22">
        <v>1</v>
      </c>
      <c r="G105" s="23" t="s">
        <v>340</v>
      </c>
      <c r="H105" s="22" t="s">
        <v>26</v>
      </c>
      <c r="I105" s="22" t="s">
        <v>46</v>
      </c>
      <c r="J105" s="51" t="s">
        <v>341</v>
      </c>
      <c r="K105" s="22" t="s">
        <v>29</v>
      </c>
      <c r="L105" s="22" t="s">
        <v>56</v>
      </c>
      <c r="M105" s="52" t="s">
        <v>31</v>
      </c>
      <c r="N105" s="52" t="s">
        <v>32</v>
      </c>
      <c r="O105" s="86"/>
      <c r="P105" s="70"/>
    </row>
    <row r="106" ht="36" hidden="1" spans="1:16">
      <c r="A106" s="16"/>
      <c r="B106" s="31" t="s">
        <v>324</v>
      </c>
      <c r="C106" s="22" t="s">
        <v>149</v>
      </c>
      <c r="D106" s="31" t="s">
        <v>23</v>
      </c>
      <c r="E106" s="133" t="s">
        <v>342</v>
      </c>
      <c r="F106" s="22">
        <v>2</v>
      </c>
      <c r="G106" s="23" t="s">
        <v>343</v>
      </c>
      <c r="H106" s="22" t="s">
        <v>26</v>
      </c>
      <c r="I106" s="22" t="s">
        <v>46</v>
      </c>
      <c r="J106" s="51" t="s">
        <v>278</v>
      </c>
      <c r="K106" s="22" t="s">
        <v>29</v>
      </c>
      <c r="L106" s="22" t="s">
        <v>75</v>
      </c>
      <c r="M106" s="52" t="s">
        <v>31</v>
      </c>
      <c r="N106" s="52" t="s">
        <v>32</v>
      </c>
      <c r="O106" s="51"/>
      <c r="P106" s="16"/>
    </row>
    <row r="107" ht="45" hidden="1" spans="1:16">
      <c r="A107" s="16"/>
      <c r="B107" s="22" t="s">
        <v>324</v>
      </c>
      <c r="C107" s="22" t="s">
        <v>344</v>
      </c>
      <c r="D107" s="31" t="s">
        <v>23</v>
      </c>
      <c r="E107" s="133" t="s">
        <v>345</v>
      </c>
      <c r="F107" s="27">
        <v>1</v>
      </c>
      <c r="G107" s="23" t="s">
        <v>346</v>
      </c>
      <c r="H107" s="22" t="s">
        <v>26</v>
      </c>
      <c r="I107" s="22" t="s">
        <v>27</v>
      </c>
      <c r="J107" s="51" t="s">
        <v>347</v>
      </c>
      <c r="K107" s="22" t="s">
        <v>29</v>
      </c>
      <c r="L107" s="22" t="s">
        <v>56</v>
      </c>
      <c r="M107" s="52" t="s">
        <v>31</v>
      </c>
      <c r="N107" s="52" t="s">
        <v>32</v>
      </c>
      <c r="O107" s="51" t="s">
        <v>348</v>
      </c>
      <c r="P107" s="16"/>
    </row>
    <row r="108" ht="18" spans="1:16">
      <c r="A108" s="16"/>
      <c r="B108" s="31" t="s">
        <v>349</v>
      </c>
      <c r="C108" s="31" t="s">
        <v>350</v>
      </c>
      <c r="D108" s="31" t="s">
        <v>23</v>
      </c>
      <c r="E108" s="133" t="s">
        <v>351</v>
      </c>
      <c r="F108" s="31">
        <v>5</v>
      </c>
      <c r="G108" s="71" t="s">
        <v>352</v>
      </c>
      <c r="H108" s="31" t="s">
        <v>26</v>
      </c>
      <c r="I108" s="31" t="s">
        <v>46</v>
      </c>
      <c r="J108" s="59" t="s">
        <v>47</v>
      </c>
      <c r="K108" s="87" t="s">
        <v>29</v>
      </c>
      <c r="L108" s="87" t="s">
        <v>275</v>
      </c>
      <c r="M108" s="52" t="s">
        <v>105</v>
      </c>
      <c r="N108" s="52" t="s">
        <v>49</v>
      </c>
      <c r="O108" s="61"/>
      <c r="P108" s="16"/>
    </row>
    <row r="109" ht="27" spans="1:16">
      <c r="A109" s="16"/>
      <c r="B109" s="31" t="s">
        <v>349</v>
      </c>
      <c r="C109" s="72" t="s">
        <v>353</v>
      </c>
      <c r="D109" s="32" t="s">
        <v>23</v>
      </c>
      <c r="E109" s="133" t="s">
        <v>354</v>
      </c>
      <c r="F109" s="32">
        <v>3</v>
      </c>
      <c r="G109" s="71" t="s">
        <v>355</v>
      </c>
      <c r="H109" s="31" t="s">
        <v>26</v>
      </c>
      <c r="I109" s="22" t="s">
        <v>356</v>
      </c>
      <c r="J109" s="51" t="s">
        <v>357</v>
      </c>
      <c r="K109" s="87" t="s">
        <v>29</v>
      </c>
      <c r="L109" s="87" t="s">
        <v>275</v>
      </c>
      <c r="M109" s="52" t="s">
        <v>105</v>
      </c>
      <c r="N109" s="52" t="s">
        <v>49</v>
      </c>
      <c r="O109" s="61"/>
      <c r="P109" s="16"/>
    </row>
    <row r="110" ht="18" spans="1:16">
      <c r="A110" s="16"/>
      <c r="B110" s="31" t="s">
        <v>349</v>
      </c>
      <c r="C110" s="72" t="s">
        <v>353</v>
      </c>
      <c r="D110" s="32" t="s">
        <v>23</v>
      </c>
      <c r="E110" s="133" t="s">
        <v>358</v>
      </c>
      <c r="F110" s="32">
        <v>1</v>
      </c>
      <c r="G110" s="59" t="s">
        <v>359</v>
      </c>
      <c r="H110" s="31" t="s">
        <v>256</v>
      </c>
      <c r="I110" s="31" t="s">
        <v>46</v>
      </c>
      <c r="J110" s="62" t="s">
        <v>360</v>
      </c>
      <c r="K110" s="87" t="s">
        <v>29</v>
      </c>
      <c r="L110" s="87" t="s">
        <v>275</v>
      </c>
      <c r="M110" s="52" t="s">
        <v>31</v>
      </c>
      <c r="N110" s="52" t="s">
        <v>49</v>
      </c>
      <c r="O110" s="61"/>
      <c r="P110" s="16"/>
    </row>
    <row r="111" ht="18" spans="1:16">
      <c r="A111" s="16"/>
      <c r="B111" s="31" t="s">
        <v>349</v>
      </c>
      <c r="C111" s="72" t="s">
        <v>353</v>
      </c>
      <c r="D111" s="32" t="s">
        <v>23</v>
      </c>
      <c r="E111" s="133" t="s">
        <v>361</v>
      </c>
      <c r="F111" s="32">
        <v>1</v>
      </c>
      <c r="G111" s="59" t="s">
        <v>359</v>
      </c>
      <c r="H111" s="31" t="s">
        <v>256</v>
      </c>
      <c r="I111" s="31" t="s">
        <v>46</v>
      </c>
      <c r="J111" s="62" t="s">
        <v>362</v>
      </c>
      <c r="K111" s="87" t="s">
        <v>29</v>
      </c>
      <c r="L111" s="87" t="s">
        <v>275</v>
      </c>
      <c r="M111" s="52" t="s">
        <v>31</v>
      </c>
      <c r="N111" s="52" t="s">
        <v>49</v>
      </c>
      <c r="O111" s="61"/>
      <c r="P111" s="16"/>
    </row>
    <row r="112" ht="18" spans="1:16">
      <c r="A112" s="16"/>
      <c r="B112" s="31" t="s">
        <v>349</v>
      </c>
      <c r="C112" s="32" t="s">
        <v>363</v>
      </c>
      <c r="D112" s="32" t="s">
        <v>23</v>
      </c>
      <c r="E112" s="133" t="s">
        <v>364</v>
      </c>
      <c r="F112" s="32">
        <v>1</v>
      </c>
      <c r="G112" s="59" t="s">
        <v>317</v>
      </c>
      <c r="H112" s="31" t="s">
        <v>256</v>
      </c>
      <c r="I112" s="22" t="s">
        <v>356</v>
      </c>
      <c r="J112" s="88" t="s">
        <v>365</v>
      </c>
      <c r="K112" s="87" t="s">
        <v>29</v>
      </c>
      <c r="L112" s="87" t="s">
        <v>275</v>
      </c>
      <c r="M112" s="52" t="s">
        <v>31</v>
      </c>
      <c r="N112" s="52" t="s">
        <v>49</v>
      </c>
      <c r="O112" s="61"/>
      <c r="P112" s="16"/>
    </row>
    <row r="113" ht="27" spans="1:16">
      <c r="A113" s="16"/>
      <c r="B113" s="31" t="s">
        <v>349</v>
      </c>
      <c r="C113" s="31" t="s">
        <v>366</v>
      </c>
      <c r="D113" s="32" t="s">
        <v>23</v>
      </c>
      <c r="E113" s="133" t="s">
        <v>367</v>
      </c>
      <c r="F113" s="32">
        <v>2</v>
      </c>
      <c r="G113" s="36" t="s">
        <v>368</v>
      </c>
      <c r="H113" s="31" t="s">
        <v>26</v>
      </c>
      <c r="I113" s="31" t="s">
        <v>170</v>
      </c>
      <c r="J113" s="62" t="s">
        <v>47</v>
      </c>
      <c r="K113" s="87" t="s">
        <v>29</v>
      </c>
      <c r="L113" s="87" t="s">
        <v>275</v>
      </c>
      <c r="M113" s="52" t="s">
        <v>31</v>
      </c>
      <c r="N113" s="52" t="s">
        <v>49</v>
      </c>
      <c r="O113" s="61"/>
      <c r="P113" s="16"/>
    </row>
    <row r="114" ht="27" hidden="1" spans="1:16">
      <c r="A114" s="16"/>
      <c r="B114" s="31" t="s">
        <v>349</v>
      </c>
      <c r="C114" s="32" t="s">
        <v>369</v>
      </c>
      <c r="D114" s="32" t="s">
        <v>23</v>
      </c>
      <c r="E114" s="133" t="s">
        <v>370</v>
      </c>
      <c r="F114" s="32">
        <v>1</v>
      </c>
      <c r="G114" s="36" t="s">
        <v>74</v>
      </c>
      <c r="H114" s="31" t="s">
        <v>26</v>
      </c>
      <c r="I114" s="22" t="s">
        <v>46</v>
      </c>
      <c r="J114" s="62" t="s">
        <v>371</v>
      </c>
      <c r="K114" s="87" t="s">
        <v>29</v>
      </c>
      <c r="L114" s="87" t="s">
        <v>75</v>
      </c>
      <c r="M114" s="52" t="s">
        <v>31</v>
      </c>
      <c r="N114" s="52" t="s">
        <v>49</v>
      </c>
      <c r="O114" s="61"/>
      <c r="P114" s="16"/>
    </row>
    <row r="115" ht="85.1" customHeight="1" spans="1:16">
      <c r="A115" s="16"/>
      <c r="B115" s="31" t="s">
        <v>372</v>
      </c>
      <c r="C115" s="32" t="s">
        <v>283</v>
      </c>
      <c r="D115" s="32" t="s">
        <v>23</v>
      </c>
      <c r="E115" s="133" t="s">
        <v>373</v>
      </c>
      <c r="F115" s="32">
        <v>3</v>
      </c>
      <c r="G115" s="73" t="s">
        <v>374</v>
      </c>
      <c r="H115" s="74" t="s">
        <v>26</v>
      </c>
      <c r="I115" s="74" t="s">
        <v>46</v>
      </c>
      <c r="J115" s="89" t="s">
        <v>375</v>
      </c>
      <c r="K115" s="60" t="s">
        <v>29</v>
      </c>
      <c r="L115" s="90" t="s">
        <v>275</v>
      </c>
      <c r="M115" s="91" t="s">
        <v>105</v>
      </c>
      <c r="N115" s="60" t="s">
        <v>32</v>
      </c>
      <c r="O115" s="62" t="s">
        <v>376</v>
      </c>
      <c r="P115" s="16"/>
    </row>
    <row r="116" ht="99" customHeight="1" spans="1:16">
      <c r="A116" s="16"/>
      <c r="B116" s="31" t="s">
        <v>372</v>
      </c>
      <c r="C116" s="32" t="s">
        <v>283</v>
      </c>
      <c r="D116" s="32" t="s">
        <v>23</v>
      </c>
      <c r="E116" s="133" t="s">
        <v>377</v>
      </c>
      <c r="F116" s="32">
        <v>6</v>
      </c>
      <c r="G116" s="73" t="s">
        <v>374</v>
      </c>
      <c r="H116" s="74" t="s">
        <v>26</v>
      </c>
      <c r="I116" s="89" t="s">
        <v>378</v>
      </c>
      <c r="J116" s="89" t="s">
        <v>379</v>
      </c>
      <c r="K116" s="60" t="s">
        <v>29</v>
      </c>
      <c r="L116" s="90" t="s">
        <v>275</v>
      </c>
      <c r="M116" s="91" t="s">
        <v>105</v>
      </c>
      <c r="N116" s="60" t="s">
        <v>32</v>
      </c>
      <c r="O116" s="62" t="s">
        <v>376</v>
      </c>
      <c r="P116" s="16"/>
    </row>
    <row r="117" ht="54" customHeight="1" spans="1:16">
      <c r="A117" s="16"/>
      <c r="B117" s="31" t="s">
        <v>372</v>
      </c>
      <c r="C117" s="31" t="s">
        <v>380</v>
      </c>
      <c r="D117" s="32" t="s">
        <v>23</v>
      </c>
      <c r="E117" s="133" t="s">
        <v>381</v>
      </c>
      <c r="F117" s="32">
        <v>1</v>
      </c>
      <c r="G117" s="74" t="s">
        <v>304</v>
      </c>
      <c r="H117" s="74" t="s">
        <v>256</v>
      </c>
      <c r="I117" s="74" t="s">
        <v>46</v>
      </c>
      <c r="J117" s="89" t="s">
        <v>382</v>
      </c>
      <c r="K117" s="60" t="s">
        <v>29</v>
      </c>
      <c r="L117" s="90" t="s">
        <v>275</v>
      </c>
      <c r="M117" s="60" t="s">
        <v>31</v>
      </c>
      <c r="N117" s="60" t="s">
        <v>32</v>
      </c>
      <c r="O117" s="61"/>
      <c r="P117" s="16"/>
    </row>
    <row r="118" ht="18" hidden="1" spans="1:16">
      <c r="A118" s="17"/>
      <c r="B118" s="31" t="s">
        <v>372</v>
      </c>
      <c r="C118" s="32" t="s">
        <v>149</v>
      </c>
      <c r="D118" s="32" t="s">
        <v>23</v>
      </c>
      <c r="E118" s="133" t="s">
        <v>383</v>
      </c>
      <c r="F118" s="32">
        <v>1</v>
      </c>
      <c r="G118" s="74" t="s">
        <v>384</v>
      </c>
      <c r="H118" s="74" t="s">
        <v>256</v>
      </c>
      <c r="I118" s="74" t="s">
        <v>46</v>
      </c>
      <c r="J118" s="74" t="s">
        <v>385</v>
      </c>
      <c r="K118" s="31" t="s">
        <v>29</v>
      </c>
      <c r="L118" s="31" t="s">
        <v>75</v>
      </c>
      <c r="M118" s="60" t="s">
        <v>31</v>
      </c>
      <c r="N118" s="60" t="s">
        <v>32</v>
      </c>
      <c r="O118" s="61"/>
      <c r="P118" s="17"/>
    </row>
    <row r="119" ht="27" hidden="1" spans="1:16">
      <c r="A119" s="13" t="s">
        <v>386</v>
      </c>
      <c r="B119" s="31" t="s">
        <v>387</v>
      </c>
      <c r="C119" s="31" t="s">
        <v>22</v>
      </c>
      <c r="D119" s="31" t="s">
        <v>23</v>
      </c>
      <c r="E119" s="133" t="s">
        <v>388</v>
      </c>
      <c r="F119" s="32">
        <v>1</v>
      </c>
      <c r="G119" s="33" t="s">
        <v>389</v>
      </c>
      <c r="H119" s="31" t="s">
        <v>390</v>
      </c>
      <c r="I119" s="31" t="s">
        <v>46</v>
      </c>
      <c r="J119" s="31" t="s">
        <v>182</v>
      </c>
      <c r="K119" s="31" t="s">
        <v>29</v>
      </c>
      <c r="L119" s="31" t="s">
        <v>56</v>
      </c>
      <c r="M119" s="60" t="s">
        <v>31</v>
      </c>
      <c r="N119" s="60" t="s">
        <v>32</v>
      </c>
      <c r="O119" s="31" t="s">
        <v>391</v>
      </c>
      <c r="P119" s="92" t="s">
        <v>392</v>
      </c>
    </row>
    <row r="120" ht="27" hidden="1" spans="1:16">
      <c r="A120" s="16"/>
      <c r="B120" s="31" t="s">
        <v>387</v>
      </c>
      <c r="C120" s="31" t="s">
        <v>22</v>
      </c>
      <c r="D120" s="31" t="s">
        <v>23</v>
      </c>
      <c r="E120" s="133" t="s">
        <v>393</v>
      </c>
      <c r="F120" s="32">
        <v>1</v>
      </c>
      <c r="G120" s="33" t="s">
        <v>389</v>
      </c>
      <c r="H120" s="31" t="s">
        <v>390</v>
      </c>
      <c r="I120" s="31" t="s">
        <v>46</v>
      </c>
      <c r="J120" s="31" t="s">
        <v>185</v>
      </c>
      <c r="K120" s="31" t="s">
        <v>29</v>
      </c>
      <c r="L120" s="31" t="s">
        <v>56</v>
      </c>
      <c r="M120" s="60" t="s">
        <v>31</v>
      </c>
      <c r="N120" s="60" t="s">
        <v>32</v>
      </c>
      <c r="O120" s="31" t="s">
        <v>391</v>
      </c>
      <c r="P120" s="93"/>
    </row>
    <row r="121" ht="54" hidden="1" spans="1:16">
      <c r="A121" s="16"/>
      <c r="B121" s="31" t="s">
        <v>387</v>
      </c>
      <c r="C121" s="31" t="s">
        <v>22</v>
      </c>
      <c r="D121" s="31" t="s">
        <v>23</v>
      </c>
      <c r="E121" s="133" t="s">
        <v>394</v>
      </c>
      <c r="F121" s="32">
        <v>1</v>
      </c>
      <c r="G121" s="33" t="s">
        <v>395</v>
      </c>
      <c r="H121" s="31" t="s">
        <v>26</v>
      </c>
      <c r="I121" s="31" t="s">
        <v>46</v>
      </c>
      <c r="J121" s="31" t="s">
        <v>396</v>
      </c>
      <c r="K121" s="31" t="s">
        <v>29</v>
      </c>
      <c r="L121" s="31" t="s">
        <v>56</v>
      </c>
      <c r="M121" s="60" t="s">
        <v>31</v>
      </c>
      <c r="N121" s="60" t="s">
        <v>32</v>
      </c>
      <c r="O121" s="59" t="s">
        <v>397</v>
      </c>
      <c r="P121" s="93"/>
    </row>
    <row r="122" ht="45" spans="1:16">
      <c r="A122" s="16"/>
      <c r="B122" s="31" t="s">
        <v>398</v>
      </c>
      <c r="C122" s="31" t="s">
        <v>22</v>
      </c>
      <c r="D122" s="31" t="s">
        <v>23</v>
      </c>
      <c r="E122" s="133" t="s">
        <v>399</v>
      </c>
      <c r="F122" s="31">
        <v>1</v>
      </c>
      <c r="G122" s="33" t="s">
        <v>400</v>
      </c>
      <c r="H122" s="31" t="s">
        <v>26</v>
      </c>
      <c r="I122" s="31" t="s">
        <v>27</v>
      </c>
      <c r="J122" s="94" t="s">
        <v>401</v>
      </c>
      <c r="K122" s="31" t="s">
        <v>29</v>
      </c>
      <c r="L122" s="31" t="s">
        <v>275</v>
      </c>
      <c r="M122" s="60" t="s">
        <v>31</v>
      </c>
      <c r="N122" s="56" t="s">
        <v>49</v>
      </c>
      <c r="O122" s="59" t="s">
        <v>402</v>
      </c>
      <c r="P122" s="93"/>
    </row>
    <row r="123" ht="18" hidden="1" spans="1:16">
      <c r="A123" s="16"/>
      <c r="B123" s="59" t="s">
        <v>403</v>
      </c>
      <c r="C123" s="31" t="s">
        <v>53</v>
      </c>
      <c r="D123" s="31" t="s">
        <v>23</v>
      </c>
      <c r="E123" s="133" t="s">
        <v>404</v>
      </c>
      <c r="F123" s="32">
        <v>1</v>
      </c>
      <c r="G123" s="33" t="s">
        <v>405</v>
      </c>
      <c r="H123" s="31" t="s">
        <v>26</v>
      </c>
      <c r="I123" s="31" t="s">
        <v>46</v>
      </c>
      <c r="J123" s="56" t="s">
        <v>47</v>
      </c>
      <c r="K123" s="31" t="s">
        <v>29</v>
      </c>
      <c r="L123" s="31" t="s">
        <v>56</v>
      </c>
      <c r="M123" s="60" t="s">
        <v>31</v>
      </c>
      <c r="N123" s="56" t="s">
        <v>49</v>
      </c>
      <c r="O123" s="59"/>
      <c r="P123" s="93"/>
    </row>
    <row r="124" ht="45" spans="1:16">
      <c r="A124" s="16"/>
      <c r="B124" s="59" t="s">
        <v>406</v>
      </c>
      <c r="C124" s="31" t="s">
        <v>22</v>
      </c>
      <c r="D124" s="31" t="s">
        <v>23</v>
      </c>
      <c r="E124" s="133" t="s">
        <v>407</v>
      </c>
      <c r="F124" s="32">
        <v>1</v>
      </c>
      <c r="G124" s="33" t="s">
        <v>408</v>
      </c>
      <c r="H124" s="31" t="s">
        <v>26</v>
      </c>
      <c r="I124" s="31" t="s">
        <v>27</v>
      </c>
      <c r="J124" s="94" t="s">
        <v>401</v>
      </c>
      <c r="K124" s="31" t="s">
        <v>29</v>
      </c>
      <c r="L124" s="31" t="s">
        <v>275</v>
      </c>
      <c r="M124" s="56" t="s">
        <v>31</v>
      </c>
      <c r="N124" s="60" t="s">
        <v>32</v>
      </c>
      <c r="O124" s="59" t="s">
        <v>402</v>
      </c>
      <c r="P124" s="93"/>
    </row>
    <row r="125" ht="27" hidden="1" spans="1:16">
      <c r="A125" s="17"/>
      <c r="B125" s="31" t="s">
        <v>409</v>
      </c>
      <c r="C125" s="31" t="s">
        <v>22</v>
      </c>
      <c r="D125" s="31" t="s">
        <v>23</v>
      </c>
      <c r="E125" s="133" t="s">
        <v>410</v>
      </c>
      <c r="F125" s="32">
        <v>2</v>
      </c>
      <c r="G125" s="33" t="s">
        <v>411</v>
      </c>
      <c r="H125" s="31" t="s">
        <v>26</v>
      </c>
      <c r="I125" s="31" t="s">
        <v>46</v>
      </c>
      <c r="J125" s="31" t="s">
        <v>47</v>
      </c>
      <c r="K125" s="31" t="s">
        <v>29</v>
      </c>
      <c r="L125" s="31" t="s">
        <v>56</v>
      </c>
      <c r="M125" s="56" t="s">
        <v>31</v>
      </c>
      <c r="N125" s="60" t="s">
        <v>32</v>
      </c>
      <c r="O125" s="95"/>
      <c r="P125" s="96"/>
    </row>
    <row r="126" ht="72" hidden="1" spans="1:16">
      <c r="A126" s="59" t="s">
        <v>412</v>
      </c>
      <c r="B126" s="59" t="s">
        <v>413</v>
      </c>
      <c r="C126" s="31" t="s">
        <v>53</v>
      </c>
      <c r="D126" s="31" t="s">
        <v>23</v>
      </c>
      <c r="E126" s="133" t="s">
        <v>414</v>
      </c>
      <c r="F126" s="31">
        <v>1</v>
      </c>
      <c r="G126" s="36" t="s">
        <v>415</v>
      </c>
      <c r="H126" s="31" t="s">
        <v>26</v>
      </c>
      <c r="I126" s="31" t="s">
        <v>46</v>
      </c>
      <c r="J126" s="59" t="s">
        <v>416</v>
      </c>
      <c r="K126" s="31" t="s">
        <v>29</v>
      </c>
      <c r="L126" s="31" t="s">
        <v>56</v>
      </c>
      <c r="M126" s="56" t="s">
        <v>31</v>
      </c>
      <c r="N126" s="56" t="s">
        <v>32</v>
      </c>
      <c r="O126" s="62" t="s">
        <v>417</v>
      </c>
      <c r="P126" s="31" t="s">
        <v>418</v>
      </c>
    </row>
    <row r="127" ht="18" hidden="1" spans="1:16">
      <c r="A127" s="75" t="s">
        <v>419</v>
      </c>
      <c r="B127" s="76" t="s">
        <v>420</v>
      </c>
      <c r="C127" s="76" t="s">
        <v>22</v>
      </c>
      <c r="D127" s="76" t="s">
        <v>23</v>
      </c>
      <c r="E127" s="133" t="s">
        <v>421</v>
      </c>
      <c r="F127" s="76">
        <v>1</v>
      </c>
      <c r="G127" s="77" t="s">
        <v>245</v>
      </c>
      <c r="H127" s="76" t="s">
        <v>26</v>
      </c>
      <c r="I127" s="97" t="s">
        <v>422</v>
      </c>
      <c r="J127" s="76" t="s">
        <v>423</v>
      </c>
      <c r="K127" s="76" t="s">
        <v>29</v>
      </c>
      <c r="L127" s="76" t="s">
        <v>56</v>
      </c>
      <c r="M127" s="56" t="s">
        <v>48</v>
      </c>
      <c r="N127" s="56" t="s">
        <v>49</v>
      </c>
      <c r="O127" s="76" t="s">
        <v>424</v>
      </c>
      <c r="P127" s="75" t="s">
        <v>425</v>
      </c>
    </row>
    <row r="128" ht="18" hidden="1" spans="1:16">
      <c r="A128" s="78"/>
      <c r="B128" s="76" t="s">
        <v>420</v>
      </c>
      <c r="C128" s="76" t="s">
        <v>22</v>
      </c>
      <c r="D128" s="76" t="s">
        <v>23</v>
      </c>
      <c r="E128" s="133" t="s">
        <v>426</v>
      </c>
      <c r="F128" s="76">
        <v>1</v>
      </c>
      <c r="G128" s="77" t="s">
        <v>245</v>
      </c>
      <c r="H128" s="76" t="s">
        <v>26</v>
      </c>
      <c r="I128" s="97" t="s">
        <v>422</v>
      </c>
      <c r="J128" s="76" t="s">
        <v>427</v>
      </c>
      <c r="K128" s="76" t="s">
        <v>29</v>
      </c>
      <c r="L128" s="76" t="s">
        <v>56</v>
      </c>
      <c r="M128" s="56" t="s">
        <v>48</v>
      </c>
      <c r="N128" s="56" t="s">
        <v>49</v>
      </c>
      <c r="O128" s="76" t="s">
        <v>428</v>
      </c>
      <c r="P128" s="78"/>
    </row>
    <row r="129" ht="18" hidden="1" spans="1:16">
      <c r="A129" s="78"/>
      <c r="B129" s="76" t="s">
        <v>420</v>
      </c>
      <c r="C129" s="76" t="s">
        <v>22</v>
      </c>
      <c r="D129" s="76" t="s">
        <v>23</v>
      </c>
      <c r="E129" s="133" t="s">
        <v>429</v>
      </c>
      <c r="F129" s="76">
        <v>1</v>
      </c>
      <c r="G129" s="77" t="s">
        <v>430</v>
      </c>
      <c r="H129" s="76" t="s">
        <v>26</v>
      </c>
      <c r="I129" s="97" t="s">
        <v>422</v>
      </c>
      <c r="J129" s="76" t="s">
        <v>423</v>
      </c>
      <c r="K129" s="76" t="s">
        <v>29</v>
      </c>
      <c r="L129" s="76" t="s">
        <v>56</v>
      </c>
      <c r="M129" s="56" t="s">
        <v>48</v>
      </c>
      <c r="N129" s="56" t="s">
        <v>49</v>
      </c>
      <c r="O129" s="76" t="s">
        <v>424</v>
      </c>
      <c r="P129" s="78"/>
    </row>
    <row r="130" ht="18" hidden="1" spans="1:16">
      <c r="A130" s="78"/>
      <c r="B130" s="76" t="s">
        <v>420</v>
      </c>
      <c r="C130" s="76" t="s">
        <v>22</v>
      </c>
      <c r="D130" s="76" t="s">
        <v>23</v>
      </c>
      <c r="E130" s="133" t="s">
        <v>431</v>
      </c>
      <c r="F130" s="76">
        <v>1</v>
      </c>
      <c r="G130" s="77" t="s">
        <v>430</v>
      </c>
      <c r="H130" s="76" t="s">
        <v>26</v>
      </c>
      <c r="I130" s="97" t="s">
        <v>422</v>
      </c>
      <c r="J130" s="76" t="s">
        <v>427</v>
      </c>
      <c r="K130" s="76" t="s">
        <v>29</v>
      </c>
      <c r="L130" s="76" t="s">
        <v>56</v>
      </c>
      <c r="M130" s="56" t="s">
        <v>48</v>
      </c>
      <c r="N130" s="56" t="s">
        <v>49</v>
      </c>
      <c r="O130" s="76" t="s">
        <v>428</v>
      </c>
      <c r="P130" s="78"/>
    </row>
    <row r="131" ht="36" hidden="1" spans="1:16">
      <c r="A131" s="98"/>
      <c r="B131" s="31" t="s">
        <v>420</v>
      </c>
      <c r="C131" s="31" t="s">
        <v>53</v>
      </c>
      <c r="D131" s="31" t="s">
        <v>23</v>
      </c>
      <c r="E131" s="133" t="s">
        <v>432</v>
      </c>
      <c r="F131" s="72">
        <v>1</v>
      </c>
      <c r="G131" s="73" t="s">
        <v>433</v>
      </c>
      <c r="H131" s="76" t="s">
        <v>26</v>
      </c>
      <c r="I131" s="97" t="s">
        <v>422</v>
      </c>
      <c r="J131" s="76" t="s">
        <v>47</v>
      </c>
      <c r="K131" s="76" t="s">
        <v>29</v>
      </c>
      <c r="L131" s="76" t="s">
        <v>56</v>
      </c>
      <c r="M131" s="56" t="s">
        <v>48</v>
      </c>
      <c r="N131" s="56" t="s">
        <v>49</v>
      </c>
      <c r="O131" s="76"/>
      <c r="P131" s="98"/>
    </row>
    <row r="132" ht="45" hidden="1" spans="1:16">
      <c r="A132" s="46" t="s">
        <v>434</v>
      </c>
      <c r="B132" s="14" t="s">
        <v>435</v>
      </c>
      <c r="C132" s="14" t="s">
        <v>22</v>
      </c>
      <c r="D132" s="14" t="s">
        <v>23</v>
      </c>
      <c r="E132" s="133" t="s">
        <v>436</v>
      </c>
      <c r="F132" s="14">
        <v>3</v>
      </c>
      <c r="G132" s="33" t="s">
        <v>437</v>
      </c>
      <c r="H132" s="14" t="s">
        <v>26</v>
      </c>
      <c r="I132" s="14" t="s">
        <v>27</v>
      </c>
      <c r="J132" s="14" t="s">
        <v>47</v>
      </c>
      <c r="K132" s="14" t="s">
        <v>29</v>
      </c>
      <c r="L132" s="14" t="s">
        <v>56</v>
      </c>
      <c r="M132" s="45" t="s">
        <v>105</v>
      </c>
      <c r="N132" s="45" t="s">
        <v>32</v>
      </c>
      <c r="O132" s="14" t="s">
        <v>438</v>
      </c>
      <c r="P132" s="46" t="s">
        <v>439</v>
      </c>
    </row>
    <row r="133" ht="18" hidden="1" spans="1:16">
      <c r="A133" s="47"/>
      <c r="B133" s="14" t="s">
        <v>435</v>
      </c>
      <c r="C133" s="14" t="s">
        <v>22</v>
      </c>
      <c r="D133" s="14" t="s">
        <v>23</v>
      </c>
      <c r="E133" s="133" t="s">
        <v>440</v>
      </c>
      <c r="F133" s="14">
        <v>1</v>
      </c>
      <c r="G133" s="33" t="s">
        <v>441</v>
      </c>
      <c r="H133" s="14" t="s">
        <v>26</v>
      </c>
      <c r="I133" s="14" t="s">
        <v>27</v>
      </c>
      <c r="J133" s="14"/>
      <c r="K133" s="14" t="s">
        <v>29</v>
      </c>
      <c r="L133" s="14" t="s">
        <v>56</v>
      </c>
      <c r="M133" s="45" t="s">
        <v>31</v>
      </c>
      <c r="N133" s="45" t="s">
        <v>32</v>
      </c>
      <c r="O133" s="14" t="s">
        <v>438</v>
      </c>
      <c r="P133" s="47"/>
    </row>
    <row r="134" ht="18" hidden="1" spans="1:16">
      <c r="A134" s="47"/>
      <c r="B134" s="14" t="s">
        <v>442</v>
      </c>
      <c r="C134" s="14" t="s">
        <v>22</v>
      </c>
      <c r="D134" s="14" t="s">
        <v>23</v>
      </c>
      <c r="E134" s="133" t="s">
        <v>443</v>
      </c>
      <c r="F134" s="14">
        <v>2</v>
      </c>
      <c r="G134" s="48" t="s">
        <v>444</v>
      </c>
      <c r="H134" s="14" t="s">
        <v>256</v>
      </c>
      <c r="I134" s="14" t="s">
        <v>27</v>
      </c>
      <c r="J134" s="14" t="s">
        <v>47</v>
      </c>
      <c r="K134" s="14" t="s">
        <v>29</v>
      </c>
      <c r="L134" s="14" t="s">
        <v>56</v>
      </c>
      <c r="M134" s="45" t="s">
        <v>31</v>
      </c>
      <c r="N134" s="45" t="s">
        <v>32</v>
      </c>
      <c r="O134" s="14"/>
      <c r="P134" s="47"/>
    </row>
    <row r="135" ht="18" hidden="1" spans="1:16">
      <c r="A135" s="47"/>
      <c r="B135" s="14" t="s">
        <v>442</v>
      </c>
      <c r="C135" s="14" t="s">
        <v>22</v>
      </c>
      <c r="D135" s="14" t="s">
        <v>23</v>
      </c>
      <c r="E135" s="133" t="s">
        <v>445</v>
      </c>
      <c r="F135" s="14">
        <v>1</v>
      </c>
      <c r="G135" s="33" t="s">
        <v>446</v>
      </c>
      <c r="H135" s="14" t="s">
        <v>26</v>
      </c>
      <c r="I135" s="14" t="s">
        <v>46</v>
      </c>
      <c r="J135" s="14" t="s">
        <v>47</v>
      </c>
      <c r="K135" s="14" t="s">
        <v>29</v>
      </c>
      <c r="L135" s="14" t="s">
        <v>56</v>
      </c>
      <c r="M135" s="45" t="s">
        <v>31</v>
      </c>
      <c r="N135" s="45" t="s">
        <v>32</v>
      </c>
      <c r="O135" s="14"/>
      <c r="P135" s="47"/>
    </row>
    <row r="136" ht="18" hidden="1" spans="1:16">
      <c r="A136" s="47"/>
      <c r="B136" s="14" t="s">
        <v>442</v>
      </c>
      <c r="C136" s="14" t="s">
        <v>22</v>
      </c>
      <c r="D136" s="14" t="s">
        <v>23</v>
      </c>
      <c r="E136" s="133" t="s">
        <v>447</v>
      </c>
      <c r="F136" s="14">
        <v>1</v>
      </c>
      <c r="G136" s="33" t="s">
        <v>448</v>
      </c>
      <c r="H136" s="14" t="s">
        <v>26</v>
      </c>
      <c r="I136" s="14" t="s">
        <v>46</v>
      </c>
      <c r="J136" s="14"/>
      <c r="K136" s="14" t="s">
        <v>29</v>
      </c>
      <c r="L136" s="14" t="s">
        <v>56</v>
      </c>
      <c r="M136" s="45" t="s">
        <v>31</v>
      </c>
      <c r="N136" s="45" t="s">
        <v>32</v>
      </c>
      <c r="O136" s="14"/>
      <c r="P136" s="47"/>
    </row>
    <row r="137" ht="18" hidden="1" spans="1:16">
      <c r="A137" s="47"/>
      <c r="B137" s="14" t="s">
        <v>442</v>
      </c>
      <c r="C137" s="14" t="s">
        <v>53</v>
      </c>
      <c r="D137" s="14" t="s">
        <v>23</v>
      </c>
      <c r="E137" s="133" t="s">
        <v>449</v>
      </c>
      <c r="F137" s="14">
        <v>1</v>
      </c>
      <c r="G137" s="33" t="s">
        <v>450</v>
      </c>
      <c r="H137" s="14" t="s">
        <v>26</v>
      </c>
      <c r="I137" s="14" t="s">
        <v>46</v>
      </c>
      <c r="J137" s="14" t="s">
        <v>47</v>
      </c>
      <c r="K137" s="14" t="s">
        <v>29</v>
      </c>
      <c r="L137" s="14" t="s">
        <v>56</v>
      </c>
      <c r="M137" s="45" t="s">
        <v>31</v>
      </c>
      <c r="N137" s="45" t="s">
        <v>32</v>
      </c>
      <c r="O137" s="14"/>
      <c r="P137" s="47"/>
    </row>
    <row r="138" ht="27" hidden="1" spans="1:16">
      <c r="A138" s="47"/>
      <c r="B138" s="14" t="s">
        <v>451</v>
      </c>
      <c r="C138" s="14" t="s">
        <v>22</v>
      </c>
      <c r="D138" s="14" t="s">
        <v>23</v>
      </c>
      <c r="E138" s="133" t="s">
        <v>452</v>
      </c>
      <c r="F138" s="14">
        <v>1</v>
      </c>
      <c r="G138" s="33" t="s">
        <v>453</v>
      </c>
      <c r="H138" s="14" t="s">
        <v>26</v>
      </c>
      <c r="I138" s="14" t="s">
        <v>46</v>
      </c>
      <c r="J138" s="31" t="s">
        <v>454</v>
      </c>
      <c r="K138" s="14" t="s">
        <v>29</v>
      </c>
      <c r="L138" s="14" t="s">
        <v>56</v>
      </c>
      <c r="M138" s="45" t="s">
        <v>31</v>
      </c>
      <c r="N138" s="45" t="s">
        <v>32</v>
      </c>
      <c r="O138" s="14" t="s">
        <v>455</v>
      </c>
      <c r="P138" s="47"/>
    </row>
    <row r="139" ht="27" hidden="1" spans="1:16">
      <c r="A139" s="47"/>
      <c r="B139" s="14" t="s">
        <v>451</v>
      </c>
      <c r="C139" s="14" t="s">
        <v>22</v>
      </c>
      <c r="D139" s="14" t="s">
        <v>23</v>
      </c>
      <c r="E139" s="133" t="s">
        <v>456</v>
      </c>
      <c r="F139" s="14">
        <v>1</v>
      </c>
      <c r="G139" s="33" t="s">
        <v>457</v>
      </c>
      <c r="H139" s="14" t="s">
        <v>26</v>
      </c>
      <c r="I139" s="14" t="s">
        <v>46</v>
      </c>
      <c r="J139" s="31" t="s">
        <v>454</v>
      </c>
      <c r="K139" s="14" t="s">
        <v>29</v>
      </c>
      <c r="L139" s="14" t="s">
        <v>56</v>
      </c>
      <c r="M139" s="45" t="s">
        <v>31</v>
      </c>
      <c r="N139" s="45" t="s">
        <v>32</v>
      </c>
      <c r="O139" s="14" t="s">
        <v>455</v>
      </c>
      <c r="P139" s="47"/>
    </row>
    <row r="140" ht="58.1" hidden="1" customHeight="1" spans="1:16">
      <c r="A140" s="47"/>
      <c r="B140" s="14" t="s">
        <v>451</v>
      </c>
      <c r="C140" s="14" t="s">
        <v>22</v>
      </c>
      <c r="D140" s="14" t="s">
        <v>23</v>
      </c>
      <c r="E140" s="133" t="s">
        <v>458</v>
      </c>
      <c r="F140" s="14">
        <v>1</v>
      </c>
      <c r="G140" s="33" t="s">
        <v>459</v>
      </c>
      <c r="H140" s="14" t="s">
        <v>26</v>
      </c>
      <c r="I140" s="14" t="s">
        <v>46</v>
      </c>
      <c r="J140" s="48" t="s">
        <v>460</v>
      </c>
      <c r="K140" s="14" t="s">
        <v>29</v>
      </c>
      <c r="L140" s="14" t="s">
        <v>56</v>
      </c>
      <c r="M140" s="45" t="s">
        <v>31</v>
      </c>
      <c r="N140" s="45" t="s">
        <v>32</v>
      </c>
      <c r="O140" s="14" t="s">
        <v>455</v>
      </c>
      <c r="P140" s="47"/>
    </row>
    <row r="141" ht="27" hidden="1" spans="1:16">
      <c r="A141" s="47"/>
      <c r="B141" s="14" t="s">
        <v>451</v>
      </c>
      <c r="C141" s="14" t="s">
        <v>22</v>
      </c>
      <c r="D141" s="14" t="s">
        <v>23</v>
      </c>
      <c r="E141" s="133" t="s">
        <v>461</v>
      </c>
      <c r="F141" s="14">
        <v>1</v>
      </c>
      <c r="G141" s="33" t="s">
        <v>462</v>
      </c>
      <c r="H141" s="14" t="s">
        <v>26</v>
      </c>
      <c r="I141" s="14" t="s">
        <v>46</v>
      </c>
      <c r="J141" s="31" t="s">
        <v>454</v>
      </c>
      <c r="K141" s="14" t="s">
        <v>29</v>
      </c>
      <c r="L141" s="14" t="s">
        <v>56</v>
      </c>
      <c r="M141" s="45" t="s">
        <v>31</v>
      </c>
      <c r="N141" s="45" t="s">
        <v>32</v>
      </c>
      <c r="O141" s="14" t="s">
        <v>455</v>
      </c>
      <c r="P141" s="47"/>
    </row>
    <row r="142" ht="18" hidden="1" spans="1:16">
      <c r="A142" s="47"/>
      <c r="B142" s="14" t="s">
        <v>463</v>
      </c>
      <c r="C142" s="14" t="s">
        <v>22</v>
      </c>
      <c r="D142" s="14" t="s">
        <v>464</v>
      </c>
      <c r="E142" s="133" t="s">
        <v>465</v>
      </c>
      <c r="F142" s="14">
        <v>1</v>
      </c>
      <c r="G142" s="14" t="s">
        <v>466</v>
      </c>
      <c r="H142" s="14" t="s">
        <v>256</v>
      </c>
      <c r="I142" s="14" t="s">
        <v>46</v>
      </c>
      <c r="J142" s="14" t="s">
        <v>47</v>
      </c>
      <c r="K142" s="14" t="s">
        <v>29</v>
      </c>
      <c r="L142" s="14" t="s">
        <v>56</v>
      </c>
      <c r="M142" s="45" t="s">
        <v>31</v>
      </c>
      <c r="N142" s="45" t="s">
        <v>32</v>
      </c>
      <c r="O142" s="14"/>
      <c r="P142" s="47"/>
    </row>
    <row r="143" ht="18" hidden="1" spans="1:16">
      <c r="A143" s="47"/>
      <c r="B143" s="14" t="s">
        <v>463</v>
      </c>
      <c r="C143" s="14" t="s">
        <v>22</v>
      </c>
      <c r="D143" s="14" t="s">
        <v>464</v>
      </c>
      <c r="E143" s="133" t="s">
        <v>467</v>
      </c>
      <c r="F143" s="14">
        <v>1</v>
      </c>
      <c r="G143" s="14" t="s">
        <v>468</v>
      </c>
      <c r="H143" s="14" t="s">
        <v>256</v>
      </c>
      <c r="I143" s="14" t="s">
        <v>46</v>
      </c>
      <c r="J143" s="14" t="s">
        <v>47</v>
      </c>
      <c r="K143" s="14" t="s">
        <v>29</v>
      </c>
      <c r="L143" s="14" t="s">
        <v>56</v>
      </c>
      <c r="M143" s="45" t="s">
        <v>31</v>
      </c>
      <c r="N143" s="45" t="s">
        <v>32</v>
      </c>
      <c r="O143" s="14"/>
      <c r="P143" s="47"/>
    </row>
    <row r="144" ht="27" hidden="1" spans="1:16">
      <c r="A144" s="47"/>
      <c r="B144" s="14" t="s">
        <v>463</v>
      </c>
      <c r="C144" s="14" t="s">
        <v>22</v>
      </c>
      <c r="D144" s="14" t="s">
        <v>464</v>
      </c>
      <c r="E144" s="133" t="s">
        <v>469</v>
      </c>
      <c r="F144" s="14">
        <v>1</v>
      </c>
      <c r="G144" s="33" t="s">
        <v>470</v>
      </c>
      <c r="H144" s="14" t="s">
        <v>26</v>
      </c>
      <c r="I144" s="14" t="s">
        <v>46</v>
      </c>
      <c r="J144" s="59" t="s">
        <v>454</v>
      </c>
      <c r="K144" s="14" t="s">
        <v>29</v>
      </c>
      <c r="L144" s="14" t="s">
        <v>56</v>
      </c>
      <c r="M144" s="45" t="s">
        <v>31</v>
      </c>
      <c r="N144" s="45" t="s">
        <v>32</v>
      </c>
      <c r="O144" s="14"/>
      <c r="P144" s="47"/>
    </row>
    <row r="145" ht="27" hidden="1" spans="1:16">
      <c r="A145" s="47"/>
      <c r="B145" s="14" t="s">
        <v>463</v>
      </c>
      <c r="C145" s="14" t="s">
        <v>22</v>
      </c>
      <c r="D145" s="14" t="s">
        <v>464</v>
      </c>
      <c r="E145" s="133" t="s">
        <v>471</v>
      </c>
      <c r="F145" s="14">
        <v>1</v>
      </c>
      <c r="G145" s="33" t="s">
        <v>472</v>
      </c>
      <c r="H145" s="14" t="s">
        <v>26</v>
      </c>
      <c r="I145" s="14" t="s">
        <v>46</v>
      </c>
      <c r="J145" s="59" t="s">
        <v>473</v>
      </c>
      <c r="K145" s="14" t="s">
        <v>29</v>
      </c>
      <c r="L145" s="14" t="s">
        <v>56</v>
      </c>
      <c r="M145" s="45" t="s">
        <v>31</v>
      </c>
      <c r="N145" s="45" t="s">
        <v>32</v>
      </c>
      <c r="O145" s="14"/>
      <c r="P145" s="47"/>
    </row>
    <row r="146" ht="27" hidden="1" spans="1:16">
      <c r="A146" s="47"/>
      <c r="B146" s="14" t="s">
        <v>463</v>
      </c>
      <c r="C146" s="14" t="s">
        <v>22</v>
      </c>
      <c r="D146" s="14" t="s">
        <v>464</v>
      </c>
      <c r="E146" s="133" t="s">
        <v>474</v>
      </c>
      <c r="F146" s="14">
        <v>1</v>
      </c>
      <c r="G146" s="36" t="s">
        <v>472</v>
      </c>
      <c r="H146" s="14" t="s">
        <v>26</v>
      </c>
      <c r="I146" s="14" t="s">
        <v>46</v>
      </c>
      <c r="J146" s="59" t="s">
        <v>475</v>
      </c>
      <c r="K146" s="14" t="s">
        <v>29</v>
      </c>
      <c r="L146" s="14" t="s">
        <v>56</v>
      </c>
      <c r="M146" s="45" t="s">
        <v>31</v>
      </c>
      <c r="N146" s="45" t="s">
        <v>32</v>
      </c>
      <c r="O146" s="14"/>
      <c r="P146" s="47"/>
    </row>
    <row r="147" ht="45" hidden="1" spans="1:16">
      <c r="A147" s="47"/>
      <c r="B147" s="14" t="s">
        <v>463</v>
      </c>
      <c r="C147" s="14" t="s">
        <v>22</v>
      </c>
      <c r="D147" s="14" t="s">
        <v>464</v>
      </c>
      <c r="E147" s="133" t="s">
        <v>476</v>
      </c>
      <c r="F147" s="14">
        <v>1</v>
      </c>
      <c r="G147" s="33" t="s">
        <v>477</v>
      </c>
      <c r="H147" s="14" t="s">
        <v>26</v>
      </c>
      <c r="I147" s="14" t="s">
        <v>478</v>
      </c>
      <c r="J147" s="14" t="s">
        <v>479</v>
      </c>
      <c r="K147" s="14" t="s">
        <v>29</v>
      </c>
      <c r="L147" s="14" t="s">
        <v>56</v>
      </c>
      <c r="M147" s="45" t="s">
        <v>31</v>
      </c>
      <c r="N147" s="45" t="s">
        <v>32</v>
      </c>
      <c r="O147" s="14"/>
      <c r="P147" s="47"/>
    </row>
    <row r="148" ht="63" hidden="1" spans="1:16">
      <c r="A148" s="47"/>
      <c r="B148" s="14" t="s">
        <v>463</v>
      </c>
      <c r="C148" s="14" t="s">
        <v>22</v>
      </c>
      <c r="D148" s="14" t="s">
        <v>464</v>
      </c>
      <c r="E148" s="133" t="s">
        <v>480</v>
      </c>
      <c r="F148" s="14">
        <v>1</v>
      </c>
      <c r="G148" s="15" t="s">
        <v>481</v>
      </c>
      <c r="H148" s="14" t="s">
        <v>26</v>
      </c>
      <c r="I148" s="14" t="s">
        <v>46</v>
      </c>
      <c r="J148" s="14" t="s">
        <v>479</v>
      </c>
      <c r="K148" s="14" t="s">
        <v>29</v>
      </c>
      <c r="L148" s="14" t="s">
        <v>56</v>
      </c>
      <c r="M148" s="45" t="s">
        <v>31</v>
      </c>
      <c r="N148" s="45" t="s">
        <v>32</v>
      </c>
      <c r="O148" s="14"/>
      <c r="P148" s="47"/>
    </row>
    <row r="149" ht="27" hidden="1" spans="1:16">
      <c r="A149" s="49"/>
      <c r="B149" s="14" t="s">
        <v>463</v>
      </c>
      <c r="C149" s="14" t="s">
        <v>22</v>
      </c>
      <c r="D149" s="14" t="s">
        <v>464</v>
      </c>
      <c r="E149" s="133" t="s">
        <v>482</v>
      </c>
      <c r="F149" s="14">
        <v>1</v>
      </c>
      <c r="G149" s="33" t="s">
        <v>483</v>
      </c>
      <c r="H149" s="14" t="s">
        <v>26</v>
      </c>
      <c r="I149" s="14" t="s">
        <v>484</v>
      </c>
      <c r="J149" s="14" t="s">
        <v>485</v>
      </c>
      <c r="K149" s="14" t="s">
        <v>29</v>
      </c>
      <c r="L149" s="14" t="s">
        <v>75</v>
      </c>
      <c r="M149" s="45" t="s">
        <v>31</v>
      </c>
      <c r="N149" s="45" t="s">
        <v>32</v>
      </c>
      <c r="O149" s="14"/>
      <c r="P149" s="49"/>
    </row>
    <row r="150" ht="52" hidden="1" customHeight="1" spans="1:16">
      <c r="A150" s="99" t="s">
        <v>486</v>
      </c>
      <c r="B150" s="100" t="s">
        <v>487</v>
      </c>
      <c r="C150" s="100" t="s">
        <v>22</v>
      </c>
      <c r="D150" s="100" t="s">
        <v>23</v>
      </c>
      <c r="E150" s="133" t="s">
        <v>488</v>
      </c>
      <c r="F150" s="100">
        <v>1</v>
      </c>
      <c r="G150" s="101" t="s">
        <v>489</v>
      </c>
      <c r="H150" s="100" t="s">
        <v>26</v>
      </c>
      <c r="I150" s="100" t="s">
        <v>46</v>
      </c>
      <c r="J150" s="100" t="s">
        <v>490</v>
      </c>
      <c r="K150" s="100" t="s">
        <v>29</v>
      </c>
      <c r="L150" s="100" t="s">
        <v>75</v>
      </c>
      <c r="M150" s="118" t="s">
        <v>31</v>
      </c>
      <c r="N150" s="118" t="s">
        <v>32</v>
      </c>
      <c r="O150" s="119" t="s">
        <v>153</v>
      </c>
      <c r="P150" s="99" t="s">
        <v>491</v>
      </c>
    </row>
    <row r="151" ht="36" hidden="1" spans="1:16">
      <c r="A151" s="102"/>
      <c r="B151" s="100" t="s">
        <v>487</v>
      </c>
      <c r="C151" s="100" t="s">
        <v>22</v>
      </c>
      <c r="D151" s="100" t="s">
        <v>23</v>
      </c>
      <c r="E151" s="133" t="s">
        <v>492</v>
      </c>
      <c r="F151" s="100">
        <v>1</v>
      </c>
      <c r="G151" s="101" t="s">
        <v>493</v>
      </c>
      <c r="H151" s="100" t="s">
        <v>26</v>
      </c>
      <c r="I151" s="100" t="s">
        <v>46</v>
      </c>
      <c r="J151" s="100" t="s">
        <v>182</v>
      </c>
      <c r="K151" s="100" t="s">
        <v>29</v>
      </c>
      <c r="L151" s="100" t="s">
        <v>56</v>
      </c>
      <c r="M151" s="118" t="s">
        <v>31</v>
      </c>
      <c r="N151" s="118" t="s">
        <v>32</v>
      </c>
      <c r="O151" s="100"/>
      <c r="P151" s="102"/>
    </row>
    <row r="152" ht="36" hidden="1" spans="1:16">
      <c r="A152" s="102"/>
      <c r="B152" s="100" t="s">
        <v>487</v>
      </c>
      <c r="C152" s="100" t="s">
        <v>22</v>
      </c>
      <c r="D152" s="100" t="s">
        <v>23</v>
      </c>
      <c r="E152" s="133" t="s">
        <v>494</v>
      </c>
      <c r="F152" s="100">
        <v>1</v>
      </c>
      <c r="G152" s="101" t="s">
        <v>493</v>
      </c>
      <c r="H152" s="100" t="s">
        <v>26</v>
      </c>
      <c r="I152" s="100" t="s">
        <v>46</v>
      </c>
      <c r="J152" s="100" t="s">
        <v>185</v>
      </c>
      <c r="K152" s="100" t="s">
        <v>29</v>
      </c>
      <c r="L152" s="100" t="s">
        <v>56</v>
      </c>
      <c r="M152" s="118" t="s">
        <v>31</v>
      </c>
      <c r="N152" s="118" t="s">
        <v>32</v>
      </c>
      <c r="O152" s="100"/>
      <c r="P152" s="102"/>
    </row>
    <row r="153" ht="18" hidden="1" spans="1:16">
      <c r="A153" s="103"/>
      <c r="B153" s="100" t="s">
        <v>495</v>
      </c>
      <c r="C153" s="100" t="s">
        <v>22</v>
      </c>
      <c r="D153" s="100" t="s">
        <v>23</v>
      </c>
      <c r="E153" s="133" t="s">
        <v>496</v>
      </c>
      <c r="F153" s="100">
        <v>1</v>
      </c>
      <c r="G153" s="101" t="s">
        <v>497</v>
      </c>
      <c r="H153" s="100" t="s">
        <v>26</v>
      </c>
      <c r="I153" s="100" t="s">
        <v>27</v>
      </c>
      <c r="J153" s="100"/>
      <c r="K153" s="100" t="s">
        <v>29</v>
      </c>
      <c r="L153" s="100" t="s">
        <v>56</v>
      </c>
      <c r="M153" s="118" t="s">
        <v>48</v>
      </c>
      <c r="N153" s="118" t="s">
        <v>32</v>
      </c>
      <c r="O153" s="100"/>
      <c r="P153" s="103"/>
    </row>
    <row r="154" ht="27" spans="1:16">
      <c r="A154" s="13" t="s">
        <v>498</v>
      </c>
      <c r="B154" s="31" t="s">
        <v>499</v>
      </c>
      <c r="C154" s="32" t="s">
        <v>22</v>
      </c>
      <c r="D154" s="32" t="s">
        <v>23</v>
      </c>
      <c r="E154" s="133" t="s">
        <v>500</v>
      </c>
      <c r="F154" s="32">
        <v>2</v>
      </c>
      <c r="G154" s="36" t="s">
        <v>501</v>
      </c>
      <c r="H154" s="32" t="s">
        <v>26</v>
      </c>
      <c r="I154" s="32" t="s">
        <v>27</v>
      </c>
      <c r="J154" s="62" t="s">
        <v>502</v>
      </c>
      <c r="K154" s="32" t="s">
        <v>29</v>
      </c>
      <c r="L154" s="32" t="s">
        <v>275</v>
      </c>
      <c r="M154" s="60" t="s">
        <v>48</v>
      </c>
      <c r="N154" s="60" t="s">
        <v>32</v>
      </c>
      <c r="O154" s="32"/>
      <c r="P154" s="79" t="s">
        <v>503</v>
      </c>
    </row>
    <row r="155" ht="18" hidden="1" spans="1:16">
      <c r="A155" s="16"/>
      <c r="B155" s="31" t="s">
        <v>499</v>
      </c>
      <c r="C155" s="32" t="s">
        <v>22</v>
      </c>
      <c r="D155" s="32" t="s">
        <v>23</v>
      </c>
      <c r="E155" s="133" t="s">
        <v>504</v>
      </c>
      <c r="F155" s="32">
        <v>1</v>
      </c>
      <c r="G155" s="104" t="s">
        <v>505</v>
      </c>
      <c r="H155" s="32" t="s">
        <v>26</v>
      </c>
      <c r="I155" s="32" t="s">
        <v>170</v>
      </c>
      <c r="J155" s="62" t="s">
        <v>506</v>
      </c>
      <c r="K155" s="32" t="s">
        <v>29</v>
      </c>
      <c r="L155" s="32" t="s">
        <v>37</v>
      </c>
      <c r="M155" s="60" t="s">
        <v>48</v>
      </c>
      <c r="N155" s="60" t="s">
        <v>32</v>
      </c>
      <c r="O155" s="32"/>
      <c r="P155" s="80"/>
    </row>
    <row r="156" ht="40.1" hidden="1" customHeight="1" spans="1:16">
      <c r="A156" s="17"/>
      <c r="B156" s="31" t="s">
        <v>499</v>
      </c>
      <c r="C156" s="105" t="s">
        <v>53</v>
      </c>
      <c r="D156" s="32" t="s">
        <v>23</v>
      </c>
      <c r="E156" s="133" t="s">
        <v>507</v>
      </c>
      <c r="F156" s="32">
        <v>1</v>
      </c>
      <c r="G156" s="36" t="s">
        <v>508</v>
      </c>
      <c r="H156" s="32" t="s">
        <v>26</v>
      </c>
      <c r="I156" s="32" t="s">
        <v>170</v>
      </c>
      <c r="J156" s="62" t="s">
        <v>506</v>
      </c>
      <c r="K156" s="32" t="s">
        <v>29</v>
      </c>
      <c r="L156" s="32" t="s">
        <v>56</v>
      </c>
      <c r="M156" s="60" t="s">
        <v>48</v>
      </c>
      <c r="N156" s="60" t="s">
        <v>32</v>
      </c>
      <c r="O156" s="32"/>
      <c r="P156" s="83"/>
    </row>
    <row r="157" ht="45" hidden="1" spans="1:16">
      <c r="A157" s="31" t="s">
        <v>509</v>
      </c>
      <c r="B157" s="31" t="s">
        <v>510</v>
      </c>
      <c r="C157" s="31" t="s">
        <v>53</v>
      </c>
      <c r="D157" s="31" t="s">
        <v>23</v>
      </c>
      <c r="E157" s="133" t="s">
        <v>511</v>
      </c>
      <c r="F157" s="31">
        <v>1</v>
      </c>
      <c r="G157" s="33" t="s">
        <v>512</v>
      </c>
      <c r="H157" s="31" t="s">
        <v>256</v>
      </c>
      <c r="I157" s="31" t="s">
        <v>27</v>
      </c>
      <c r="J157" s="31" t="s">
        <v>513</v>
      </c>
      <c r="K157" s="31" t="s">
        <v>29</v>
      </c>
      <c r="L157" s="31" t="s">
        <v>56</v>
      </c>
      <c r="M157" s="120" t="s">
        <v>31</v>
      </c>
      <c r="N157" s="31" t="s">
        <v>32</v>
      </c>
      <c r="O157" s="31" t="s">
        <v>153</v>
      </c>
      <c r="P157" s="31" t="s">
        <v>514</v>
      </c>
    </row>
    <row r="158" ht="36" hidden="1" spans="1:16">
      <c r="A158" s="18" t="s">
        <v>515</v>
      </c>
      <c r="B158" s="22" t="s">
        <v>516</v>
      </c>
      <c r="C158" s="22" t="s">
        <v>517</v>
      </c>
      <c r="D158" s="31" t="s">
        <v>23</v>
      </c>
      <c r="E158" s="133" t="s">
        <v>518</v>
      </c>
      <c r="F158" s="22">
        <v>2</v>
      </c>
      <c r="G158" s="106" t="s">
        <v>519</v>
      </c>
      <c r="H158" s="22" t="s">
        <v>26</v>
      </c>
      <c r="I158" s="22" t="s">
        <v>46</v>
      </c>
      <c r="J158" s="22" t="s">
        <v>520</v>
      </c>
      <c r="K158" s="22" t="s">
        <v>29</v>
      </c>
      <c r="L158" s="22" t="s">
        <v>56</v>
      </c>
      <c r="M158" s="52" t="s">
        <v>31</v>
      </c>
      <c r="N158" s="52" t="s">
        <v>32</v>
      </c>
      <c r="O158" s="18"/>
      <c r="P158" s="37" t="s">
        <v>521</v>
      </c>
    </row>
    <row r="159" ht="27" hidden="1" spans="1:16">
      <c r="A159" s="18"/>
      <c r="B159" s="22" t="s">
        <v>516</v>
      </c>
      <c r="C159" s="22" t="s">
        <v>517</v>
      </c>
      <c r="D159" s="31" t="s">
        <v>23</v>
      </c>
      <c r="E159" s="133" t="s">
        <v>522</v>
      </c>
      <c r="F159" s="22">
        <v>3</v>
      </c>
      <c r="G159" s="106" t="s">
        <v>523</v>
      </c>
      <c r="H159" s="22" t="s">
        <v>26</v>
      </c>
      <c r="I159" s="22" t="s">
        <v>46</v>
      </c>
      <c r="J159" s="88" t="s">
        <v>524</v>
      </c>
      <c r="K159" s="22" t="s">
        <v>29</v>
      </c>
      <c r="L159" s="22" t="s">
        <v>56</v>
      </c>
      <c r="M159" s="52" t="s">
        <v>105</v>
      </c>
      <c r="N159" s="52" t="s">
        <v>32</v>
      </c>
      <c r="O159" s="18"/>
      <c r="P159" s="18"/>
    </row>
    <row r="160" ht="18" hidden="1" spans="1:16">
      <c r="A160" s="18"/>
      <c r="B160" s="22" t="s">
        <v>516</v>
      </c>
      <c r="C160" s="22" t="s">
        <v>517</v>
      </c>
      <c r="D160" s="31" t="s">
        <v>23</v>
      </c>
      <c r="E160" s="133" t="s">
        <v>525</v>
      </c>
      <c r="F160" s="22">
        <v>2</v>
      </c>
      <c r="G160" s="106" t="s">
        <v>526</v>
      </c>
      <c r="H160" s="22" t="s">
        <v>26</v>
      </c>
      <c r="I160" s="22" t="s">
        <v>46</v>
      </c>
      <c r="J160" s="88" t="s">
        <v>524</v>
      </c>
      <c r="K160" s="22" t="s">
        <v>29</v>
      </c>
      <c r="L160" s="22" t="s">
        <v>56</v>
      </c>
      <c r="M160" s="52" t="s">
        <v>31</v>
      </c>
      <c r="N160" s="52" t="s">
        <v>32</v>
      </c>
      <c r="O160" s="18"/>
      <c r="P160" s="18"/>
    </row>
    <row r="161" ht="45" hidden="1" spans="1:16">
      <c r="A161" s="18"/>
      <c r="B161" s="22" t="s">
        <v>516</v>
      </c>
      <c r="C161" s="22" t="s">
        <v>517</v>
      </c>
      <c r="D161" s="31" t="s">
        <v>23</v>
      </c>
      <c r="E161" s="133" t="s">
        <v>527</v>
      </c>
      <c r="F161" s="22">
        <v>1</v>
      </c>
      <c r="G161" s="106" t="s">
        <v>528</v>
      </c>
      <c r="H161" s="22" t="s">
        <v>26</v>
      </c>
      <c r="I161" s="22" t="s">
        <v>27</v>
      </c>
      <c r="J161" s="88" t="s">
        <v>520</v>
      </c>
      <c r="K161" s="22" t="s">
        <v>29</v>
      </c>
      <c r="L161" s="22" t="s">
        <v>56</v>
      </c>
      <c r="M161" s="52" t="s">
        <v>31</v>
      </c>
      <c r="N161" s="52" t="s">
        <v>32</v>
      </c>
      <c r="O161" s="18"/>
      <c r="P161" s="18"/>
    </row>
    <row r="162" ht="18" hidden="1" spans="1:16">
      <c r="A162" s="18"/>
      <c r="B162" s="88" t="s">
        <v>529</v>
      </c>
      <c r="C162" s="22" t="s">
        <v>517</v>
      </c>
      <c r="D162" s="31" t="s">
        <v>23</v>
      </c>
      <c r="E162" s="133" t="s">
        <v>530</v>
      </c>
      <c r="F162" s="22">
        <v>2</v>
      </c>
      <c r="G162" s="106" t="s">
        <v>526</v>
      </c>
      <c r="H162" s="22" t="s">
        <v>26</v>
      </c>
      <c r="I162" s="22" t="s">
        <v>46</v>
      </c>
      <c r="J162" s="88" t="s">
        <v>531</v>
      </c>
      <c r="K162" s="22" t="s">
        <v>29</v>
      </c>
      <c r="L162" s="22" t="s">
        <v>56</v>
      </c>
      <c r="M162" s="52" t="s">
        <v>31</v>
      </c>
      <c r="N162" s="52" t="s">
        <v>32</v>
      </c>
      <c r="O162" s="18"/>
      <c r="P162" s="18"/>
    </row>
    <row r="163" ht="27" hidden="1" spans="1:16">
      <c r="A163" s="28"/>
      <c r="B163" s="88" t="s">
        <v>529</v>
      </c>
      <c r="C163" s="22" t="s">
        <v>517</v>
      </c>
      <c r="D163" s="31" t="s">
        <v>23</v>
      </c>
      <c r="E163" s="133" t="s">
        <v>532</v>
      </c>
      <c r="F163" s="27">
        <v>1</v>
      </c>
      <c r="G163" s="106" t="s">
        <v>533</v>
      </c>
      <c r="H163" s="22" t="s">
        <v>26</v>
      </c>
      <c r="I163" s="22" t="s">
        <v>27</v>
      </c>
      <c r="J163" s="88" t="s">
        <v>520</v>
      </c>
      <c r="K163" s="22" t="s">
        <v>29</v>
      </c>
      <c r="L163" s="22" t="s">
        <v>56</v>
      </c>
      <c r="M163" s="52" t="s">
        <v>31</v>
      </c>
      <c r="N163" s="52" t="s">
        <v>32</v>
      </c>
      <c r="O163" s="28"/>
      <c r="P163" s="28"/>
    </row>
    <row r="164" ht="72" hidden="1" spans="1:16">
      <c r="A164" s="107" t="s">
        <v>534</v>
      </c>
      <c r="B164" s="108" t="s">
        <v>535</v>
      </c>
      <c r="C164" s="109" t="s">
        <v>53</v>
      </c>
      <c r="D164" s="110" t="s">
        <v>23</v>
      </c>
      <c r="E164" s="133" t="s">
        <v>536</v>
      </c>
      <c r="F164" s="110">
        <v>2</v>
      </c>
      <c r="G164" s="111" t="s">
        <v>537</v>
      </c>
      <c r="H164" s="108" t="s">
        <v>26</v>
      </c>
      <c r="I164" s="29" t="s">
        <v>27</v>
      </c>
      <c r="J164" s="121"/>
      <c r="K164" s="109" t="s">
        <v>29</v>
      </c>
      <c r="L164" s="109" t="s">
        <v>56</v>
      </c>
      <c r="M164" s="122" t="s">
        <v>31</v>
      </c>
      <c r="N164" s="122" t="s">
        <v>32</v>
      </c>
      <c r="O164" s="123" t="s">
        <v>538</v>
      </c>
      <c r="P164" s="124" t="s">
        <v>539</v>
      </c>
    </row>
    <row r="165" s="3" customFormat="1" ht="72" hidden="1" spans="1:16">
      <c r="A165" s="112"/>
      <c r="B165" s="14" t="s">
        <v>535</v>
      </c>
      <c r="C165" s="26" t="s">
        <v>22</v>
      </c>
      <c r="D165" s="67" t="s">
        <v>23</v>
      </c>
      <c r="E165" s="133" t="s">
        <v>540</v>
      </c>
      <c r="F165" s="67">
        <v>1</v>
      </c>
      <c r="G165" s="113" t="s">
        <v>541</v>
      </c>
      <c r="H165" s="14" t="s">
        <v>26</v>
      </c>
      <c r="I165" s="19" t="s">
        <v>27</v>
      </c>
      <c r="J165" s="19" t="s">
        <v>542</v>
      </c>
      <c r="K165" s="26" t="s">
        <v>29</v>
      </c>
      <c r="L165" s="26" t="s">
        <v>56</v>
      </c>
      <c r="M165" s="125" t="s">
        <v>31</v>
      </c>
      <c r="N165" s="125" t="s">
        <v>32</v>
      </c>
      <c r="O165" s="126" t="s">
        <v>543</v>
      </c>
      <c r="P165" s="127"/>
    </row>
    <row r="166" ht="45" hidden="1" spans="1:16">
      <c r="A166" s="114"/>
      <c r="B166" s="108" t="s">
        <v>535</v>
      </c>
      <c r="C166" s="109" t="s">
        <v>22</v>
      </c>
      <c r="D166" s="110" t="s">
        <v>23</v>
      </c>
      <c r="E166" s="133" t="s">
        <v>544</v>
      </c>
      <c r="F166" s="110">
        <v>1</v>
      </c>
      <c r="G166" s="111" t="s">
        <v>545</v>
      </c>
      <c r="H166" s="108" t="s">
        <v>26</v>
      </c>
      <c r="I166" s="29" t="s">
        <v>27</v>
      </c>
      <c r="J166" s="29" t="s">
        <v>47</v>
      </c>
      <c r="K166" s="109" t="s">
        <v>29</v>
      </c>
      <c r="L166" s="109" t="s">
        <v>56</v>
      </c>
      <c r="M166" s="122" t="s">
        <v>31</v>
      </c>
      <c r="N166" s="122" t="s">
        <v>32</v>
      </c>
      <c r="O166" s="123" t="s">
        <v>538</v>
      </c>
      <c r="P166" s="128"/>
    </row>
    <row r="167" ht="27" hidden="1" spans="1:16">
      <c r="A167" s="46" t="s">
        <v>546</v>
      </c>
      <c r="B167" s="14" t="s">
        <v>547</v>
      </c>
      <c r="C167" s="14" t="s">
        <v>548</v>
      </c>
      <c r="D167" s="14" t="s">
        <v>77</v>
      </c>
      <c r="E167" s="133" t="s">
        <v>549</v>
      </c>
      <c r="F167" s="14">
        <v>1</v>
      </c>
      <c r="G167" s="113" t="s">
        <v>550</v>
      </c>
      <c r="H167" s="14" t="s">
        <v>26</v>
      </c>
      <c r="I167" s="14" t="s">
        <v>27</v>
      </c>
      <c r="J167" s="14" t="s">
        <v>551</v>
      </c>
      <c r="K167" s="14" t="s">
        <v>81</v>
      </c>
      <c r="L167" s="14" t="s">
        <v>82</v>
      </c>
      <c r="M167" s="125" t="s">
        <v>31</v>
      </c>
      <c r="N167" s="125" t="s">
        <v>83</v>
      </c>
      <c r="O167" s="67"/>
      <c r="P167" s="129" t="s">
        <v>552</v>
      </c>
    </row>
    <row r="168" ht="36" hidden="1" spans="1:16">
      <c r="A168" s="47"/>
      <c r="B168" s="14" t="s">
        <v>547</v>
      </c>
      <c r="C168" s="14" t="s">
        <v>553</v>
      </c>
      <c r="D168" s="14" t="s">
        <v>77</v>
      </c>
      <c r="E168" s="133" t="s">
        <v>554</v>
      </c>
      <c r="F168" s="14">
        <v>1</v>
      </c>
      <c r="G168" s="48" t="s">
        <v>555</v>
      </c>
      <c r="H168" s="14" t="s">
        <v>26</v>
      </c>
      <c r="I168" s="14" t="s">
        <v>27</v>
      </c>
      <c r="J168" s="14" t="s">
        <v>551</v>
      </c>
      <c r="K168" s="14" t="s">
        <v>81</v>
      </c>
      <c r="L168" s="14" t="s">
        <v>82</v>
      </c>
      <c r="M168" s="125" t="s">
        <v>31</v>
      </c>
      <c r="N168" s="125" t="s">
        <v>83</v>
      </c>
      <c r="O168" s="67"/>
      <c r="P168" s="130"/>
    </row>
    <row r="169" ht="36" hidden="1" spans="1:16">
      <c r="A169" s="49"/>
      <c r="B169" s="14" t="s">
        <v>547</v>
      </c>
      <c r="C169" s="14" t="s">
        <v>22</v>
      </c>
      <c r="D169" s="14" t="s">
        <v>23</v>
      </c>
      <c r="E169" s="133" t="s">
        <v>556</v>
      </c>
      <c r="F169" s="14">
        <v>1</v>
      </c>
      <c r="G169" s="15" t="s">
        <v>557</v>
      </c>
      <c r="H169" s="14" t="s">
        <v>26</v>
      </c>
      <c r="I169" s="14" t="s">
        <v>27</v>
      </c>
      <c r="J169" s="14" t="s">
        <v>558</v>
      </c>
      <c r="K169" s="14" t="s">
        <v>29</v>
      </c>
      <c r="L169" s="14" t="s">
        <v>56</v>
      </c>
      <c r="M169" s="125" t="s">
        <v>31</v>
      </c>
      <c r="N169" s="125" t="s">
        <v>32</v>
      </c>
      <c r="O169" s="14" t="s">
        <v>559</v>
      </c>
      <c r="P169" s="131"/>
    </row>
    <row r="170" ht="18" hidden="1" spans="1:16">
      <c r="A170" s="13" t="s">
        <v>560</v>
      </c>
      <c r="B170" s="31" t="s">
        <v>561</v>
      </c>
      <c r="C170" s="31" t="s">
        <v>76</v>
      </c>
      <c r="D170" s="31" t="s">
        <v>77</v>
      </c>
      <c r="E170" s="133" t="s">
        <v>562</v>
      </c>
      <c r="F170" s="31">
        <v>1</v>
      </c>
      <c r="G170" s="31" t="s">
        <v>563</v>
      </c>
      <c r="H170" s="31" t="s">
        <v>256</v>
      </c>
      <c r="I170" s="31" t="s">
        <v>27</v>
      </c>
      <c r="J170" s="59" t="s">
        <v>564</v>
      </c>
      <c r="K170" s="31" t="s">
        <v>81</v>
      </c>
      <c r="L170" s="32" t="s">
        <v>82</v>
      </c>
      <c r="M170" s="31" t="s">
        <v>31</v>
      </c>
      <c r="N170" s="31" t="s">
        <v>83</v>
      </c>
      <c r="O170" s="31"/>
      <c r="P170" s="13" t="s">
        <v>565</v>
      </c>
    </row>
    <row r="171" ht="18" hidden="1" spans="1:16">
      <c r="A171" s="17"/>
      <c r="B171" s="31" t="s">
        <v>561</v>
      </c>
      <c r="C171" s="31" t="s">
        <v>76</v>
      </c>
      <c r="D171" s="31" t="s">
        <v>77</v>
      </c>
      <c r="E171" s="133" t="s">
        <v>566</v>
      </c>
      <c r="F171" s="31">
        <v>1</v>
      </c>
      <c r="G171" s="31" t="s">
        <v>563</v>
      </c>
      <c r="H171" s="31" t="s">
        <v>256</v>
      </c>
      <c r="I171" s="31" t="s">
        <v>27</v>
      </c>
      <c r="J171" s="59" t="s">
        <v>567</v>
      </c>
      <c r="K171" s="31" t="s">
        <v>81</v>
      </c>
      <c r="L171" s="32" t="s">
        <v>82</v>
      </c>
      <c r="M171" s="31" t="s">
        <v>31</v>
      </c>
      <c r="N171" s="31" t="s">
        <v>83</v>
      </c>
      <c r="O171" s="31"/>
      <c r="P171" s="17"/>
    </row>
    <row r="172" ht="18" hidden="1" spans="1:16">
      <c r="A172" s="115"/>
      <c r="B172" s="37" t="s">
        <v>568</v>
      </c>
      <c r="C172" s="38" t="s">
        <v>569</v>
      </c>
      <c r="D172" s="22" t="s">
        <v>77</v>
      </c>
      <c r="E172" s="133" t="s">
        <v>570</v>
      </c>
      <c r="F172" s="38">
        <v>3</v>
      </c>
      <c r="G172" s="116" t="s">
        <v>571</v>
      </c>
      <c r="H172" s="31" t="s">
        <v>256</v>
      </c>
      <c r="I172" s="31" t="s">
        <v>27</v>
      </c>
      <c r="J172" s="59" t="s">
        <v>572</v>
      </c>
      <c r="K172" s="31" t="s">
        <v>29</v>
      </c>
      <c r="L172" s="32" t="s">
        <v>82</v>
      </c>
      <c r="M172" s="52" t="s">
        <v>105</v>
      </c>
      <c r="N172" s="52" t="s">
        <v>83</v>
      </c>
      <c r="O172" s="51"/>
      <c r="P172" s="37" t="s">
        <v>573</v>
      </c>
    </row>
    <row r="173" ht="18" hidden="1" spans="1:16">
      <c r="A173" s="115"/>
      <c r="B173" s="18"/>
      <c r="C173" s="38" t="s">
        <v>569</v>
      </c>
      <c r="D173" s="22" t="s">
        <v>77</v>
      </c>
      <c r="E173" s="133" t="s">
        <v>574</v>
      </c>
      <c r="F173" s="38">
        <v>3</v>
      </c>
      <c r="G173" s="116" t="s">
        <v>571</v>
      </c>
      <c r="H173" s="31" t="s">
        <v>256</v>
      </c>
      <c r="I173" s="31" t="s">
        <v>27</v>
      </c>
      <c r="J173" s="62" t="s">
        <v>575</v>
      </c>
      <c r="K173" s="31" t="s">
        <v>29</v>
      </c>
      <c r="L173" s="32" t="s">
        <v>82</v>
      </c>
      <c r="M173" s="52" t="s">
        <v>105</v>
      </c>
      <c r="N173" s="52" t="s">
        <v>83</v>
      </c>
      <c r="O173" s="51"/>
      <c r="P173" s="18"/>
    </row>
    <row r="174" ht="18" hidden="1" spans="1:16">
      <c r="A174" s="115"/>
      <c r="B174" s="18"/>
      <c r="C174" s="38" t="s">
        <v>569</v>
      </c>
      <c r="D174" s="22" t="s">
        <v>77</v>
      </c>
      <c r="E174" s="133" t="s">
        <v>576</v>
      </c>
      <c r="F174" s="38">
        <v>1</v>
      </c>
      <c r="G174" s="116" t="s">
        <v>571</v>
      </c>
      <c r="H174" s="31" t="s">
        <v>256</v>
      </c>
      <c r="I174" s="31" t="s">
        <v>27</v>
      </c>
      <c r="J174" s="62" t="s">
        <v>577</v>
      </c>
      <c r="K174" s="31" t="s">
        <v>29</v>
      </c>
      <c r="L174" s="32" t="s">
        <v>82</v>
      </c>
      <c r="M174" s="52" t="s">
        <v>31</v>
      </c>
      <c r="N174" s="52" t="s">
        <v>83</v>
      </c>
      <c r="O174" s="51"/>
      <c r="P174" s="18"/>
    </row>
    <row r="175" ht="18" hidden="1" spans="1:16">
      <c r="A175" s="115"/>
      <c r="B175" s="28"/>
      <c r="C175" s="38" t="s">
        <v>569</v>
      </c>
      <c r="D175" s="22" t="s">
        <v>77</v>
      </c>
      <c r="E175" s="133" t="s">
        <v>578</v>
      </c>
      <c r="F175" s="38">
        <v>1</v>
      </c>
      <c r="G175" s="116" t="s">
        <v>571</v>
      </c>
      <c r="H175" s="31" t="s">
        <v>256</v>
      </c>
      <c r="I175" s="31" t="s">
        <v>27</v>
      </c>
      <c r="J175" s="62" t="s">
        <v>579</v>
      </c>
      <c r="K175" s="31" t="s">
        <v>29</v>
      </c>
      <c r="L175" s="32" t="s">
        <v>82</v>
      </c>
      <c r="M175" s="52" t="s">
        <v>31</v>
      </c>
      <c r="N175" s="52" t="s">
        <v>83</v>
      </c>
      <c r="O175" s="51"/>
      <c r="P175" s="28"/>
    </row>
    <row r="176" ht="54" hidden="1" spans="1:16">
      <c r="A176" s="32" t="s">
        <v>580</v>
      </c>
      <c r="B176" s="31" t="s">
        <v>581</v>
      </c>
      <c r="C176" s="32" t="s">
        <v>22</v>
      </c>
      <c r="D176" s="32" t="s">
        <v>23</v>
      </c>
      <c r="E176" s="133" t="s">
        <v>582</v>
      </c>
      <c r="F176" s="32">
        <v>8</v>
      </c>
      <c r="G176" s="33" t="s">
        <v>583</v>
      </c>
      <c r="H176" s="31" t="s">
        <v>26</v>
      </c>
      <c r="I176" s="31" t="s">
        <v>199</v>
      </c>
      <c r="J176" s="59" t="s">
        <v>584</v>
      </c>
      <c r="K176" s="31" t="s">
        <v>29</v>
      </c>
      <c r="L176" s="32" t="s">
        <v>56</v>
      </c>
      <c r="M176" s="135" t="s">
        <v>105</v>
      </c>
      <c r="N176" s="135" t="s">
        <v>49</v>
      </c>
      <c r="O176" s="31" t="s">
        <v>585</v>
      </c>
      <c r="P176" s="13" t="s">
        <v>586</v>
      </c>
    </row>
    <row r="177" ht="54" hidden="1" spans="1:16">
      <c r="A177" s="32"/>
      <c r="B177" s="31" t="s">
        <v>581</v>
      </c>
      <c r="C177" s="32" t="s">
        <v>22</v>
      </c>
      <c r="D177" s="32" t="s">
        <v>23</v>
      </c>
      <c r="E177" s="133" t="s">
        <v>587</v>
      </c>
      <c r="F177" s="32">
        <v>8</v>
      </c>
      <c r="G177" s="33" t="s">
        <v>583</v>
      </c>
      <c r="H177" s="31" t="s">
        <v>26</v>
      </c>
      <c r="I177" s="31" t="s">
        <v>199</v>
      </c>
      <c r="J177" s="59" t="s">
        <v>584</v>
      </c>
      <c r="K177" s="31" t="s">
        <v>29</v>
      </c>
      <c r="L177" s="32" t="s">
        <v>56</v>
      </c>
      <c r="M177" s="135" t="s">
        <v>105</v>
      </c>
      <c r="N177" s="135" t="s">
        <v>49</v>
      </c>
      <c r="O177" s="31" t="s">
        <v>585</v>
      </c>
      <c r="P177" s="16"/>
    </row>
    <row r="178" ht="54" hidden="1" spans="1:16">
      <c r="A178" s="32"/>
      <c r="B178" s="31" t="s">
        <v>581</v>
      </c>
      <c r="C178" s="32" t="s">
        <v>22</v>
      </c>
      <c r="D178" s="32" t="s">
        <v>23</v>
      </c>
      <c r="E178" s="133" t="s">
        <v>588</v>
      </c>
      <c r="F178" s="32">
        <v>8</v>
      </c>
      <c r="G178" s="33" t="s">
        <v>583</v>
      </c>
      <c r="H178" s="31" t="s">
        <v>26</v>
      </c>
      <c r="I178" s="31" t="s">
        <v>199</v>
      </c>
      <c r="J178" s="59" t="s">
        <v>584</v>
      </c>
      <c r="K178" s="31" t="s">
        <v>29</v>
      </c>
      <c r="L178" s="32" t="s">
        <v>56</v>
      </c>
      <c r="M178" s="135" t="s">
        <v>105</v>
      </c>
      <c r="N178" s="135" t="s">
        <v>49</v>
      </c>
      <c r="O178" s="31" t="s">
        <v>585</v>
      </c>
      <c r="P178" s="16"/>
    </row>
    <row r="179" ht="54" hidden="1" spans="1:16">
      <c r="A179" s="32"/>
      <c r="B179" s="31" t="s">
        <v>581</v>
      </c>
      <c r="C179" s="32" t="s">
        <v>22</v>
      </c>
      <c r="D179" s="32" t="s">
        <v>23</v>
      </c>
      <c r="E179" s="133" t="s">
        <v>589</v>
      </c>
      <c r="F179" s="32">
        <v>8</v>
      </c>
      <c r="G179" s="33" t="s">
        <v>590</v>
      </c>
      <c r="H179" s="31" t="s">
        <v>26</v>
      </c>
      <c r="I179" s="31" t="s">
        <v>199</v>
      </c>
      <c r="J179" s="59" t="s">
        <v>584</v>
      </c>
      <c r="K179" s="31" t="s">
        <v>29</v>
      </c>
      <c r="L179" s="32" t="s">
        <v>56</v>
      </c>
      <c r="M179" s="135" t="s">
        <v>105</v>
      </c>
      <c r="N179" s="135" t="s">
        <v>49</v>
      </c>
      <c r="O179" s="31" t="s">
        <v>585</v>
      </c>
      <c r="P179" s="16"/>
    </row>
    <row r="180" ht="54" hidden="1" spans="1:16">
      <c r="A180" s="32"/>
      <c r="B180" s="31" t="s">
        <v>581</v>
      </c>
      <c r="C180" s="32" t="s">
        <v>22</v>
      </c>
      <c r="D180" s="32" t="s">
        <v>23</v>
      </c>
      <c r="E180" s="133" t="s">
        <v>591</v>
      </c>
      <c r="F180" s="32">
        <v>8</v>
      </c>
      <c r="G180" s="33" t="s">
        <v>583</v>
      </c>
      <c r="H180" s="31" t="s">
        <v>26</v>
      </c>
      <c r="I180" s="31" t="s">
        <v>422</v>
      </c>
      <c r="J180" s="59" t="s">
        <v>592</v>
      </c>
      <c r="K180" s="31" t="s">
        <v>29</v>
      </c>
      <c r="L180" s="32" t="s">
        <v>56</v>
      </c>
      <c r="M180" s="135" t="s">
        <v>105</v>
      </c>
      <c r="N180" s="135" t="s">
        <v>49</v>
      </c>
      <c r="O180" s="31" t="s">
        <v>585</v>
      </c>
      <c r="P180" s="16"/>
    </row>
    <row r="181" ht="54" hidden="1" spans="1:16">
      <c r="A181" s="32"/>
      <c r="B181" s="31" t="s">
        <v>581</v>
      </c>
      <c r="C181" s="32" t="s">
        <v>22</v>
      </c>
      <c r="D181" s="32" t="s">
        <v>23</v>
      </c>
      <c r="E181" s="133" t="s">
        <v>593</v>
      </c>
      <c r="F181" s="32">
        <v>7</v>
      </c>
      <c r="G181" s="33" t="s">
        <v>590</v>
      </c>
      <c r="H181" s="31" t="s">
        <v>26</v>
      </c>
      <c r="I181" s="31" t="s">
        <v>422</v>
      </c>
      <c r="J181" s="59" t="s">
        <v>592</v>
      </c>
      <c r="K181" s="31" t="s">
        <v>29</v>
      </c>
      <c r="L181" s="32" t="s">
        <v>56</v>
      </c>
      <c r="M181" s="135" t="s">
        <v>105</v>
      </c>
      <c r="N181" s="135" t="s">
        <v>49</v>
      </c>
      <c r="O181" s="31" t="s">
        <v>585</v>
      </c>
      <c r="P181" s="16"/>
    </row>
    <row r="182" ht="27" hidden="1" spans="1:16">
      <c r="A182" s="32"/>
      <c r="B182" s="31" t="s">
        <v>581</v>
      </c>
      <c r="C182" s="32" t="s">
        <v>53</v>
      </c>
      <c r="D182" s="32" t="s">
        <v>23</v>
      </c>
      <c r="E182" s="133" t="s">
        <v>594</v>
      </c>
      <c r="F182" s="32">
        <v>3</v>
      </c>
      <c r="G182" s="33" t="s">
        <v>595</v>
      </c>
      <c r="H182" s="31" t="s">
        <v>26</v>
      </c>
      <c r="I182" s="31" t="s">
        <v>199</v>
      </c>
      <c r="J182" s="59" t="s">
        <v>584</v>
      </c>
      <c r="K182" s="31" t="s">
        <v>29</v>
      </c>
      <c r="L182" s="32" t="s">
        <v>56</v>
      </c>
      <c r="M182" s="135" t="s">
        <v>105</v>
      </c>
      <c r="N182" s="135" t="s">
        <v>49</v>
      </c>
      <c r="O182" s="31" t="s">
        <v>596</v>
      </c>
      <c r="P182" s="16"/>
    </row>
    <row r="183" ht="27" hidden="1" spans="1:16">
      <c r="A183" s="32"/>
      <c r="B183" s="31" t="s">
        <v>581</v>
      </c>
      <c r="C183" s="32" t="s">
        <v>53</v>
      </c>
      <c r="D183" s="32" t="s">
        <v>23</v>
      </c>
      <c r="E183" s="133" t="s">
        <v>597</v>
      </c>
      <c r="F183" s="32">
        <v>2</v>
      </c>
      <c r="G183" s="117" t="s">
        <v>598</v>
      </c>
      <c r="H183" s="31" t="s">
        <v>26</v>
      </c>
      <c r="I183" s="31" t="s">
        <v>199</v>
      </c>
      <c r="J183" s="59" t="s">
        <v>584</v>
      </c>
      <c r="K183" s="31" t="s">
        <v>29</v>
      </c>
      <c r="L183" s="32" t="s">
        <v>56</v>
      </c>
      <c r="M183" s="135" t="s">
        <v>31</v>
      </c>
      <c r="N183" s="135" t="s">
        <v>49</v>
      </c>
      <c r="O183" s="31" t="s">
        <v>596</v>
      </c>
      <c r="P183" s="16"/>
    </row>
    <row r="184" ht="54" hidden="1" spans="1:16">
      <c r="A184" s="32"/>
      <c r="B184" s="31" t="s">
        <v>581</v>
      </c>
      <c r="C184" s="32" t="s">
        <v>22</v>
      </c>
      <c r="D184" s="32" t="s">
        <v>23</v>
      </c>
      <c r="E184" s="133" t="s">
        <v>599</v>
      </c>
      <c r="F184" s="32">
        <v>8</v>
      </c>
      <c r="G184" s="33" t="s">
        <v>600</v>
      </c>
      <c r="H184" s="31" t="s">
        <v>26</v>
      </c>
      <c r="I184" s="31" t="s">
        <v>199</v>
      </c>
      <c r="J184" s="59" t="s">
        <v>584</v>
      </c>
      <c r="K184" s="31" t="s">
        <v>29</v>
      </c>
      <c r="L184" s="32" t="s">
        <v>56</v>
      </c>
      <c r="M184" s="135" t="s">
        <v>105</v>
      </c>
      <c r="N184" s="135" t="s">
        <v>49</v>
      </c>
      <c r="O184" s="31" t="s">
        <v>596</v>
      </c>
      <c r="P184" s="17"/>
    </row>
  </sheetData>
  <autoFilter ref="A5:P184">
    <filterColumn colId="11">
      <customFilters>
        <customFilter operator="equal" val="卫生基础知识"/>
        <customFilter operator="equal" val="医学微生物学"/>
      </customFilters>
    </filterColumn>
    <extLst/>
  </autoFilter>
  <mergeCells count="52">
    <mergeCell ref="A2:P2"/>
    <mergeCell ref="A4:B4"/>
    <mergeCell ref="G4:J4"/>
    <mergeCell ref="K4:L4"/>
    <mergeCell ref="A6:A8"/>
    <mergeCell ref="A9:A33"/>
    <mergeCell ref="A34:A46"/>
    <mergeCell ref="A47:A59"/>
    <mergeCell ref="A60:A64"/>
    <mergeCell ref="A65:A82"/>
    <mergeCell ref="A83:A118"/>
    <mergeCell ref="A119:A125"/>
    <mergeCell ref="A127:A131"/>
    <mergeCell ref="A132:A149"/>
    <mergeCell ref="A150:A153"/>
    <mergeCell ref="A154:A156"/>
    <mergeCell ref="A158:A163"/>
    <mergeCell ref="A164:A166"/>
    <mergeCell ref="A167:A169"/>
    <mergeCell ref="A170:A171"/>
    <mergeCell ref="A172:A175"/>
    <mergeCell ref="A176:A184"/>
    <mergeCell ref="B34:B40"/>
    <mergeCell ref="B41:B45"/>
    <mergeCell ref="B172:B175"/>
    <mergeCell ref="C4:C5"/>
    <mergeCell ref="D4:D5"/>
    <mergeCell ref="E4:E5"/>
    <mergeCell ref="F4:F5"/>
    <mergeCell ref="M4:M5"/>
    <mergeCell ref="N4:N5"/>
    <mergeCell ref="O4:O5"/>
    <mergeCell ref="O158:O163"/>
    <mergeCell ref="P4:P5"/>
    <mergeCell ref="P6:P8"/>
    <mergeCell ref="P9:P33"/>
    <mergeCell ref="P34:P46"/>
    <mergeCell ref="P47:P59"/>
    <mergeCell ref="P60:P64"/>
    <mergeCell ref="P65:P82"/>
    <mergeCell ref="P83:P118"/>
    <mergeCell ref="P119:P125"/>
    <mergeCell ref="P127:P131"/>
    <mergeCell ref="P132:P149"/>
    <mergeCell ref="P150:P153"/>
    <mergeCell ref="P154:P156"/>
    <mergeCell ref="P158:P163"/>
    <mergeCell ref="P164:P166"/>
    <mergeCell ref="P167:P169"/>
    <mergeCell ref="P170:P171"/>
    <mergeCell ref="P172:P175"/>
    <mergeCell ref="P176:P184"/>
  </mergeCells>
  <dataValidations count="1">
    <dataValidation type="whole" operator="between" allowBlank="1" showInputMessage="1" showErrorMessage="1" sqref="F27:F32">
      <formula1>1</formula1>
      <formula2>15</formula2>
    </dataValidation>
  </dataValidations>
  <pageMargins left="0.75" right="0.75" top="1" bottom="1" header="0.51" footer="0.51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I7" sqref="I7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zzy</dc:creator>
  <cp:lastModifiedBy>CC</cp:lastModifiedBy>
  <dcterms:created xsi:type="dcterms:W3CDTF">2020-05-21T16:37:12Z</dcterms:created>
  <dcterms:modified xsi:type="dcterms:W3CDTF">2020-06-10T12:03:00Z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