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2019年（第二批）招聘汇总岗位表" sheetId="1" r:id="rId1"/>
    <sheet name="Sheet1" sheetId="2" r:id="rId2"/>
  </sheets>
  <definedNames>
    <definedName name="_xlnm.Print_Area" localSheetId="0">'2019年（第二批）招聘汇总岗位表'!$A$1:$I$70</definedName>
    <definedName name="_xlnm.Print_Titles" localSheetId="0">'2019年（第二批）招聘汇总岗位表'!$1:$2</definedName>
  </definedNames>
  <calcPr fullCalcOnLoad="1"/>
</workbook>
</file>

<file path=xl/sharedStrings.xml><?xml version="1.0" encoding="utf-8"?>
<sst xmlns="http://schemas.openxmlformats.org/spreadsheetml/2006/main" count="511" uniqueCount="241">
  <si>
    <t>岗位类别</t>
  </si>
  <si>
    <t xml:space="preserve"> </t>
  </si>
  <si>
    <t>专业技术</t>
  </si>
  <si>
    <t>有临床执业医师资格证</t>
  </si>
  <si>
    <t>非应届生要求有临床执业医师执业证</t>
  </si>
  <si>
    <t>应届生</t>
  </si>
  <si>
    <t>应届生。招聘专业不包括医学营养学和护理专业</t>
  </si>
  <si>
    <t>心电图医生</t>
  </si>
  <si>
    <t>专业硕士要求有大学英语六级；学术硕士要求大学英语六级并发表SCI论文，影响因子5.0分以上</t>
  </si>
  <si>
    <t>运动医学硕士（专业硕士）（A100234）</t>
  </si>
  <si>
    <t>外科学硕士（专业硕士）（A100227）</t>
  </si>
  <si>
    <t>影像医学与核医学(A100207，A100225)</t>
  </si>
  <si>
    <t>招聘岗位</t>
  </si>
  <si>
    <t>招聘人数</t>
  </si>
  <si>
    <t>其他条件</t>
  </si>
  <si>
    <t>岗位要求</t>
  </si>
  <si>
    <t>消化内科医生</t>
  </si>
  <si>
    <t>小儿外科医生</t>
  </si>
  <si>
    <t>儿科医生</t>
  </si>
  <si>
    <t>超声科医生</t>
  </si>
  <si>
    <t xml:space="preserve">全日制普通高校毕业生 </t>
  </si>
  <si>
    <t>研究生/博士</t>
  </si>
  <si>
    <t>研究生/硕士及以上</t>
  </si>
  <si>
    <t>招聘对象及范围</t>
  </si>
  <si>
    <t>呼吸内科医生</t>
  </si>
  <si>
    <t xml:space="preserve">全日制普通高校毕业生 </t>
  </si>
  <si>
    <t>研究生/硕士及以上</t>
  </si>
  <si>
    <t>研究生/博士</t>
  </si>
  <si>
    <t>学历（学位）</t>
  </si>
  <si>
    <t xml:space="preserve"> </t>
  </si>
  <si>
    <t>内科学（A100201、A100219）</t>
  </si>
  <si>
    <t>内科学（A100201、A100219），儿科学（A100202、A100220），急诊医学(A100218、A100236），     精神病与精神卫生学(A100205、A100223）</t>
  </si>
  <si>
    <t>病理学与病理生理学（A100104）或内科学（A100201、A100219）、外科学（A100210、A100227） 、肿瘤学（A100214、A100232）</t>
  </si>
  <si>
    <t>精神病与精神卫生学(A100205、A100223）</t>
  </si>
  <si>
    <t>眼科学(A100212、A100230）</t>
  </si>
  <si>
    <t>外科学（骨外科）（A100210、A100227）</t>
  </si>
  <si>
    <t>妇产科学（A100211、A100229）</t>
  </si>
  <si>
    <t>内科学（A100201、A100219），儿科学（A100202、A100220），急诊医学(A100218、A100236），精神病与精神卫生学(A100205、A100223）</t>
  </si>
  <si>
    <t>临床医学（内科学方向），内科学（A100201、A100219）</t>
  </si>
  <si>
    <t>内科学（A100201、A100219） ，临床检验诊断学（A100208、A100226）</t>
  </si>
  <si>
    <t>眼科门诊医生</t>
  </si>
  <si>
    <t>精神心理科门诊医生</t>
  </si>
  <si>
    <t>外科学（A100210、A100227）</t>
  </si>
  <si>
    <t>临床执业医师执业证</t>
  </si>
  <si>
    <t>临床执业医师执业证</t>
  </si>
  <si>
    <t>已发表SCI，IF≧3.0</t>
  </si>
  <si>
    <t xml:space="preserve">临床执业医师执业证      </t>
  </si>
  <si>
    <t xml:space="preserve"> 非应届生要求有护士执业证</t>
  </si>
  <si>
    <t>呼吸内科</t>
  </si>
  <si>
    <t>骨外科医生</t>
  </si>
  <si>
    <t>烧伤整形外科医生</t>
  </si>
  <si>
    <t xml:space="preserve">骨关节脊柱外科医生 </t>
  </si>
  <si>
    <t xml:space="preserve">儿科 </t>
  </si>
  <si>
    <t xml:space="preserve">重症医学科医生 </t>
  </si>
  <si>
    <t xml:space="preserve">医学检验医生 </t>
  </si>
  <si>
    <t xml:space="preserve">医学影像科医生 </t>
  </si>
  <si>
    <t>超声科</t>
  </si>
  <si>
    <t xml:space="preserve"> 电生理脑电图医生</t>
  </si>
  <si>
    <t xml:space="preserve">病理科医生 </t>
  </si>
  <si>
    <t>门诊部</t>
  </si>
  <si>
    <t xml:space="preserve"> 护士</t>
  </si>
  <si>
    <t xml:space="preserve"> 妇产科</t>
  </si>
  <si>
    <t>介入科医生</t>
  </si>
  <si>
    <t xml:space="preserve"> 烧伤整形外科</t>
  </si>
  <si>
    <t xml:space="preserve">小儿外科 </t>
  </si>
  <si>
    <t>病理学与病理生理学专业者需有临床执业医师执业证或第一学历必须是临床医学专业（不包括医学营养学专业）</t>
  </si>
  <si>
    <t>招聘岗位</t>
  </si>
  <si>
    <t>消化内科</t>
  </si>
  <si>
    <t>骨外科</t>
  </si>
  <si>
    <t xml:space="preserve">骨关节脊柱外科 </t>
  </si>
  <si>
    <t xml:space="preserve">重症医学科 </t>
  </si>
  <si>
    <t xml:space="preserve">医学检验科 </t>
  </si>
  <si>
    <t xml:space="preserve">医学影像科 </t>
  </si>
  <si>
    <t>介入科</t>
  </si>
  <si>
    <t>心电图</t>
  </si>
  <si>
    <t xml:space="preserve"> 电生理脑电图</t>
  </si>
  <si>
    <t xml:space="preserve">病理科 </t>
  </si>
  <si>
    <t>全日制本科及以上</t>
  </si>
  <si>
    <t>1、有临床执业医师资格证；2、本科学历者必须已经完成住院医师规培化培训；3、非应届生者必须是从事超声医学专业工作。</t>
  </si>
  <si>
    <t>体检中心</t>
  </si>
  <si>
    <t>1.有临床执业医师执业证；2.本科学历者要求已完成住院医师规培化培训；3.定体检中心岗位</t>
  </si>
  <si>
    <t>1.有临床执业医师执业证；2.主治医师及以上资格；3.其中一位为女性； 4.定体检中心岗位</t>
  </si>
  <si>
    <t>临床医学（B100301）或放射医学（B100306）影像医学与核医学(A100207，A100225)</t>
  </si>
  <si>
    <t>临床医学（B100301），内科学（A100201、A100219
），临床医学（内科学方向）（A1002）</t>
  </si>
  <si>
    <t>体检中心放射医生</t>
  </si>
  <si>
    <t>体检中心心电图医生</t>
  </si>
  <si>
    <t>临床医学类（B1003、A1002）</t>
  </si>
  <si>
    <t>临床医学（B100301）神经病学（A100204、A100222）</t>
  </si>
  <si>
    <t>呼吸内科</t>
  </si>
  <si>
    <t xml:space="preserve">全日制普通高校毕业生 </t>
  </si>
  <si>
    <t>研究生/硕士及以上</t>
  </si>
  <si>
    <t>临床医学（学士、硕士学位连续培养）（A1002）</t>
  </si>
  <si>
    <t>临床执业医师执业证</t>
  </si>
  <si>
    <t>外科学（A100210、A100227）</t>
  </si>
  <si>
    <t>烧伤外科学主治医师</t>
  </si>
  <si>
    <t>小儿外科医生          （事业编制）</t>
  </si>
  <si>
    <t>小儿外科学主治医师</t>
  </si>
  <si>
    <t xml:space="preserve"> 耳鼻咽喉-头颈外科</t>
  </si>
  <si>
    <t>耳鼻咽喉-头颈外科医生（事业编制）</t>
  </si>
  <si>
    <t>临床医学（学士、硕士学位连续培养）（A1002），                    耳鼻咽喉科学（A100213、A100231）</t>
  </si>
  <si>
    <t>妇产科医生              （事业编制）</t>
  </si>
  <si>
    <t>妇产科学（A100211、A100229）</t>
  </si>
  <si>
    <t>超声科医生              （事业编制）</t>
  </si>
  <si>
    <t>临床医学（影像诊断专门化）（学士、硕士学位连续培养）（A1002），                                            影像医学与核医学(A100207，A100225)</t>
  </si>
  <si>
    <t>超声波医学主治医师</t>
  </si>
  <si>
    <t>心胸外科</t>
  </si>
  <si>
    <t>胸心外科主治医师</t>
  </si>
  <si>
    <t>神经外科一区</t>
  </si>
  <si>
    <t>神经外科学主治医师</t>
  </si>
  <si>
    <t>泌尿外科医生</t>
  </si>
  <si>
    <t>泌尿外科医生       （事业编制）</t>
  </si>
  <si>
    <t>泌尿外科主治医师资格</t>
  </si>
  <si>
    <t>神经内科主治医师资格证</t>
  </si>
  <si>
    <t xml:space="preserve"> 普通外科</t>
  </si>
  <si>
    <t>普通外科主治医师</t>
  </si>
  <si>
    <t>有临床执业医师执业证</t>
  </si>
  <si>
    <t>医学影像科</t>
  </si>
  <si>
    <t>临床医学（医学诊断专门化）（学士、硕士学位连续培养）（A1002），影像医学与核医学(A100207，A100225)</t>
  </si>
  <si>
    <t>放射医学主治医师</t>
  </si>
  <si>
    <t>血液净化室</t>
  </si>
  <si>
    <t>内科学（A100201、A100219）</t>
  </si>
  <si>
    <t>口腔科</t>
  </si>
  <si>
    <t>皮肤科</t>
  </si>
  <si>
    <t>皮肤病与性病学（A100206、A100224）</t>
  </si>
  <si>
    <t>医学康复科</t>
  </si>
  <si>
    <t>人事科</t>
  </si>
  <si>
    <t>管理</t>
  </si>
  <si>
    <t>社会医学与卫生事业管理（A120402）</t>
  </si>
  <si>
    <t xml:space="preserve">人力资源管理经济师资格 </t>
  </si>
  <si>
    <t>医保科</t>
  </si>
  <si>
    <t>医保科职员         （事业编制）</t>
  </si>
  <si>
    <t>工商管理（A1202）</t>
  </si>
  <si>
    <t>设备科</t>
  </si>
  <si>
    <t>档案助理馆员资格</t>
  </si>
  <si>
    <t xml:space="preserve">计财科 </t>
  </si>
  <si>
    <t>计财科职员               （事业编制）</t>
  </si>
  <si>
    <t>计财科职员              （事业编制）</t>
  </si>
  <si>
    <t>公共卫生（A100407）</t>
  </si>
  <si>
    <t xml:space="preserve">营养科 </t>
  </si>
  <si>
    <t xml:space="preserve">营养科营养师       （事业编制） </t>
  </si>
  <si>
    <t>公共管理（A120406）</t>
  </si>
  <si>
    <t>食品助理工程师</t>
  </si>
  <si>
    <t>评审办</t>
  </si>
  <si>
    <t>评审办管理人员     （事业编制）</t>
  </si>
  <si>
    <t>临床检验诊断学（A100208、A100226）</t>
  </si>
  <si>
    <t>网络中心</t>
  </si>
  <si>
    <t>软件工程助理工程师</t>
  </si>
  <si>
    <t>内科学（A100201、A100219），儿科学（A100202、A100220、B100301），影像医学与核医学(A100207，A100225、B100303)，外科学（A100210、A100227） ，妇产科学（A100211、A100229），肿瘤学（A100214、A100232），精神病学与精神卫生、（B100301）</t>
  </si>
  <si>
    <t>临床医学（B100301），眼科学(A100212、A100230）</t>
  </si>
  <si>
    <t>临床医学（B100301），内科学（A100201、A100219）</t>
  </si>
  <si>
    <t>说明：专业参照广东省《2019年考试录用公务员专业参考目录》</t>
  </si>
  <si>
    <t>设备科职员         （事业编制）</t>
  </si>
  <si>
    <t>1、住院医师规范化培训合格证；2、临床执业医师执业证；3、发表SCI论文，影响因子1.0分以上。</t>
  </si>
  <si>
    <t>1、有住院医师规范化培训合格证；2、临床执业医师执业证。</t>
  </si>
  <si>
    <t>全日制大专及以上</t>
  </si>
  <si>
    <t>神经内科二区</t>
  </si>
  <si>
    <t xml:space="preserve"> 依次优先录用硕士研究生2名，再次本科生，最后大专学历。</t>
  </si>
  <si>
    <t>护理学（A100209,A100228、B100501、C100401）</t>
  </si>
  <si>
    <t>呼吸内科医生       （事业编制）</t>
  </si>
  <si>
    <t>烧伤整形外科医生 （事业编制）</t>
  </si>
  <si>
    <t>神经外科一区医生 （事业编制）</t>
  </si>
  <si>
    <t>普通外科一区医生 （事业编制）</t>
  </si>
  <si>
    <t>普通外科二区医生 （事业编制）</t>
  </si>
  <si>
    <t>普通外科四区医生 （事业编制）</t>
  </si>
  <si>
    <t>医学影像科医生     （事业编制）</t>
  </si>
  <si>
    <t>妇产科医生</t>
  </si>
  <si>
    <t>神经内科一区</t>
  </si>
  <si>
    <t>神经内科一区医生</t>
  </si>
  <si>
    <t>神经病学（A100222，A100204）</t>
  </si>
  <si>
    <t>1.大学英语六级；2.完成住院医师规范化培训</t>
  </si>
  <si>
    <t>大学英语六级</t>
  </si>
  <si>
    <t xml:space="preserve"> 耳鼻咽喉-头颈外科</t>
  </si>
  <si>
    <t>研究生/硕士及以上</t>
  </si>
  <si>
    <t>耳鼻咽喉-头颈外科医生</t>
  </si>
  <si>
    <t>临床医学（外科学）（A1002、A100210、A100227），                    耳鼻咽喉科学（A100213、A100231）</t>
  </si>
  <si>
    <t>听力技师</t>
  </si>
  <si>
    <t>本科及以上/学士及以上</t>
  </si>
  <si>
    <t>听力与言语康复学(听力学)（B100408)</t>
  </si>
  <si>
    <t>年龄小于30周岁</t>
  </si>
  <si>
    <t>影像医学与核医学(A100207，A100225)，医学影像学（B100303），医学影像技术（B100403）</t>
  </si>
  <si>
    <t>大学英语六级</t>
  </si>
  <si>
    <t>CT技师</t>
  </si>
  <si>
    <t>药学部</t>
  </si>
  <si>
    <t>临床药师</t>
  </si>
  <si>
    <t>第一学历为全日制本科临床药学（B101003）专业</t>
  </si>
  <si>
    <t>药师</t>
  </si>
  <si>
    <t>第一学历为全日制本科药学（B101001）或临床药学（B101003）专业</t>
  </si>
  <si>
    <t>中药师</t>
  </si>
  <si>
    <t>第一学历为全日制本科中药学（B101101）专业</t>
  </si>
  <si>
    <t>心胸外科</t>
  </si>
  <si>
    <t>学科带头人</t>
  </si>
  <si>
    <t>研究生/博士</t>
  </si>
  <si>
    <t>外科学（心胸外科）（A100210、A100227）</t>
  </si>
  <si>
    <t>副主任医师及以上</t>
  </si>
  <si>
    <t>专业要求              （专业代码）</t>
  </si>
  <si>
    <t>药学（A1007）</t>
  </si>
  <si>
    <t>中药学（A1008）</t>
  </si>
  <si>
    <t>合计</t>
  </si>
  <si>
    <t>体检中心眼科医生</t>
  </si>
  <si>
    <t>一共有108个岗位，其中医生岗位总33个，学科带头人2个，技师2个，临床药师3个，药师2个，中药师1个，护士30个，工勤1个，事业编制34个岗位:其中医生岗位26个，管理岗位8个。</t>
  </si>
  <si>
    <t>体检中心内科医生</t>
  </si>
  <si>
    <t>烧伤整形外科医生  （事业编制）</t>
  </si>
  <si>
    <t>心胸外科医生               （事业编制）</t>
  </si>
  <si>
    <t>神经内科二区医生   （事业编制）</t>
  </si>
  <si>
    <t>血液净化室医生      （事业编制）</t>
  </si>
  <si>
    <t>口腔科医生                  （事业编制）</t>
  </si>
  <si>
    <t>皮肤科医生               （事业编制）</t>
  </si>
  <si>
    <t xml:space="preserve">医学康复科医生                （事业编制） </t>
  </si>
  <si>
    <t>人事科职员            （事业编制）</t>
  </si>
  <si>
    <t>网络中心工程人员           （事业编制）</t>
  </si>
  <si>
    <t>汕头大学医学院第二附属医院2019年（第二批）招聘工作人员职位表</t>
  </si>
  <si>
    <t>主任医师</t>
  </si>
  <si>
    <t>现在三甲综合医院从事档案管理工作、且本科学历应为计算机科学与技术专业。</t>
  </si>
  <si>
    <t>现在三甲综合医院从事财务管理工作、且本科学历应为国际经济与贸易专业。</t>
  </si>
  <si>
    <t>现在三甲综合医院从事财务管理工作、且本科学历应为财务管理专业。</t>
  </si>
  <si>
    <t>现在三甲综合医院从事营养科专业工作、且本科应为食品科学与工程专业。</t>
  </si>
  <si>
    <t>现在三甲综合医院从事医疗质量或三甲评审管理工作、本科学历应为临床医学专业。</t>
  </si>
  <si>
    <t>现在三甲综合从事医院网络中心计算机专业工作、且本科应为软件工程专业。</t>
  </si>
  <si>
    <t>现在三甲综合医院从事人力资源管理工作、本科学历应为医药卫生专业。</t>
  </si>
  <si>
    <t>现在三甲综合医院从事呼吸内科专业工作。</t>
  </si>
  <si>
    <t>现在三甲综合医院从事烧伤整形外科专业工作。</t>
  </si>
  <si>
    <t>现在三甲综合医院从事小儿外科专业工作。</t>
  </si>
  <si>
    <t>现在三甲综合医院从事耳鼻咽喉科专业工作。</t>
  </si>
  <si>
    <t>现在三甲综合医院从事妇产科专业工作。</t>
  </si>
  <si>
    <t>现在三甲综合医院从事超声科专业工作。</t>
  </si>
  <si>
    <t>现在三甲综合医院从事心胸外科专业工作。</t>
  </si>
  <si>
    <t>现在三甲综合医院从事神经外科专业工作。</t>
  </si>
  <si>
    <t>现在三甲综合医院从事泌尿外科专业工作。</t>
  </si>
  <si>
    <t>现在三甲综合医院从事神经内科专业工作。</t>
  </si>
  <si>
    <t>现在三甲综合医院从事普通外科专业工作。</t>
  </si>
  <si>
    <t>现在三甲综合医院从事普通外科专业工作。</t>
  </si>
  <si>
    <t>现在三甲综合医院从事医学影像科专业工作。</t>
  </si>
  <si>
    <t>现在三甲综合医院从事血液净化专业工作。</t>
  </si>
  <si>
    <t>现在三甲综合医院从事皮肤科专业工作。</t>
  </si>
  <si>
    <t>现在三甲医院从事康复医学及康复治疗专业工作、且第一学历应为康复治疗专业。</t>
  </si>
  <si>
    <t>现在三甲综合医院从事口腔科专业工作。</t>
  </si>
  <si>
    <t>同时具备：1、硕士生导师；2、海外访问学者工作经历。</t>
  </si>
  <si>
    <t>外科学（心胸外科）（A100210、A100227、人体解剖和组织胚胎学（A100101）</t>
  </si>
  <si>
    <t>同时具备：1、现在三甲医院从事胸外科工作；2、第一学历为全日制本科临床医学专业</t>
  </si>
  <si>
    <t>1、有住院医师规范化培训合格证；2、口腔执业医师执业证。</t>
  </si>
  <si>
    <t>同时具备以下条件：1、现在三甲综合医院从事医保管理工作；2、本科应为电子信息工程专业；3、有人力资源和社会保障部社会保障能力建设中心颁发的参加全国医院医保从业人员胜任力培训班结业证书。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</si>
</sst>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_ "/>
    <numFmt numFmtId="193" formatCode="0_ "/>
    <numFmt numFmtId="194" formatCode="0.00_);[Red]\(0.00\)"/>
    <numFmt numFmtId="195" formatCode="0_);[Red]\(0\)"/>
    <numFmt numFmtId="196" formatCode="&quot;Yes&quot;;&quot;Yes&quot;;&quot;No&quot;"/>
    <numFmt numFmtId="197" formatCode="&quot;True&quot;;&quot;True&quot;;&quot;False&quot;"/>
    <numFmt numFmtId="198" formatCode="&quot;On&quot;;&quot;On&quot;;&quot;Off&quot;"/>
    <numFmt numFmtId="199" formatCode="[$€-2]\ #,##0.00_);[Red]\([$€-2]\ #,##0.00\)"/>
  </numFmts>
  <fonts count="43">
    <font>
      <sz val="10"/>
      <color indexed="8"/>
      <name val="Arial"/>
      <family val="2"/>
    </font>
    <font>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9"/>
      <name val="宋体"/>
      <family val="0"/>
    </font>
    <font>
      <b/>
      <sz val="18"/>
      <color indexed="8"/>
      <name val="宋体"/>
      <family val="0"/>
    </font>
    <font>
      <b/>
      <sz val="10"/>
      <color indexed="8"/>
      <name val="宋体"/>
      <family val="0"/>
    </font>
    <font>
      <sz val="10"/>
      <color indexed="8"/>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b/>
      <sz val="18"/>
      <color theme="1"/>
      <name val="宋体"/>
      <family val="0"/>
    </font>
    <font>
      <sz val="10"/>
      <color theme="1"/>
      <name val="Arial"/>
      <family val="2"/>
    </font>
    <font>
      <b/>
      <sz val="10"/>
      <color theme="1"/>
      <name val="宋体"/>
      <family val="0"/>
    </font>
    <font>
      <sz val="10"/>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0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6"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27"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9" fillId="17"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1" fillId="18" borderId="9"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11" fillId="19" borderId="10" applyNumberFormat="0" applyAlignment="0" applyProtection="0"/>
    <xf numFmtId="0" fontId="32" fillId="20" borderId="11"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7" fillId="18" borderId="15"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17" fillId="19" borderId="16" applyNumberFormat="0" applyAlignment="0" applyProtection="0"/>
    <xf numFmtId="0" fontId="38" fillId="28" borderId="9"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18" fillId="7" borderId="10" applyNumberFormat="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0" fillId="29" borderId="17"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xf numFmtId="0" fontId="19" fillId="30" borderId="18" applyNumberFormat="0" applyFont="0" applyAlignment="0" applyProtection="0"/>
  </cellStyleXfs>
  <cellXfs count="39">
    <xf numFmtId="0" fontId="0" fillId="0" borderId="0" xfId="0" applyAlignment="1">
      <alignment/>
    </xf>
    <xf numFmtId="0" fontId="39" fillId="31" borderId="0" xfId="0" applyFont="1" applyFill="1" applyAlignment="1">
      <alignment horizontal="center" vertical="center"/>
    </xf>
    <xf numFmtId="0" fontId="40" fillId="0" borderId="0" xfId="0" applyFont="1" applyAlignment="1">
      <alignment/>
    </xf>
    <xf numFmtId="0" fontId="41" fillId="31" borderId="19" xfId="0" applyFont="1" applyFill="1" applyBorder="1" applyAlignment="1">
      <alignment horizontal="center" vertical="center" wrapText="1" shrinkToFit="1"/>
    </xf>
    <xf numFmtId="0" fontId="42" fillId="0" borderId="20" xfId="0" applyFont="1" applyBorder="1" applyAlignment="1">
      <alignment horizontal="center" vertical="center" wrapText="1"/>
    </xf>
    <xf numFmtId="0" fontId="42" fillId="31" borderId="20" xfId="0" applyFont="1" applyFill="1" applyBorder="1" applyAlignment="1">
      <alignment horizontal="center" vertical="center" wrapText="1" shrinkToFit="1"/>
    </xf>
    <xf numFmtId="49" fontId="42" fillId="31" borderId="20" xfId="0" applyNumberFormat="1" applyFont="1" applyFill="1" applyBorder="1" applyAlignment="1">
      <alignment horizontal="center" vertical="center" wrapText="1" shrinkToFit="1"/>
    </xf>
    <xf numFmtId="0" fontId="42" fillId="31" borderId="20" xfId="0" applyFont="1" applyFill="1" applyBorder="1" applyAlignment="1">
      <alignment horizontal="left" vertical="center" wrapText="1" shrinkToFit="1"/>
    </xf>
    <xf numFmtId="0" fontId="42" fillId="31" borderId="20" xfId="0" applyFont="1" applyFill="1" applyBorder="1" applyAlignment="1">
      <alignment vertical="center" wrapText="1" shrinkToFit="1"/>
    </xf>
    <xf numFmtId="0" fontId="42" fillId="0" borderId="20" xfId="0" applyFont="1" applyBorder="1" applyAlignment="1">
      <alignment vertical="center" wrapText="1"/>
    </xf>
    <xf numFmtId="0" fontId="42" fillId="31" borderId="21" xfId="0" applyFont="1" applyFill="1" applyBorder="1" applyAlignment="1">
      <alignment horizontal="center" vertical="center" wrapText="1" shrinkToFit="1"/>
    </xf>
    <xf numFmtId="0" fontId="42" fillId="0" borderId="20" xfId="0" applyFont="1" applyBorder="1" applyAlignment="1">
      <alignment horizontal="left" vertical="center" wrapText="1"/>
    </xf>
    <xf numFmtId="57" fontId="42" fillId="0" borderId="20" xfId="0" applyNumberFormat="1" applyFont="1" applyBorder="1" applyAlignment="1">
      <alignment vertical="center" wrapText="1"/>
    </xf>
    <xf numFmtId="0" fontId="42" fillId="31" borderId="19" xfId="0" applyFont="1" applyFill="1" applyBorder="1" applyAlignment="1">
      <alignment horizontal="center" vertical="center" wrapText="1" shrinkToFit="1"/>
    </xf>
    <xf numFmtId="0" fontId="42" fillId="0" borderId="19" xfId="0" applyFont="1" applyBorder="1" applyAlignment="1">
      <alignment horizontal="center" vertical="center" wrapText="1"/>
    </xf>
    <xf numFmtId="0" fontId="42" fillId="0" borderId="19" xfId="0" applyFont="1" applyBorder="1" applyAlignment="1">
      <alignment horizontal="left" vertical="center" wrapText="1"/>
    </xf>
    <xf numFmtId="0" fontId="42" fillId="31" borderId="19" xfId="0" applyFont="1" applyFill="1" applyBorder="1" applyAlignment="1">
      <alignment vertical="center" wrapText="1" shrinkToFit="1"/>
    </xf>
    <xf numFmtId="0" fontId="42" fillId="0" borderId="19" xfId="0" applyFont="1" applyBorder="1" applyAlignment="1">
      <alignment vertical="center" wrapText="1"/>
    </xf>
    <xf numFmtId="0" fontId="42" fillId="0" borderId="20" xfId="0" applyFont="1" applyBorder="1" applyAlignment="1">
      <alignment horizontal="center" vertical="center"/>
    </xf>
    <xf numFmtId="0" fontId="40" fillId="0" borderId="0" xfId="0" applyFont="1" applyBorder="1" applyAlignment="1">
      <alignment/>
    </xf>
    <xf numFmtId="0" fontId="42" fillId="31" borderId="22" xfId="0" applyFont="1" applyFill="1" applyBorder="1" applyAlignment="1">
      <alignment horizontal="center" vertical="center" wrapText="1" shrinkToFit="1"/>
    </xf>
    <xf numFmtId="0" fontId="42" fillId="31" borderId="23" xfId="0" applyFont="1" applyFill="1" applyBorder="1" applyAlignment="1">
      <alignment horizontal="center" vertical="center" wrapText="1" shrinkToFit="1"/>
    </xf>
    <xf numFmtId="0" fontId="42" fillId="0" borderId="23" xfId="0" applyFont="1" applyBorder="1" applyAlignment="1">
      <alignment horizontal="center" vertical="center" wrapText="1"/>
    </xf>
    <xf numFmtId="0" fontId="42" fillId="31" borderId="23" xfId="0" applyFont="1" applyFill="1" applyBorder="1" applyAlignment="1">
      <alignment horizontal="left" vertical="center" wrapText="1" shrinkToFit="1"/>
    </xf>
    <xf numFmtId="0" fontId="42" fillId="31" borderId="23" xfId="0" applyFont="1" applyFill="1" applyBorder="1" applyAlignment="1">
      <alignment vertical="center" wrapText="1" shrinkToFit="1"/>
    </xf>
    <xf numFmtId="0" fontId="42" fillId="0" borderId="23" xfId="0" applyFont="1" applyBorder="1" applyAlignment="1">
      <alignment vertical="center" wrapText="1"/>
    </xf>
    <xf numFmtId="0" fontId="42" fillId="31" borderId="20" xfId="0" applyNumberFormat="1" applyFont="1" applyFill="1" applyBorder="1" applyAlignment="1" applyProtection="1">
      <alignment horizontal="left" vertical="center" wrapText="1" shrinkToFit="1"/>
      <protection/>
    </xf>
    <xf numFmtId="0" fontId="42" fillId="31" borderId="20" xfId="0" applyNumberFormat="1" applyFont="1" applyFill="1" applyBorder="1" applyAlignment="1" applyProtection="1">
      <alignment horizontal="center" vertical="center" wrapText="1" shrinkToFit="1"/>
      <protection/>
    </xf>
    <xf numFmtId="0" fontId="42" fillId="31" borderId="20" xfId="0" applyNumberFormat="1" applyFont="1" applyFill="1" applyBorder="1" applyAlignment="1" applyProtection="1">
      <alignment vertical="center" wrapText="1" shrinkToFit="1"/>
      <protection/>
    </xf>
    <xf numFmtId="0" fontId="42" fillId="0" borderId="20" xfId="0" applyFont="1" applyBorder="1" applyAlignment="1">
      <alignment/>
    </xf>
    <xf numFmtId="0" fontId="42" fillId="0" borderId="20" xfId="0" applyFont="1" applyBorder="1" applyAlignment="1">
      <alignment horizontal="left" vertical="center"/>
    </xf>
    <xf numFmtId="0" fontId="42" fillId="0" borderId="23" xfId="0" applyFont="1" applyBorder="1" applyAlignment="1">
      <alignment horizontal="left" vertical="center" wrapText="1"/>
    </xf>
    <xf numFmtId="0" fontId="42" fillId="0" borderId="20" xfId="0" applyFont="1" applyBorder="1" applyAlignment="1">
      <alignment horizontal="center" vertical="center" wrapText="1"/>
    </xf>
    <xf numFmtId="0" fontId="42" fillId="31" borderId="21" xfId="0" applyFont="1" applyFill="1" applyBorder="1" applyAlignment="1">
      <alignment horizontal="left" vertical="center" wrapText="1" shrinkToFit="1"/>
    </xf>
    <xf numFmtId="0" fontId="42" fillId="31" borderId="24" xfId="0" applyFont="1" applyFill="1" applyBorder="1" applyAlignment="1">
      <alignment horizontal="left" vertical="center" wrapText="1" shrinkToFit="1"/>
    </xf>
    <xf numFmtId="0" fontId="42" fillId="31" borderId="25" xfId="0" applyFont="1" applyFill="1" applyBorder="1" applyAlignment="1">
      <alignment horizontal="left" vertical="center" wrapText="1" shrinkToFit="1"/>
    </xf>
    <xf numFmtId="0" fontId="40" fillId="0" borderId="0" xfId="0" applyFont="1" applyAlignment="1">
      <alignment vertical="center" wrapText="1"/>
    </xf>
    <xf numFmtId="0" fontId="40" fillId="0" borderId="0" xfId="0" applyFont="1" applyAlignment="1">
      <alignment horizontal="center" wrapText="1"/>
    </xf>
    <xf numFmtId="0" fontId="40" fillId="0" borderId="0" xfId="0" applyFont="1" applyAlignment="1">
      <alignment horizontal="center" vertical="center" wrapText="1"/>
    </xf>
  </cellXfs>
  <cellStyles count="1079">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3 2 2" xfId="20"/>
    <cellStyle name="20% - 强调文字颜色 1 3 3" xfId="21"/>
    <cellStyle name="20% - 强调文字颜色 1 4" xfId="22"/>
    <cellStyle name="20% - 强调文字颜色 1 4 2" xfId="23"/>
    <cellStyle name="20% - 强调文字颜色 1 4 2 2" xfId="24"/>
    <cellStyle name="20% - 强调文字颜色 1 4 3" xfId="25"/>
    <cellStyle name="20% - 强调文字颜色 1 5" xfId="26"/>
    <cellStyle name="20% - 强调文字颜色 1 5 2" xfId="27"/>
    <cellStyle name="20% - 强调文字颜色 1 5 2 2" xfId="28"/>
    <cellStyle name="20% - 强调文字颜色 1 5 3" xfId="29"/>
    <cellStyle name="20% - 强调文字颜色 1 6" xfId="30"/>
    <cellStyle name="20% - 强调文字颜色 1 6 2" xfId="31"/>
    <cellStyle name="20% - 强调文字颜色 1 6 2 2" xfId="32"/>
    <cellStyle name="20% - 强调文字颜色 1 6 3" xfId="33"/>
    <cellStyle name="20% - 强调文字颜色 1 7" xfId="34"/>
    <cellStyle name="20% - 强调文字颜色 1 7 2" xfId="35"/>
    <cellStyle name="20% - 强调文字颜色 1 7 2 2" xfId="36"/>
    <cellStyle name="20% - 强调文字颜色 1 7 3" xfId="37"/>
    <cellStyle name="20% - 强调文字颜色 2" xfId="38"/>
    <cellStyle name="20% - 强调文字颜色 2 2" xfId="39"/>
    <cellStyle name="20% - 强调文字颜色 2 2 2" xfId="40"/>
    <cellStyle name="20% - 强调文字颜色 2 3" xfId="41"/>
    <cellStyle name="20% - 强调文字颜色 2 3 2" xfId="42"/>
    <cellStyle name="20% - 强调文字颜色 2 3 2 2" xfId="43"/>
    <cellStyle name="20% - 强调文字颜色 2 3 3" xfId="44"/>
    <cellStyle name="20% - 强调文字颜色 2 4" xfId="45"/>
    <cellStyle name="20% - 强调文字颜色 2 4 2" xfId="46"/>
    <cellStyle name="20% - 强调文字颜色 2 4 2 2" xfId="47"/>
    <cellStyle name="20% - 强调文字颜色 2 4 3" xfId="48"/>
    <cellStyle name="20% - 强调文字颜色 2 5" xfId="49"/>
    <cellStyle name="20% - 强调文字颜色 2 5 2" xfId="50"/>
    <cellStyle name="20% - 强调文字颜色 2 5 2 2" xfId="51"/>
    <cellStyle name="20% - 强调文字颜色 2 5 3" xfId="52"/>
    <cellStyle name="20% - 强调文字颜色 2 6" xfId="53"/>
    <cellStyle name="20% - 强调文字颜色 2 6 2" xfId="54"/>
    <cellStyle name="20% - 强调文字颜色 2 6 2 2" xfId="55"/>
    <cellStyle name="20% - 强调文字颜色 2 6 3" xfId="56"/>
    <cellStyle name="20% - 强调文字颜色 2 7" xfId="57"/>
    <cellStyle name="20% - 强调文字颜色 2 7 2" xfId="58"/>
    <cellStyle name="20% - 强调文字颜色 2 7 2 2" xfId="59"/>
    <cellStyle name="20% - 强调文字颜色 2 7 3" xfId="60"/>
    <cellStyle name="20% - 强调文字颜色 3" xfId="61"/>
    <cellStyle name="20% - 强调文字颜色 3 2" xfId="62"/>
    <cellStyle name="20% - 强调文字颜色 3 2 2" xfId="63"/>
    <cellStyle name="20% - 强调文字颜色 3 3" xfId="64"/>
    <cellStyle name="20% - 强调文字颜色 3 3 2" xfId="65"/>
    <cellStyle name="20% - 强调文字颜色 3 3 2 2" xfId="66"/>
    <cellStyle name="20% - 强调文字颜色 3 3 3" xfId="67"/>
    <cellStyle name="20% - 强调文字颜色 3 4" xfId="68"/>
    <cellStyle name="20% - 强调文字颜色 3 4 2" xfId="69"/>
    <cellStyle name="20% - 强调文字颜色 3 4 2 2" xfId="70"/>
    <cellStyle name="20% - 强调文字颜色 3 4 3" xfId="71"/>
    <cellStyle name="20% - 强调文字颜色 3 5" xfId="72"/>
    <cellStyle name="20% - 强调文字颜色 3 5 2" xfId="73"/>
    <cellStyle name="20% - 强调文字颜色 3 5 2 2" xfId="74"/>
    <cellStyle name="20% - 强调文字颜色 3 5 3" xfId="75"/>
    <cellStyle name="20% - 强调文字颜色 3 6" xfId="76"/>
    <cellStyle name="20% - 强调文字颜色 3 6 2" xfId="77"/>
    <cellStyle name="20% - 强调文字颜色 3 6 2 2" xfId="78"/>
    <cellStyle name="20% - 强调文字颜色 3 6 3" xfId="79"/>
    <cellStyle name="20% - 强调文字颜色 3 7" xfId="80"/>
    <cellStyle name="20% - 强调文字颜色 3 7 2" xfId="81"/>
    <cellStyle name="20% - 强调文字颜色 3 7 2 2" xfId="82"/>
    <cellStyle name="20% - 强调文字颜色 3 7 3" xfId="83"/>
    <cellStyle name="20% - 强调文字颜色 4" xfId="84"/>
    <cellStyle name="20% - 强调文字颜色 4 2" xfId="85"/>
    <cellStyle name="20% - 强调文字颜色 4 2 2" xfId="86"/>
    <cellStyle name="20% - 强调文字颜色 4 3" xfId="87"/>
    <cellStyle name="20% - 强调文字颜色 4 3 2" xfId="88"/>
    <cellStyle name="20% - 强调文字颜色 4 3 2 2" xfId="89"/>
    <cellStyle name="20% - 强调文字颜色 4 3 3" xfId="90"/>
    <cellStyle name="20% - 强调文字颜色 4 4" xfId="91"/>
    <cellStyle name="20% - 强调文字颜色 4 4 2" xfId="92"/>
    <cellStyle name="20% - 强调文字颜色 4 4 2 2" xfId="93"/>
    <cellStyle name="20% - 强调文字颜色 4 4 3" xfId="94"/>
    <cellStyle name="20% - 强调文字颜色 4 5" xfId="95"/>
    <cellStyle name="20% - 强调文字颜色 4 5 2" xfId="96"/>
    <cellStyle name="20% - 强调文字颜色 4 5 2 2" xfId="97"/>
    <cellStyle name="20% - 强调文字颜色 4 5 3" xfId="98"/>
    <cellStyle name="20% - 强调文字颜色 4 6" xfId="99"/>
    <cellStyle name="20% - 强调文字颜色 4 6 2" xfId="100"/>
    <cellStyle name="20% - 强调文字颜色 4 6 2 2" xfId="101"/>
    <cellStyle name="20% - 强调文字颜色 4 6 3" xfId="102"/>
    <cellStyle name="20% - 强调文字颜色 4 7" xfId="103"/>
    <cellStyle name="20% - 强调文字颜色 4 7 2" xfId="104"/>
    <cellStyle name="20% - 强调文字颜色 4 7 2 2" xfId="105"/>
    <cellStyle name="20% - 强调文字颜色 4 7 3" xfId="106"/>
    <cellStyle name="20% - 强调文字颜色 5" xfId="107"/>
    <cellStyle name="20% - 强调文字颜色 5 2" xfId="108"/>
    <cellStyle name="20% - 强调文字颜色 5 2 2" xfId="109"/>
    <cellStyle name="20% - 强调文字颜色 5 3" xfId="110"/>
    <cellStyle name="20% - 强调文字颜色 5 3 2" xfId="111"/>
    <cellStyle name="20% - 强调文字颜色 5 3 2 2" xfId="112"/>
    <cellStyle name="20% - 强调文字颜色 5 3 3" xfId="113"/>
    <cellStyle name="20% - 强调文字颜色 5 4" xfId="114"/>
    <cellStyle name="20% - 强调文字颜色 5 4 2" xfId="115"/>
    <cellStyle name="20% - 强调文字颜色 5 4 2 2" xfId="116"/>
    <cellStyle name="20% - 强调文字颜色 5 4 3" xfId="117"/>
    <cellStyle name="20% - 强调文字颜色 5 5" xfId="118"/>
    <cellStyle name="20% - 强调文字颜色 5 5 2" xfId="119"/>
    <cellStyle name="20% - 强调文字颜色 5 5 2 2" xfId="120"/>
    <cellStyle name="20% - 强调文字颜色 5 5 3" xfId="121"/>
    <cellStyle name="20% - 强调文字颜色 5 6" xfId="122"/>
    <cellStyle name="20% - 强调文字颜色 5 6 2" xfId="123"/>
    <cellStyle name="20% - 强调文字颜色 5 6 2 2" xfId="124"/>
    <cellStyle name="20% - 强调文字颜色 5 6 3" xfId="125"/>
    <cellStyle name="20% - 强调文字颜色 5 7" xfId="126"/>
    <cellStyle name="20% - 强调文字颜色 5 7 2" xfId="127"/>
    <cellStyle name="20% - 强调文字颜色 5 7 2 2" xfId="128"/>
    <cellStyle name="20% - 强调文字颜色 5 7 3" xfId="129"/>
    <cellStyle name="20% - 强调文字颜色 6" xfId="130"/>
    <cellStyle name="20% - 强调文字颜色 6 2" xfId="131"/>
    <cellStyle name="20% - 强调文字颜色 6 2 2" xfId="132"/>
    <cellStyle name="20% - 强调文字颜色 6 3" xfId="133"/>
    <cellStyle name="20% - 强调文字颜色 6 3 2" xfId="134"/>
    <cellStyle name="20% - 强调文字颜色 6 3 2 2" xfId="135"/>
    <cellStyle name="20% - 强调文字颜色 6 3 3" xfId="136"/>
    <cellStyle name="20% - 强调文字颜色 6 4" xfId="137"/>
    <cellStyle name="20% - 强调文字颜色 6 4 2" xfId="138"/>
    <cellStyle name="20% - 强调文字颜色 6 4 2 2" xfId="139"/>
    <cellStyle name="20% - 强调文字颜色 6 4 3" xfId="140"/>
    <cellStyle name="20% - 强调文字颜色 6 5" xfId="141"/>
    <cellStyle name="20% - 强调文字颜色 6 5 2" xfId="142"/>
    <cellStyle name="20% - 强调文字颜色 6 5 2 2" xfId="143"/>
    <cellStyle name="20% - 强调文字颜色 6 5 3" xfId="144"/>
    <cellStyle name="20% - 强调文字颜色 6 6" xfId="145"/>
    <cellStyle name="20% - 强调文字颜色 6 6 2" xfId="146"/>
    <cellStyle name="20% - 强调文字颜色 6 6 2 2" xfId="147"/>
    <cellStyle name="20% - 强调文字颜色 6 6 3" xfId="148"/>
    <cellStyle name="20% - 强调文字颜色 6 7" xfId="149"/>
    <cellStyle name="20% - 强调文字颜色 6 7 2" xfId="150"/>
    <cellStyle name="20% - 强调文字颜色 6 7 2 2" xfId="151"/>
    <cellStyle name="20% - 强调文字颜色 6 7 3" xfId="152"/>
    <cellStyle name="20% - 着色 1 2" xfId="153"/>
    <cellStyle name="20% - 着色 1 2 2" xfId="154"/>
    <cellStyle name="20% - 着色 1 3" xfId="155"/>
    <cellStyle name="20% - 着色 2 2" xfId="156"/>
    <cellStyle name="20% - 着色 2 2 2" xfId="157"/>
    <cellStyle name="20% - 着色 2 3" xfId="158"/>
    <cellStyle name="20% - 着色 3 2" xfId="159"/>
    <cellStyle name="20% - 着色 3 2 2" xfId="160"/>
    <cellStyle name="20% - 着色 3 3" xfId="161"/>
    <cellStyle name="20% - 着色 4 2" xfId="162"/>
    <cellStyle name="20% - 着色 4 2 2" xfId="163"/>
    <cellStyle name="20% - 着色 4 3" xfId="164"/>
    <cellStyle name="20% - 着色 5 2" xfId="165"/>
    <cellStyle name="20% - 着色 5 2 2" xfId="166"/>
    <cellStyle name="20% - 着色 5 3" xfId="167"/>
    <cellStyle name="20% - 着色 6 2" xfId="168"/>
    <cellStyle name="20% - 着色 6 2 2" xfId="169"/>
    <cellStyle name="20% - 着色 6 3" xfId="170"/>
    <cellStyle name="40% - 强调文字颜色 1" xfId="171"/>
    <cellStyle name="40% - 强调文字颜色 1 2" xfId="172"/>
    <cellStyle name="40% - 强调文字颜色 1 2 2" xfId="173"/>
    <cellStyle name="40% - 强调文字颜色 1 3" xfId="174"/>
    <cellStyle name="40% - 强调文字颜色 1 3 2" xfId="175"/>
    <cellStyle name="40% - 强调文字颜色 1 3 2 2" xfId="176"/>
    <cellStyle name="40% - 强调文字颜色 1 3 3" xfId="177"/>
    <cellStyle name="40% - 强调文字颜色 1 4" xfId="178"/>
    <cellStyle name="40% - 强调文字颜色 1 4 2" xfId="179"/>
    <cellStyle name="40% - 强调文字颜色 1 4 2 2" xfId="180"/>
    <cellStyle name="40% - 强调文字颜色 1 4 3" xfId="181"/>
    <cellStyle name="40% - 强调文字颜色 1 5" xfId="182"/>
    <cellStyle name="40% - 强调文字颜色 1 5 2" xfId="183"/>
    <cellStyle name="40% - 强调文字颜色 1 5 2 2" xfId="184"/>
    <cellStyle name="40% - 强调文字颜色 1 5 3" xfId="185"/>
    <cellStyle name="40% - 强调文字颜色 1 6" xfId="186"/>
    <cellStyle name="40% - 强调文字颜色 1 6 2" xfId="187"/>
    <cellStyle name="40% - 强调文字颜色 1 6 2 2" xfId="188"/>
    <cellStyle name="40% - 强调文字颜色 1 6 3" xfId="189"/>
    <cellStyle name="40% - 强调文字颜色 1 7" xfId="190"/>
    <cellStyle name="40% - 强调文字颜色 1 7 2" xfId="191"/>
    <cellStyle name="40% - 强调文字颜色 1 7 2 2" xfId="192"/>
    <cellStyle name="40% - 强调文字颜色 1 7 3" xfId="193"/>
    <cellStyle name="40% - 强调文字颜色 2" xfId="194"/>
    <cellStyle name="40% - 强调文字颜色 2 2" xfId="195"/>
    <cellStyle name="40% - 强调文字颜色 2 2 2" xfId="196"/>
    <cellStyle name="40% - 强调文字颜色 2 3" xfId="197"/>
    <cellStyle name="40% - 强调文字颜色 2 3 2" xfId="198"/>
    <cellStyle name="40% - 强调文字颜色 2 3 2 2" xfId="199"/>
    <cellStyle name="40% - 强调文字颜色 2 3 3" xfId="200"/>
    <cellStyle name="40% - 强调文字颜色 2 4" xfId="201"/>
    <cellStyle name="40% - 强调文字颜色 2 4 2" xfId="202"/>
    <cellStyle name="40% - 强调文字颜色 2 4 2 2" xfId="203"/>
    <cellStyle name="40% - 强调文字颜色 2 4 3" xfId="204"/>
    <cellStyle name="40% - 强调文字颜色 2 5" xfId="205"/>
    <cellStyle name="40% - 强调文字颜色 2 5 2" xfId="206"/>
    <cellStyle name="40% - 强调文字颜色 2 5 2 2" xfId="207"/>
    <cellStyle name="40% - 强调文字颜色 2 5 3" xfId="208"/>
    <cellStyle name="40% - 强调文字颜色 2 6" xfId="209"/>
    <cellStyle name="40% - 强调文字颜色 2 6 2" xfId="210"/>
    <cellStyle name="40% - 强调文字颜色 2 6 2 2" xfId="211"/>
    <cellStyle name="40% - 强调文字颜色 2 6 3" xfId="212"/>
    <cellStyle name="40% - 强调文字颜色 2 7" xfId="213"/>
    <cellStyle name="40% - 强调文字颜色 2 7 2" xfId="214"/>
    <cellStyle name="40% - 强调文字颜色 2 7 2 2" xfId="215"/>
    <cellStyle name="40% - 强调文字颜色 2 7 3" xfId="216"/>
    <cellStyle name="40% - 强调文字颜色 3" xfId="217"/>
    <cellStyle name="40% - 强调文字颜色 3 2" xfId="218"/>
    <cellStyle name="40% - 强调文字颜色 3 2 2" xfId="219"/>
    <cellStyle name="40% - 强调文字颜色 3 3" xfId="220"/>
    <cellStyle name="40% - 强调文字颜色 3 3 2" xfId="221"/>
    <cellStyle name="40% - 强调文字颜色 3 3 2 2" xfId="222"/>
    <cellStyle name="40% - 强调文字颜色 3 3 3" xfId="223"/>
    <cellStyle name="40% - 强调文字颜色 3 4" xfId="224"/>
    <cellStyle name="40% - 强调文字颜色 3 4 2" xfId="225"/>
    <cellStyle name="40% - 强调文字颜色 3 4 2 2" xfId="226"/>
    <cellStyle name="40% - 强调文字颜色 3 4 3" xfId="227"/>
    <cellStyle name="40% - 强调文字颜色 3 5" xfId="228"/>
    <cellStyle name="40% - 强调文字颜色 3 5 2" xfId="229"/>
    <cellStyle name="40% - 强调文字颜色 3 5 2 2" xfId="230"/>
    <cellStyle name="40% - 强调文字颜色 3 5 3" xfId="231"/>
    <cellStyle name="40% - 强调文字颜色 3 6" xfId="232"/>
    <cellStyle name="40% - 强调文字颜色 3 6 2" xfId="233"/>
    <cellStyle name="40% - 强调文字颜色 3 6 2 2" xfId="234"/>
    <cellStyle name="40% - 强调文字颜色 3 6 3" xfId="235"/>
    <cellStyle name="40% - 强调文字颜色 3 7" xfId="236"/>
    <cellStyle name="40% - 强调文字颜色 3 7 2" xfId="237"/>
    <cellStyle name="40% - 强调文字颜色 3 7 2 2" xfId="238"/>
    <cellStyle name="40% - 强调文字颜色 3 7 3" xfId="239"/>
    <cellStyle name="40% - 强调文字颜色 4" xfId="240"/>
    <cellStyle name="40% - 强调文字颜色 4 2" xfId="241"/>
    <cellStyle name="40% - 强调文字颜色 4 2 2" xfId="242"/>
    <cellStyle name="40% - 强调文字颜色 4 3" xfId="243"/>
    <cellStyle name="40% - 强调文字颜色 4 3 2" xfId="244"/>
    <cellStyle name="40% - 强调文字颜色 4 3 2 2" xfId="245"/>
    <cellStyle name="40% - 强调文字颜色 4 3 3" xfId="246"/>
    <cellStyle name="40% - 强调文字颜色 4 4" xfId="247"/>
    <cellStyle name="40% - 强调文字颜色 4 4 2" xfId="248"/>
    <cellStyle name="40% - 强调文字颜色 4 4 2 2" xfId="249"/>
    <cellStyle name="40% - 强调文字颜色 4 4 3" xfId="250"/>
    <cellStyle name="40% - 强调文字颜色 4 5" xfId="251"/>
    <cellStyle name="40% - 强调文字颜色 4 5 2" xfId="252"/>
    <cellStyle name="40% - 强调文字颜色 4 5 2 2" xfId="253"/>
    <cellStyle name="40% - 强调文字颜色 4 5 3" xfId="254"/>
    <cellStyle name="40% - 强调文字颜色 4 6" xfId="255"/>
    <cellStyle name="40% - 强调文字颜色 4 6 2" xfId="256"/>
    <cellStyle name="40% - 强调文字颜色 4 6 2 2" xfId="257"/>
    <cellStyle name="40% - 强调文字颜色 4 6 3" xfId="258"/>
    <cellStyle name="40% - 强调文字颜色 4 7" xfId="259"/>
    <cellStyle name="40% - 强调文字颜色 4 7 2" xfId="260"/>
    <cellStyle name="40% - 强调文字颜色 4 7 2 2" xfId="261"/>
    <cellStyle name="40% - 强调文字颜色 4 7 3" xfId="262"/>
    <cellStyle name="40% - 强调文字颜色 5" xfId="263"/>
    <cellStyle name="40% - 强调文字颜色 5 2" xfId="264"/>
    <cellStyle name="40% - 强调文字颜色 5 2 2" xfId="265"/>
    <cellStyle name="40% - 强调文字颜色 5 3" xfId="266"/>
    <cellStyle name="40% - 强调文字颜色 5 3 2" xfId="267"/>
    <cellStyle name="40% - 强调文字颜色 5 3 2 2" xfId="268"/>
    <cellStyle name="40% - 强调文字颜色 5 3 3" xfId="269"/>
    <cellStyle name="40% - 强调文字颜色 5 4" xfId="270"/>
    <cellStyle name="40% - 强调文字颜色 5 4 2" xfId="271"/>
    <cellStyle name="40% - 强调文字颜色 5 4 2 2" xfId="272"/>
    <cellStyle name="40% - 强调文字颜色 5 4 3" xfId="273"/>
    <cellStyle name="40% - 强调文字颜色 5 5" xfId="274"/>
    <cellStyle name="40% - 强调文字颜色 5 5 2" xfId="275"/>
    <cellStyle name="40% - 强调文字颜色 5 5 2 2" xfId="276"/>
    <cellStyle name="40% - 强调文字颜色 5 5 3" xfId="277"/>
    <cellStyle name="40% - 强调文字颜色 5 6" xfId="278"/>
    <cellStyle name="40% - 强调文字颜色 5 6 2" xfId="279"/>
    <cellStyle name="40% - 强调文字颜色 5 6 2 2" xfId="280"/>
    <cellStyle name="40% - 强调文字颜色 5 6 3" xfId="281"/>
    <cellStyle name="40% - 强调文字颜色 5 7" xfId="282"/>
    <cellStyle name="40% - 强调文字颜色 5 7 2" xfId="283"/>
    <cellStyle name="40% - 强调文字颜色 5 7 2 2" xfId="284"/>
    <cellStyle name="40% - 强调文字颜色 5 7 3" xfId="285"/>
    <cellStyle name="40% - 强调文字颜色 6" xfId="286"/>
    <cellStyle name="40% - 强调文字颜色 6 2" xfId="287"/>
    <cellStyle name="40% - 强调文字颜色 6 2 2" xfId="288"/>
    <cellStyle name="40% - 强调文字颜色 6 3" xfId="289"/>
    <cellStyle name="40% - 强调文字颜色 6 3 2" xfId="290"/>
    <cellStyle name="40% - 强调文字颜色 6 3 2 2" xfId="291"/>
    <cellStyle name="40% - 强调文字颜色 6 3 3" xfId="292"/>
    <cellStyle name="40% - 强调文字颜色 6 4" xfId="293"/>
    <cellStyle name="40% - 强调文字颜色 6 4 2" xfId="294"/>
    <cellStyle name="40% - 强调文字颜色 6 4 2 2" xfId="295"/>
    <cellStyle name="40% - 强调文字颜色 6 4 3" xfId="296"/>
    <cellStyle name="40% - 强调文字颜色 6 5" xfId="297"/>
    <cellStyle name="40% - 强调文字颜色 6 5 2" xfId="298"/>
    <cellStyle name="40% - 强调文字颜色 6 5 2 2" xfId="299"/>
    <cellStyle name="40% - 强调文字颜色 6 5 3" xfId="300"/>
    <cellStyle name="40% - 强调文字颜色 6 6" xfId="301"/>
    <cellStyle name="40% - 强调文字颜色 6 6 2" xfId="302"/>
    <cellStyle name="40% - 强调文字颜色 6 6 2 2" xfId="303"/>
    <cellStyle name="40% - 强调文字颜色 6 6 3" xfId="304"/>
    <cellStyle name="40% - 强调文字颜色 6 7" xfId="305"/>
    <cellStyle name="40% - 强调文字颜色 6 7 2" xfId="306"/>
    <cellStyle name="40% - 强调文字颜色 6 7 2 2" xfId="307"/>
    <cellStyle name="40% - 强调文字颜色 6 7 3" xfId="308"/>
    <cellStyle name="40% - 着色 1 2" xfId="309"/>
    <cellStyle name="40% - 着色 1 2 2" xfId="310"/>
    <cellStyle name="40% - 着色 1 3" xfId="311"/>
    <cellStyle name="40% - 着色 2 2" xfId="312"/>
    <cellStyle name="40% - 着色 2 2 2" xfId="313"/>
    <cellStyle name="40% - 着色 2 3" xfId="314"/>
    <cellStyle name="40% - 着色 3 2" xfId="315"/>
    <cellStyle name="40% - 着色 3 2 2" xfId="316"/>
    <cellStyle name="40% - 着色 3 3" xfId="317"/>
    <cellStyle name="40% - 着色 4 2" xfId="318"/>
    <cellStyle name="40% - 着色 4 2 2" xfId="319"/>
    <cellStyle name="40% - 着色 4 3" xfId="320"/>
    <cellStyle name="40% - 着色 5 2" xfId="321"/>
    <cellStyle name="40% - 着色 5 2 2" xfId="322"/>
    <cellStyle name="40% - 着色 5 3" xfId="323"/>
    <cellStyle name="40% - 着色 6 2" xfId="324"/>
    <cellStyle name="40% - 着色 6 2 2" xfId="325"/>
    <cellStyle name="40% - 着色 6 3" xfId="326"/>
    <cellStyle name="60% - 强调文字颜色 1" xfId="327"/>
    <cellStyle name="60% - 强调文字颜色 1 2" xfId="328"/>
    <cellStyle name="60% - 强调文字颜色 1 2 2" xfId="329"/>
    <cellStyle name="60% - 强调文字颜色 1 3" xfId="330"/>
    <cellStyle name="60% - 强调文字颜色 1 3 2" xfId="331"/>
    <cellStyle name="60% - 强调文字颜色 1 3 2 2" xfId="332"/>
    <cellStyle name="60% - 强调文字颜色 1 3 3" xfId="333"/>
    <cellStyle name="60% - 强调文字颜色 1 4" xfId="334"/>
    <cellStyle name="60% - 强调文字颜色 1 4 2" xfId="335"/>
    <cellStyle name="60% - 强调文字颜色 1 4 2 2" xfId="336"/>
    <cellStyle name="60% - 强调文字颜色 1 4 3" xfId="337"/>
    <cellStyle name="60% - 强调文字颜色 1 5" xfId="338"/>
    <cellStyle name="60% - 强调文字颜色 1 5 2" xfId="339"/>
    <cellStyle name="60% - 强调文字颜色 1 5 2 2" xfId="340"/>
    <cellStyle name="60% - 强调文字颜色 1 5 3" xfId="341"/>
    <cellStyle name="60% - 强调文字颜色 1 6" xfId="342"/>
    <cellStyle name="60% - 强调文字颜色 1 6 2" xfId="343"/>
    <cellStyle name="60% - 强调文字颜色 1 6 2 2" xfId="344"/>
    <cellStyle name="60% - 强调文字颜色 1 6 3" xfId="345"/>
    <cellStyle name="60% - 强调文字颜色 1 7" xfId="346"/>
    <cellStyle name="60% - 强调文字颜色 1 7 2" xfId="347"/>
    <cellStyle name="60% - 强调文字颜色 1 7 2 2" xfId="348"/>
    <cellStyle name="60% - 强调文字颜色 1 7 3" xfId="349"/>
    <cellStyle name="60% - 强调文字颜色 2" xfId="350"/>
    <cellStyle name="60% - 强调文字颜色 2 2" xfId="351"/>
    <cellStyle name="60% - 强调文字颜色 2 2 2" xfId="352"/>
    <cellStyle name="60% - 强调文字颜色 2 3" xfId="353"/>
    <cellStyle name="60% - 强调文字颜色 2 3 2" xfId="354"/>
    <cellStyle name="60% - 强调文字颜色 2 3 2 2" xfId="355"/>
    <cellStyle name="60% - 强调文字颜色 2 3 3" xfId="356"/>
    <cellStyle name="60% - 强调文字颜色 2 4" xfId="357"/>
    <cellStyle name="60% - 强调文字颜色 2 4 2" xfId="358"/>
    <cellStyle name="60% - 强调文字颜色 2 4 2 2" xfId="359"/>
    <cellStyle name="60% - 强调文字颜色 2 4 3" xfId="360"/>
    <cellStyle name="60% - 强调文字颜色 2 5" xfId="361"/>
    <cellStyle name="60% - 强调文字颜色 2 5 2" xfId="362"/>
    <cellStyle name="60% - 强调文字颜色 2 5 2 2" xfId="363"/>
    <cellStyle name="60% - 强调文字颜色 2 5 3" xfId="364"/>
    <cellStyle name="60% - 强调文字颜色 2 6" xfId="365"/>
    <cellStyle name="60% - 强调文字颜色 2 6 2" xfId="366"/>
    <cellStyle name="60% - 强调文字颜色 2 6 2 2" xfId="367"/>
    <cellStyle name="60% - 强调文字颜色 2 6 3" xfId="368"/>
    <cellStyle name="60% - 强调文字颜色 2 7" xfId="369"/>
    <cellStyle name="60% - 强调文字颜色 2 7 2" xfId="370"/>
    <cellStyle name="60% - 强调文字颜色 2 7 2 2" xfId="371"/>
    <cellStyle name="60% - 强调文字颜色 2 7 3" xfId="372"/>
    <cellStyle name="60% - 强调文字颜色 3" xfId="373"/>
    <cellStyle name="60% - 强调文字颜色 3 2" xfId="374"/>
    <cellStyle name="60% - 强调文字颜色 3 2 2" xfId="375"/>
    <cellStyle name="60% - 强调文字颜色 3 3" xfId="376"/>
    <cellStyle name="60% - 强调文字颜色 3 3 2" xfId="377"/>
    <cellStyle name="60% - 强调文字颜色 3 3 2 2" xfId="378"/>
    <cellStyle name="60% - 强调文字颜色 3 3 3" xfId="379"/>
    <cellStyle name="60% - 强调文字颜色 3 4" xfId="380"/>
    <cellStyle name="60% - 强调文字颜色 3 4 2" xfId="381"/>
    <cellStyle name="60% - 强调文字颜色 3 4 2 2" xfId="382"/>
    <cellStyle name="60% - 强调文字颜色 3 4 3" xfId="383"/>
    <cellStyle name="60% - 强调文字颜色 3 5" xfId="384"/>
    <cellStyle name="60% - 强调文字颜色 3 5 2" xfId="385"/>
    <cellStyle name="60% - 强调文字颜色 3 5 2 2" xfId="386"/>
    <cellStyle name="60% - 强调文字颜色 3 5 3" xfId="387"/>
    <cellStyle name="60% - 强调文字颜色 3 6" xfId="388"/>
    <cellStyle name="60% - 强调文字颜色 3 6 2" xfId="389"/>
    <cellStyle name="60% - 强调文字颜色 3 6 2 2" xfId="390"/>
    <cellStyle name="60% - 强调文字颜色 3 6 3" xfId="391"/>
    <cellStyle name="60% - 强调文字颜色 3 7" xfId="392"/>
    <cellStyle name="60% - 强调文字颜色 3 7 2" xfId="393"/>
    <cellStyle name="60% - 强调文字颜色 3 7 2 2" xfId="394"/>
    <cellStyle name="60% - 强调文字颜色 3 7 3" xfId="395"/>
    <cellStyle name="60% - 强调文字颜色 4" xfId="396"/>
    <cellStyle name="60% - 强调文字颜色 4 2" xfId="397"/>
    <cellStyle name="60% - 强调文字颜色 4 2 2" xfId="398"/>
    <cellStyle name="60% - 强调文字颜色 4 3" xfId="399"/>
    <cellStyle name="60% - 强调文字颜色 4 3 2" xfId="400"/>
    <cellStyle name="60% - 强调文字颜色 4 3 2 2" xfId="401"/>
    <cellStyle name="60% - 强调文字颜色 4 3 3" xfId="402"/>
    <cellStyle name="60% - 强调文字颜色 4 4" xfId="403"/>
    <cellStyle name="60% - 强调文字颜色 4 4 2" xfId="404"/>
    <cellStyle name="60% - 强调文字颜色 4 4 2 2" xfId="405"/>
    <cellStyle name="60% - 强调文字颜色 4 4 3" xfId="406"/>
    <cellStyle name="60% - 强调文字颜色 4 5" xfId="407"/>
    <cellStyle name="60% - 强调文字颜色 4 5 2" xfId="408"/>
    <cellStyle name="60% - 强调文字颜色 4 5 2 2" xfId="409"/>
    <cellStyle name="60% - 强调文字颜色 4 5 3" xfId="410"/>
    <cellStyle name="60% - 强调文字颜色 4 6" xfId="411"/>
    <cellStyle name="60% - 强调文字颜色 4 6 2" xfId="412"/>
    <cellStyle name="60% - 强调文字颜色 4 6 2 2" xfId="413"/>
    <cellStyle name="60% - 强调文字颜色 4 6 3" xfId="414"/>
    <cellStyle name="60% - 强调文字颜色 4 7" xfId="415"/>
    <cellStyle name="60% - 强调文字颜色 4 7 2" xfId="416"/>
    <cellStyle name="60% - 强调文字颜色 4 7 2 2" xfId="417"/>
    <cellStyle name="60% - 强调文字颜色 4 7 3" xfId="418"/>
    <cellStyle name="60% - 强调文字颜色 5" xfId="419"/>
    <cellStyle name="60% - 强调文字颜色 5 2" xfId="420"/>
    <cellStyle name="60% - 强调文字颜色 5 2 2" xfId="421"/>
    <cellStyle name="60% - 强调文字颜色 5 3" xfId="422"/>
    <cellStyle name="60% - 强调文字颜色 5 3 2" xfId="423"/>
    <cellStyle name="60% - 强调文字颜色 5 3 2 2" xfId="424"/>
    <cellStyle name="60% - 强调文字颜色 5 3 3" xfId="425"/>
    <cellStyle name="60% - 强调文字颜色 5 4" xfId="426"/>
    <cellStyle name="60% - 强调文字颜色 5 4 2" xfId="427"/>
    <cellStyle name="60% - 强调文字颜色 5 4 2 2" xfId="428"/>
    <cellStyle name="60% - 强调文字颜色 5 4 3" xfId="429"/>
    <cellStyle name="60% - 强调文字颜色 5 5" xfId="430"/>
    <cellStyle name="60% - 强调文字颜色 5 5 2" xfId="431"/>
    <cellStyle name="60% - 强调文字颜色 5 5 2 2" xfId="432"/>
    <cellStyle name="60% - 强调文字颜色 5 5 3" xfId="433"/>
    <cellStyle name="60% - 强调文字颜色 5 6" xfId="434"/>
    <cellStyle name="60% - 强调文字颜色 5 6 2" xfId="435"/>
    <cellStyle name="60% - 强调文字颜色 5 6 2 2" xfId="436"/>
    <cellStyle name="60% - 强调文字颜色 5 6 3" xfId="437"/>
    <cellStyle name="60% - 强调文字颜色 5 7" xfId="438"/>
    <cellStyle name="60% - 强调文字颜色 5 7 2" xfId="439"/>
    <cellStyle name="60% - 强调文字颜色 5 7 2 2" xfId="440"/>
    <cellStyle name="60% - 强调文字颜色 5 7 3" xfId="441"/>
    <cellStyle name="60% - 强调文字颜色 6" xfId="442"/>
    <cellStyle name="60% - 强调文字颜色 6 2" xfId="443"/>
    <cellStyle name="60% - 强调文字颜色 6 2 2" xfId="444"/>
    <cellStyle name="60% - 强调文字颜色 6 3" xfId="445"/>
    <cellStyle name="60% - 强调文字颜色 6 3 2" xfId="446"/>
    <cellStyle name="60% - 强调文字颜色 6 3 2 2" xfId="447"/>
    <cellStyle name="60% - 强调文字颜色 6 3 3" xfId="448"/>
    <cellStyle name="60% - 强调文字颜色 6 4" xfId="449"/>
    <cellStyle name="60% - 强调文字颜色 6 4 2" xfId="450"/>
    <cellStyle name="60% - 强调文字颜色 6 4 2 2" xfId="451"/>
    <cellStyle name="60% - 强调文字颜色 6 4 3" xfId="452"/>
    <cellStyle name="60% - 强调文字颜色 6 5" xfId="453"/>
    <cellStyle name="60% - 强调文字颜色 6 5 2" xfId="454"/>
    <cellStyle name="60% - 强调文字颜色 6 5 2 2" xfId="455"/>
    <cellStyle name="60% - 强调文字颜色 6 5 3" xfId="456"/>
    <cellStyle name="60% - 强调文字颜色 6 6" xfId="457"/>
    <cellStyle name="60% - 强调文字颜色 6 6 2" xfId="458"/>
    <cellStyle name="60% - 强调文字颜色 6 6 2 2" xfId="459"/>
    <cellStyle name="60% - 强调文字颜色 6 6 3" xfId="460"/>
    <cellStyle name="60% - 强调文字颜色 6 7" xfId="461"/>
    <cellStyle name="60% - 强调文字颜色 6 7 2" xfId="462"/>
    <cellStyle name="60% - 强调文字颜色 6 7 2 2" xfId="463"/>
    <cellStyle name="60% - 强调文字颜色 6 7 3" xfId="464"/>
    <cellStyle name="60% - 着色 1 2" xfId="465"/>
    <cellStyle name="60% - 着色 1 2 2" xfId="466"/>
    <cellStyle name="60% - 着色 1 3" xfId="467"/>
    <cellStyle name="60% - 着色 2 2" xfId="468"/>
    <cellStyle name="60% - 着色 2 2 2" xfId="469"/>
    <cellStyle name="60% - 着色 2 3" xfId="470"/>
    <cellStyle name="60% - 着色 3 2" xfId="471"/>
    <cellStyle name="60% - 着色 3 2 2" xfId="472"/>
    <cellStyle name="60% - 着色 3 3" xfId="473"/>
    <cellStyle name="60% - 着色 4 2" xfId="474"/>
    <cellStyle name="60% - 着色 4 2 2" xfId="475"/>
    <cellStyle name="60% - 着色 4 3" xfId="476"/>
    <cellStyle name="60% - 着色 5 2" xfId="477"/>
    <cellStyle name="60% - 着色 5 2 2" xfId="478"/>
    <cellStyle name="60% - 着色 5 3" xfId="479"/>
    <cellStyle name="60% - 着色 6 2" xfId="480"/>
    <cellStyle name="60% - 着色 6 2 2" xfId="481"/>
    <cellStyle name="60% - 着色 6 3" xfId="482"/>
    <cellStyle name="Percent" xfId="483"/>
    <cellStyle name="标题" xfId="484"/>
    <cellStyle name="标题 1" xfId="485"/>
    <cellStyle name="标题 1 2" xfId="486"/>
    <cellStyle name="标题 1 2 2" xfId="487"/>
    <cellStyle name="标题 1 3" xfId="488"/>
    <cellStyle name="标题 1 3 2" xfId="489"/>
    <cellStyle name="标题 1 3 2 2" xfId="490"/>
    <cellStyle name="标题 1 3 3" xfId="491"/>
    <cellStyle name="标题 1 4" xfId="492"/>
    <cellStyle name="标题 1 4 2" xfId="493"/>
    <cellStyle name="标题 1 4 2 2" xfId="494"/>
    <cellStyle name="标题 1 4 3" xfId="495"/>
    <cellStyle name="标题 1 5" xfId="496"/>
    <cellStyle name="标题 1 5 2" xfId="497"/>
    <cellStyle name="标题 1 5 2 2" xfId="498"/>
    <cellStyle name="标题 1 5 3" xfId="499"/>
    <cellStyle name="标题 1 6" xfId="500"/>
    <cellStyle name="标题 1 6 2" xfId="501"/>
    <cellStyle name="标题 1 6 2 2" xfId="502"/>
    <cellStyle name="标题 1 6 3" xfId="503"/>
    <cellStyle name="标题 1 7" xfId="504"/>
    <cellStyle name="标题 1 7 2" xfId="505"/>
    <cellStyle name="标题 1 7 2 2" xfId="506"/>
    <cellStyle name="标题 1 7 3" xfId="507"/>
    <cellStyle name="标题 10" xfId="508"/>
    <cellStyle name="标题 10 2" xfId="509"/>
    <cellStyle name="标题 10 2 2" xfId="510"/>
    <cellStyle name="标题 10 3" xfId="511"/>
    <cellStyle name="标题 2" xfId="512"/>
    <cellStyle name="标题 2 2" xfId="513"/>
    <cellStyle name="标题 2 2 2" xfId="514"/>
    <cellStyle name="标题 2 3" xfId="515"/>
    <cellStyle name="标题 2 3 2" xfId="516"/>
    <cellStyle name="标题 2 3 2 2" xfId="517"/>
    <cellStyle name="标题 2 3 3" xfId="518"/>
    <cellStyle name="标题 2 4" xfId="519"/>
    <cellStyle name="标题 2 4 2" xfId="520"/>
    <cellStyle name="标题 2 4 2 2" xfId="521"/>
    <cellStyle name="标题 2 4 3" xfId="522"/>
    <cellStyle name="标题 2 5" xfId="523"/>
    <cellStyle name="标题 2 5 2" xfId="524"/>
    <cellStyle name="标题 2 5 2 2" xfId="525"/>
    <cellStyle name="标题 2 5 3" xfId="526"/>
    <cellStyle name="标题 2 6" xfId="527"/>
    <cellStyle name="标题 2 6 2" xfId="528"/>
    <cellStyle name="标题 2 6 2 2" xfId="529"/>
    <cellStyle name="标题 2 6 3" xfId="530"/>
    <cellStyle name="标题 2 7" xfId="531"/>
    <cellStyle name="标题 2 7 2" xfId="532"/>
    <cellStyle name="标题 2 7 2 2" xfId="533"/>
    <cellStyle name="标题 2 7 3" xfId="534"/>
    <cellStyle name="标题 3" xfId="535"/>
    <cellStyle name="标题 3 2" xfId="536"/>
    <cellStyle name="标题 3 2 2" xfId="537"/>
    <cellStyle name="标题 3 3" xfId="538"/>
    <cellStyle name="标题 3 3 2" xfId="539"/>
    <cellStyle name="标题 3 3 2 2" xfId="540"/>
    <cellStyle name="标题 3 3 3" xfId="541"/>
    <cellStyle name="标题 3 4" xfId="542"/>
    <cellStyle name="标题 3 4 2" xfId="543"/>
    <cellStyle name="标题 3 4 2 2" xfId="544"/>
    <cellStyle name="标题 3 4 3" xfId="545"/>
    <cellStyle name="标题 3 5" xfId="546"/>
    <cellStyle name="标题 3 5 2" xfId="547"/>
    <cellStyle name="标题 3 5 2 2" xfId="548"/>
    <cellStyle name="标题 3 5 3" xfId="549"/>
    <cellStyle name="标题 3 6" xfId="550"/>
    <cellStyle name="标题 3 6 2" xfId="551"/>
    <cellStyle name="标题 3 6 2 2" xfId="552"/>
    <cellStyle name="标题 3 6 3" xfId="553"/>
    <cellStyle name="标题 3 7" xfId="554"/>
    <cellStyle name="标题 3 7 2" xfId="555"/>
    <cellStyle name="标题 3 7 2 2" xfId="556"/>
    <cellStyle name="标题 3 7 3" xfId="557"/>
    <cellStyle name="标题 4" xfId="558"/>
    <cellStyle name="标题 4 2" xfId="559"/>
    <cellStyle name="标题 4 2 2" xfId="560"/>
    <cellStyle name="标题 4 3" xfId="561"/>
    <cellStyle name="标题 4 3 2" xfId="562"/>
    <cellStyle name="标题 4 3 2 2" xfId="563"/>
    <cellStyle name="标题 4 3 3" xfId="564"/>
    <cellStyle name="标题 4 4" xfId="565"/>
    <cellStyle name="标题 4 4 2" xfId="566"/>
    <cellStyle name="标题 4 4 2 2" xfId="567"/>
    <cellStyle name="标题 4 4 3" xfId="568"/>
    <cellStyle name="标题 4 5" xfId="569"/>
    <cellStyle name="标题 4 5 2" xfId="570"/>
    <cellStyle name="标题 4 5 2 2" xfId="571"/>
    <cellStyle name="标题 4 5 3" xfId="572"/>
    <cellStyle name="标题 4 6" xfId="573"/>
    <cellStyle name="标题 4 6 2" xfId="574"/>
    <cellStyle name="标题 4 6 2 2" xfId="575"/>
    <cellStyle name="标题 4 6 3" xfId="576"/>
    <cellStyle name="标题 4 7" xfId="577"/>
    <cellStyle name="标题 4 7 2" xfId="578"/>
    <cellStyle name="标题 4 7 2 2" xfId="579"/>
    <cellStyle name="标题 4 7 3" xfId="580"/>
    <cellStyle name="标题 5" xfId="581"/>
    <cellStyle name="标题 5 2" xfId="582"/>
    <cellStyle name="标题 6" xfId="583"/>
    <cellStyle name="标题 6 2" xfId="584"/>
    <cellStyle name="标题 6 2 2" xfId="585"/>
    <cellStyle name="标题 6 3" xfId="586"/>
    <cellStyle name="标题 7" xfId="587"/>
    <cellStyle name="标题 7 2" xfId="588"/>
    <cellStyle name="标题 7 2 2" xfId="589"/>
    <cellStyle name="标题 7 3" xfId="590"/>
    <cellStyle name="标题 8" xfId="591"/>
    <cellStyle name="标题 8 2" xfId="592"/>
    <cellStyle name="标题 8 2 2" xfId="593"/>
    <cellStyle name="标题 8 3" xfId="594"/>
    <cellStyle name="标题 9" xfId="595"/>
    <cellStyle name="标题 9 2" xfId="596"/>
    <cellStyle name="标题 9 2 2" xfId="597"/>
    <cellStyle name="标题 9 3" xfId="598"/>
    <cellStyle name="差" xfId="599"/>
    <cellStyle name="差 2" xfId="600"/>
    <cellStyle name="差 2 2" xfId="601"/>
    <cellStyle name="差 3" xfId="602"/>
    <cellStyle name="差 3 2" xfId="603"/>
    <cellStyle name="差 3 2 2" xfId="604"/>
    <cellStyle name="差 3 3" xfId="605"/>
    <cellStyle name="差 4" xfId="606"/>
    <cellStyle name="差 4 2" xfId="607"/>
    <cellStyle name="差 4 2 2" xfId="608"/>
    <cellStyle name="差 4 3" xfId="609"/>
    <cellStyle name="差 5" xfId="610"/>
    <cellStyle name="差 5 2" xfId="611"/>
    <cellStyle name="差 5 2 2" xfId="612"/>
    <cellStyle name="差 5 3" xfId="613"/>
    <cellStyle name="差 6" xfId="614"/>
    <cellStyle name="差 6 2" xfId="615"/>
    <cellStyle name="差 6 2 2" xfId="616"/>
    <cellStyle name="差 6 3" xfId="617"/>
    <cellStyle name="差 7" xfId="618"/>
    <cellStyle name="差 7 2" xfId="619"/>
    <cellStyle name="差 7 2 2" xfId="620"/>
    <cellStyle name="差 7 3" xfId="621"/>
    <cellStyle name="差 8" xfId="622"/>
    <cellStyle name="差 8 2" xfId="623"/>
    <cellStyle name="差 8 2 2" xfId="624"/>
    <cellStyle name="差 8 3" xfId="625"/>
    <cellStyle name="常规 2" xfId="626"/>
    <cellStyle name="常规 2 2" xfId="627"/>
    <cellStyle name="常规 3" xfId="628"/>
    <cellStyle name="常规 3 2" xfId="629"/>
    <cellStyle name="常规 3 2 2" xfId="630"/>
    <cellStyle name="常规 3 3" xfId="631"/>
    <cellStyle name="常规 4" xfId="632"/>
    <cellStyle name="常规 4 2" xfId="633"/>
    <cellStyle name="常规 4 2 2" xfId="634"/>
    <cellStyle name="常规 4 3" xfId="635"/>
    <cellStyle name="常规 5" xfId="636"/>
    <cellStyle name="常规 5 2" xfId="637"/>
    <cellStyle name="常规 5 2 2" xfId="638"/>
    <cellStyle name="常规 5 3" xfId="639"/>
    <cellStyle name="常规 6" xfId="640"/>
    <cellStyle name="常规 6 2" xfId="641"/>
    <cellStyle name="常规 6 2 2" xfId="642"/>
    <cellStyle name="常规 6 3" xfId="643"/>
    <cellStyle name="常规 7" xfId="644"/>
    <cellStyle name="常规 7 2" xfId="645"/>
    <cellStyle name="常规 7 2 2" xfId="646"/>
    <cellStyle name="常规 7 3" xfId="647"/>
    <cellStyle name="常规 8" xfId="648"/>
    <cellStyle name="常规 8 2" xfId="649"/>
    <cellStyle name="常规 8 2 2" xfId="650"/>
    <cellStyle name="常规 8 3" xfId="651"/>
    <cellStyle name="好" xfId="652"/>
    <cellStyle name="好 2" xfId="653"/>
    <cellStyle name="好 2 2" xfId="654"/>
    <cellStyle name="好 3" xfId="655"/>
    <cellStyle name="好 3 2" xfId="656"/>
    <cellStyle name="好 3 2 2" xfId="657"/>
    <cellStyle name="好 3 3" xfId="658"/>
    <cellStyle name="好 4" xfId="659"/>
    <cellStyle name="好 4 2" xfId="660"/>
    <cellStyle name="好 4 2 2" xfId="661"/>
    <cellStyle name="好 4 3" xfId="662"/>
    <cellStyle name="好 5" xfId="663"/>
    <cellStyle name="好 5 2" xfId="664"/>
    <cellStyle name="好 5 2 2" xfId="665"/>
    <cellStyle name="好 5 3" xfId="666"/>
    <cellStyle name="好 6" xfId="667"/>
    <cellStyle name="好 6 2" xfId="668"/>
    <cellStyle name="好 6 2 2" xfId="669"/>
    <cellStyle name="好 6 3" xfId="670"/>
    <cellStyle name="好 7" xfId="671"/>
    <cellStyle name="好 7 2" xfId="672"/>
    <cellStyle name="好 7 2 2" xfId="673"/>
    <cellStyle name="好 7 3" xfId="674"/>
    <cellStyle name="好 8" xfId="675"/>
    <cellStyle name="好 8 2" xfId="676"/>
    <cellStyle name="好 8 2 2" xfId="677"/>
    <cellStyle name="好 8 3" xfId="678"/>
    <cellStyle name="汇总" xfId="679"/>
    <cellStyle name="汇总 2" xfId="680"/>
    <cellStyle name="汇总 2 2" xfId="681"/>
    <cellStyle name="汇总 3" xfId="682"/>
    <cellStyle name="汇总 3 2" xfId="683"/>
    <cellStyle name="汇总 3 2 2" xfId="684"/>
    <cellStyle name="汇总 3 3" xfId="685"/>
    <cellStyle name="汇总 4" xfId="686"/>
    <cellStyle name="汇总 4 2" xfId="687"/>
    <cellStyle name="汇总 4 2 2" xfId="688"/>
    <cellStyle name="汇总 4 3" xfId="689"/>
    <cellStyle name="汇总 5" xfId="690"/>
    <cellStyle name="汇总 5 2" xfId="691"/>
    <cellStyle name="汇总 5 2 2" xfId="692"/>
    <cellStyle name="汇总 5 3" xfId="693"/>
    <cellStyle name="汇总 6" xfId="694"/>
    <cellStyle name="汇总 6 2" xfId="695"/>
    <cellStyle name="汇总 6 2 2" xfId="696"/>
    <cellStyle name="汇总 6 3" xfId="697"/>
    <cellStyle name="汇总 7" xfId="698"/>
    <cellStyle name="汇总 7 2" xfId="699"/>
    <cellStyle name="汇总 7 2 2" xfId="700"/>
    <cellStyle name="汇总 7 3" xfId="701"/>
    <cellStyle name="Currency" xfId="702"/>
    <cellStyle name="Currency [0]" xfId="703"/>
    <cellStyle name="计算" xfId="704"/>
    <cellStyle name="计算 2" xfId="705"/>
    <cellStyle name="计算 2 2" xfId="706"/>
    <cellStyle name="计算 3" xfId="707"/>
    <cellStyle name="计算 3 2" xfId="708"/>
    <cellStyle name="计算 3 2 2" xfId="709"/>
    <cellStyle name="计算 3 3" xfId="710"/>
    <cellStyle name="计算 4" xfId="711"/>
    <cellStyle name="计算 4 2" xfId="712"/>
    <cellStyle name="计算 4 2 2" xfId="713"/>
    <cellStyle name="计算 4 3" xfId="714"/>
    <cellStyle name="计算 5" xfId="715"/>
    <cellStyle name="计算 5 2" xfId="716"/>
    <cellStyle name="计算 5 2 2" xfId="717"/>
    <cellStyle name="计算 5 3" xfId="718"/>
    <cellStyle name="计算 6" xfId="719"/>
    <cellStyle name="计算 6 2" xfId="720"/>
    <cellStyle name="计算 6 2 2" xfId="721"/>
    <cellStyle name="计算 6 3" xfId="722"/>
    <cellStyle name="计算 7" xfId="723"/>
    <cellStyle name="计算 7 2" xfId="724"/>
    <cellStyle name="计算 7 2 2" xfId="725"/>
    <cellStyle name="计算 7 3" xfId="726"/>
    <cellStyle name="计算 8" xfId="727"/>
    <cellStyle name="计算 8 2" xfId="728"/>
    <cellStyle name="计算 8 2 2" xfId="729"/>
    <cellStyle name="计算 8 3" xfId="730"/>
    <cellStyle name="检查单元格" xfId="731"/>
    <cellStyle name="检查单元格 2" xfId="732"/>
    <cellStyle name="检查单元格 2 2" xfId="733"/>
    <cellStyle name="检查单元格 3" xfId="734"/>
    <cellStyle name="检查单元格 3 2" xfId="735"/>
    <cellStyle name="检查单元格 3 2 2" xfId="736"/>
    <cellStyle name="检查单元格 3 3" xfId="737"/>
    <cellStyle name="检查单元格 4" xfId="738"/>
    <cellStyle name="检查单元格 4 2" xfId="739"/>
    <cellStyle name="检查单元格 4 2 2" xfId="740"/>
    <cellStyle name="检查单元格 4 3" xfId="741"/>
    <cellStyle name="检查单元格 5" xfId="742"/>
    <cellStyle name="检查单元格 5 2" xfId="743"/>
    <cellStyle name="检查单元格 5 2 2" xfId="744"/>
    <cellStyle name="检查单元格 5 3" xfId="745"/>
    <cellStyle name="检查单元格 6" xfId="746"/>
    <cellStyle name="检查单元格 6 2" xfId="747"/>
    <cellStyle name="检查单元格 6 2 2" xfId="748"/>
    <cellStyle name="检查单元格 6 3" xfId="749"/>
    <cellStyle name="检查单元格 7" xfId="750"/>
    <cellStyle name="检查单元格 7 2" xfId="751"/>
    <cellStyle name="检查单元格 7 2 2" xfId="752"/>
    <cellStyle name="检查单元格 7 3" xfId="753"/>
    <cellStyle name="检查单元格 8" xfId="754"/>
    <cellStyle name="检查单元格 8 2" xfId="755"/>
    <cellStyle name="检查单元格 8 2 2" xfId="756"/>
    <cellStyle name="检查单元格 8 3" xfId="757"/>
    <cellStyle name="解释性文本" xfId="758"/>
    <cellStyle name="解释性文本 2" xfId="759"/>
    <cellStyle name="解释性文本 2 2" xfId="760"/>
    <cellStyle name="解释性文本 3" xfId="761"/>
    <cellStyle name="解释性文本 3 2" xfId="762"/>
    <cellStyle name="解释性文本 3 2 2" xfId="763"/>
    <cellStyle name="解释性文本 3 3" xfId="764"/>
    <cellStyle name="解释性文本 4" xfId="765"/>
    <cellStyle name="解释性文本 4 2" xfId="766"/>
    <cellStyle name="解释性文本 4 2 2" xfId="767"/>
    <cellStyle name="解释性文本 4 3" xfId="768"/>
    <cellStyle name="解释性文本 5" xfId="769"/>
    <cellStyle name="解释性文本 5 2" xfId="770"/>
    <cellStyle name="解释性文本 5 2 2" xfId="771"/>
    <cellStyle name="解释性文本 5 3" xfId="772"/>
    <cellStyle name="解释性文本 6" xfId="773"/>
    <cellStyle name="解释性文本 6 2" xfId="774"/>
    <cellStyle name="解释性文本 6 2 2" xfId="775"/>
    <cellStyle name="解释性文本 6 3" xfId="776"/>
    <cellStyle name="解释性文本 7" xfId="777"/>
    <cellStyle name="解释性文本 7 2" xfId="778"/>
    <cellStyle name="解释性文本 7 2 2" xfId="779"/>
    <cellStyle name="解释性文本 7 3" xfId="780"/>
    <cellStyle name="警告文本" xfId="781"/>
    <cellStyle name="警告文本 2" xfId="782"/>
    <cellStyle name="警告文本 2 2" xfId="783"/>
    <cellStyle name="警告文本 3" xfId="784"/>
    <cellStyle name="警告文本 3 2" xfId="785"/>
    <cellStyle name="警告文本 3 2 2" xfId="786"/>
    <cellStyle name="警告文本 3 3" xfId="787"/>
    <cellStyle name="警告文本 4" xfId="788"/>
    <cellStyle name="警告文本 4 2" xfId="789"/>
    <cellStyle name="警告文本 4 2 2" xfId="790"/>
    <cellStyle name="警告文本 4 3" xfId="791"/>
    <cellStyle name="警告文本 5" xfId="792"/>
    <cellStyle name="警告文本 5 2" xfId="793"/>
    <cellStyle name="警告文本 5 2 2" xfId="794"/>
    <cellStyle name="警告文本 5 3" xfId="795"/>
    <cellStyle name="警告文本 6" xfId="796"/>
    <cellStyle name="警告文本 6 2" xfId="797"/>
    <cellStyle name="警告文本 6 2 2" xfId="798"/>
    <cellStyle name="警告文本 6 3" xfId="799"/>
    <cellStyle name="警告文本 7" xfId="800"/>
    <cellStyle name="警告文本 7 2" xfId="801"/>
    <cellStyle name="警告文本 7 2 2" xfId="802"/>
    <cellStyle name="警告文本 7 3" xfId="803"/>
    <cellStyle name="链接单元格" xfId="804"/>
    <cellStyle name="链接单元格 2" xfId="805"/>
    <cellStyle name="链接单元格 2 2" xfId="806"/>
    <cellStyle name="链接单元格 3" xfId="807"/>
    <cellStyle name="链接单元格 3 2" xfId="808"/>
    <cellStyle name="链接单元格 3 2 2" xfId="809"/>
    <cellStyle name="链接单元格 3 3" xfId="810"/>
    <cellStyle name="链接单元格 4" xfId="811"/>
    <cellStyle name="链接单元格 4 2" xfId="812"/>
    <cellStyle name="链接单元格 4 2 2" xfId="813"/>
    <cellStyle name="链接单元格 4 3" xfId="814"/>
    <cellStyle name="链接单元格 5" xfId="815"/>
    <cellStyle name="链接单元格 5 2" xfId="816"/>
    <cellStyle name="链接单元格 5 2 2" xfId="817"/>
    <cellStyle name="链接单元格 5 3" xfId="818"/>
    <cellStyle name="链接单元格 6" xfId="819"/>
    <cellStyle name="链接单元格 6 2" xfId="820"/>
    <cellStyle name="链接单元格 6 2 2" xfId="821"/>
    <cellStyle name="链接单元格 6 3" xfId="822"/>
    <cellStyle name="链接单元格 7" xfId="823"/>
    <cellStyle name="链接单元格 7 2" xfId="824"/>
    <cellStyle name="链接单元格 7 2 2" xfId="825"/>
    <cellStyle name="链接单元格 7 3" xfId="826"/>
    <cellStyle name="Comma" xfId="827"/>
    <cellStyle name="Comma [0]" xfId="828"/>
    <cellStyle name="强调文字颜色 1" xfId="829"/>
    <cellStyle name="强调文字颜色 1 2" xfId="830"/>
    <cellStyle name="强调文字颜色 1 2 2" xfId="831"/>
    <cellStyle name="强调文字颜色 1 3" xfId="832"/>
    <cellStyle name="强调文字颜色 1 3 2" xfId="833"/>
    <cellStyle name="强调文字颜色 1 3 2 2" xfId="834"/>
    <cellStyle name="强调文字颜色 1 3 3" xfId="835"/>
    <cellStyle name="强调文字颜色 1 4" xfId="836"/>
    <cellStyle name="强调文字颜色 1 4 2" xfId="837"/>
    <cellStyle name="强调文字颜色 1 4 2 2" xfId="838"/>
    <cellStyle name="强调文字颜色 1 4 3" xfId="839"/>
    <cellStyle name="强调文字颜色 1 5" xfId="840"/>
    <cellStyle name="强调文字颜色 1 5 2" xfId="841"/>
    <cellStyle name="强调文字颜色 1 5 2 2" xfId="842"/>
    <cellStyle name="强调文字颜色 1 5 3" xfId="843"/>
    <cellStyle name="强调文字颜色 1 6" xfId="844"/>
    <cellStyle name="强调文字颜色 1 6 2" xfId="845"/>
    <cellStyle name="强调文字颜色 1 6 2 2" xfId="846"/>
    <cellStyle name="强调文字颜色 1 6 3" xfId="847"/>
    <cellStyle name="强调文字颜色 1 7" xfId="848"/>
    <cellStyle name="强调文字颜色 1 7 2" xfId="849"/>
    <cellStyle name="强调文字颜色 1 7 2 2" xfId="850"/>
    <cellStyle name="强调文字颜色 1 7 3" xfId="851"/>
    <cellStyle name="强调文字颜色 2" xfId="852"/>
    <cellStyle name="强调文字颜色 2 2" xfId="853"/>
    <cellStyle name="强调文字颜色 2 2 2" xfId="854"/>
    <cellStyle name="强调文字颜色 2 3" xfId="855"/>
    <cellStyle name="强调文字颜色 2 3 2" xfId="856"/>
    <cellStyle name="强调文字颜色 2 3 2 2" xfId="857"/>
    <cellStyle name="强调文字颜色 2 3 3" xfId="858"/>
    <cellStyle name="强调文字颜色 2 4" xfId="859"/>
    <cellStyle name="强调文字颜色 2 4 2" xfId="860"/>
    <cellStyle name="强调文字颜色 2 4 2 2" xfId="861"/>
    <cellStyle name="强调文字颜色 2 4 3" xfId="862"/>
    <cellStyle name="强调文字颜色 2 5" xfId="863"/>
    <cellStyle name="强调文字颜色 2 5 2" xfId="864"/>
    <cellStyle name="强调文字颜色 2 5 2 2" xfId="865"/>
    <cellStyle name="强调文字颜色 2 5 3" xfId="866"/>
    <cellStyle name="强调文字颜色 2 6" xfId="867"/>
    <cellStyle name="强调文字颜色 2 6 2" xfId="868"/>
    <cellStyle name="强调文字颜色 2 6 2 2" xfId="869"/>
    <cellStyle name="强调文字颜色 2 6 3" xfId="870"/>
    <cellStyle name="强调文字颜色 2 7" xfId="871"/>
    <cellStyle name="强调文字颜色 2 7 2" xfId="872"/>
    <cellStyle name="强调文字颜色 2 7 2 2" xfId="873"/>
    <cellStyle name="强调文字颜色 2 7 3" xfId="874"/>
    <cellStyle name="强调文字颜色 3" xfId="875"/>
    <cellStyle name="强调文字颜色 3 2" xfId="876"/>
    <cellStyle name="强调文字颜色 3 2 2" xfId="877"/>
    <cellStyle name="强调文字颜色 3 3" xfId="878"/>
    <cellStyle name="强调文字颜色 3 3 2" xfId="879"/>
    <cellStyle name="强调文字颜色 3 3 2 2" xfId="880"/>
    <cellStyle name="强调文字颜色 3 3 3" xfId="881"/>
    <cellStyle name="强调文字颜色 3 4" xfId="882"/>
    <cellStyle name="强调文字颜色 3 4 2" xfId="883"/>
    <cellStyle name="强调文字颜色 3 4 2 2" xfId="884"/>
    <cellStyle name="强调文字颜色 3 4 3" xfId="885"/>
    <cellStyle name="强调文字颜色 3 5" xfId="886"/>
    <cellStyle name="强调文字颜色 3 5 2" xfId="887"/>
    <cellStyle name="强调文字颜色 3 5 2 2" xfId="888"/>
    <cellStyle name="强调文字颜色 3 5 3" xfId="889"/>
    <cellStyle name="强调文字颜色 3 6" xfId="890"/>
    <cellStyle name="强调文字颜色 3 6 2" xfId="891"/>
    <cellStyle name="强调文字颜色 3 6 2 2" xfId="892"/>
    <cellStyle name="强调文字颜色 3 6 3" xfId="893"/>
    <cellStyle name="强调文字颜色 3 7" xfId="894"/>
    <cellStyle name="强调文字颜色 3 7 2" xfId="895"/>
    <cellStyle name="强调文字颜色 3 7 2 2" xfId="896"/>
    <cellStyle name="强调文字颜色 3 7 3" xfId="897"/>
    <cellStyle name="强调文字颜色 4" xfId="898"/>
    <cellStyle name="强调文字颜色 4 2" xfId="899"/>
    <cellStyle name="强调文字颜色 4 2 2" xfId="900"/>
    <cellStyle name="强调文字颜色 4 3" xfId="901"/>
    <cellStyle name="强调文字颜色 4 3 2" xfId="902"/>
    <cellStyle name="强调文字颜色 4 3 2 2" xfId="903"/>
    <cellStyle name="强调文字颜色 4 3 3" xfId="904"/>
    <cellStyle name="强调文字颜色 4 4" xfId="905"/>
    <cellStyle name="强调文字颜色 4 4 2" xfId="906"/>
    <cellStyle name="强调文字颜色 4 4 2 2" xfId="907"/>
    <cellStyle name="强调文字颜色 4 4 3" xfId="908"/>
    <cellStyle name="强调文字颜色 4 5" xfId="909"/>
    <cellStyle name="强调文字颜色 4 5 2" xfId="910"/>
    <cellStyle name="强调文字颜色 4 5 2 2" xfId="911"/>
    <cellStyle name="强调文字颜色 4 5 3" xfId="912"/>
    <cellStyle name="强调文字颜色 4 6" xfId="913"/>
    <cellStyle name="强调文字颜色 4 6 2" xfId="914"/>
    <cellStyle name="强调文字颜色 4 6 2 2" xfId="915"/>
    <cellStyle name="强调文字颜色 4 6 3" xfId="916"/>
    <cellStyle name="强调文字颜色 4 7" xfId="917"/>
    <cellStyle name="强调文字颜色 4 7 2" xfId="918"/>
    <cellStyle name="强调文字颜色 4 7 2 2" xfId="919"/>
    <cellStyle name="强调文字颜色 4 7 3" xfId="920"/>
    <cellStyle name="强调文字颜色 5" xfId="921"/>
    <cellStyle name="强调文字颜色 5 2" xfId="922"/>
    <cellStyle name="强调文字颜色 5 2 2" xfId="923"/>
    <cellStyle name="强调文字颜色 5 3" xfId="924"/>
    <cellStyle name="强调文字颜色 5 3 2" xfId="925"/>
    <cellStyle name="强调文字颜色 5 3 2 2" xfId="926"/>
    <cellStyle name="强调文字颜色 5 3 3" xfId="927"/>
    <cellStyle name="强调文字颜色 5 4" xfId="928"/>
    <cellStyle name="强调文字颜色 5 4 2" xfId="929"/>
    <cellStyle name="强调文字颜色 5 4 2 2" xfId="930"/>
    <cellStyle name="强调文字颜色 5 4 3" xfId="931"/>
    <cellStyle name="强调文字颜色 5 5" xfId="932"/>
    <cellStyle name="强调文字颜色 5 5 2" xfId="933"/>
    <cellStyle name="强调文字颜色 5 5 2 2" xfId="934"/>
    <cellStyle name="强调文字颜色 5 5 3" xfId="935"/>
    <cellStyle name="强调文字颜色 5 6" xfId="936"/>
    <cellStyle name="强调文字颜色 5 6 2" xfId="937"/>
    <cellStyle name="强调文字颜色 5 6 2 2" xfId="938"/>
    <cellStyle name="强调文字颜色 5 6 3" xfId="939"/>
    <cellStyle name="强调文字颜色 5 7" xfId="940"/>
    <cellStyle name="强调文字颜色 5 7 2" xfId="941"/>
    <cellStyle name="强调文字颜色 5 7 2 2" xfId="942"/>
    <cellStyle name="强调文字颜色 5 7 3" xfId="943"/>
    <cellStyle name="强调文字颜色 6" xfId="944"/>
    <cellStyle name="强调文字颜色 6 2" xfId="945"/>
    <cellStyle name="强调文字颜色 6 2 2" xfId="946"/>
    <cellStyle name="强调文字颜色 6 3" xfId="947"/>
    <cellStyle name="强调文字颜色 6 3 2" xfId="948"/>
    <cellStyle name="强调文字颜色 6 3 2 2" xfId="949"/>
    <cellStyle name="强调文字颜色 6 3 3" xfId="950"/>
    <cellStyle name="强调文字颜色 6 4" xfId="951"/>
    <cellStyle name="强调文字颜色 6 4 2" xfId="952"/>
    <cellStyle name="强调文字颜色 6 4 2 2" xfId="953"/>
    <cellStyle name="强调文字颜色 6 4 3" xfId="954"/>
    <cellStyle name="强调文字颜色 6 5" xfId="955"/>
    <cellStyle name="强调文字颜色 6 5 2" xfId="956"/>
    <cellStyle name="强调文字颜色 6 5 2 2" xfId="957"/>
    <cellStyle name="强调文字颜色 6 5 3" xfId="958"/>
    <cellStyle name="强调文字颜色 6 6" xfId="959"/>
    <cellStyle name="强调文字颜色 6 6 2" xfId="960"/>
    <cellStyle name="强调文字颜色 6 6 2 2" xfId="961"/>
    <cellStyle name="强调文字颜色 6 6 3" xfId="962"/>
    <cellStyle name="强调文字颜色 6 7" xfId="963"/>
    <cellStyle name="强调文字颜色 6 7 2" xfId="964"/>
    <cellStyle name="强调文字颜色 6 7 2 2" xfId="965"/>
    <cellStyle name="强调文字颜色 6 7 3" xfId="966"/>
    <cellStyle name="适中" xfId="967"/>
    <cellStyle name="适中 2" xfId="968"/>
    <cellStyle name="适中 2 2" xfId="969"/>
    <cellStyle name="适中 3" xfId="970"/>
    <cellStyle name="适中 3 2" xfId="971"/>
    <cellStyle name="适中 3 2 2" xfId="972"/>
    <cellStyle name="适中 3 3" xfId="973"/>
    <cellStyle name="适中 4" xfId="974"/>
    <cellStyle name="适中 4 2" xfId="975"/>
    <cellStyle name="适中 4 2 2" xfId="976"/>
    <cellStyle name="适中 4 3" xfId="977"/>
    <cellStyle name="适中 5" xfId="978"/>
    <cellStyle name="适中 5 2" xfId="979"/>
    <cellStyle name="适中 5 2 2" xfId="980"/>
    <cellStyle name="适中 5 3" xfId="981"/>
    <cellStyle name="适中 6" xfId="982"/>
    <cellStyle name="适中 6 2" xfId="983"/>
    <cellStyle name="适中 6 2 2" xfId="984"/>
    <cellStyle name="适中 6 3" xfId="985"/>
    <cellStyle name="适中 7" xfId="986"/>
    <cellStyle name="适中 7 2" xfId="987"/>
    <cellStyle name="适中 7 2 2" xfId="988"/>
    <cellStyle name="适中 7 3" xfId="989"/>
    <cellStyle name="适中 8" xfId="990"/>
    <cellStyle name="适中 8 2" xfId="991"/>
    <cellStyle name="适中 8 2 2" xfId="992"/>
    <cellStyle name="适中 8 3" xfId="993"/>
    <cellStyle name="输出" xfId="994"/>
    <cellStyle name="输出 2" xfId="995"/>
    <cellStyle name="输出 2 2" xfId="996"/>
    <cellStyle name="输出 3" xfId="997"/>
    <cellStyle name="输出 3 2" xfId="998"/>
    <cellStyle name="输出 3 2 2" xfId="999"/>
    <cellStyle name="输出 3 3" xfId="1000"/>
    <cellStyle name="输出 4" xfId="1001"/>
    <cellStyle name="输出 4 2" xfId="1002"/>
    <cellStyle name="输出 4 2 2" xfId="1003"/>
    <cellStyle name="输出 4 3" xfId="1004"/>
    <cellStyle name="输出 5" xfId="1005"/>
    <cellStyle name="输出 5 2" xfId="1006"/>
    <cellStyle name="输出 5 2 2" xfId="1007"/>
    <cellStyle name="输出 5 3" xfId="1008"/>
    <cellStyle name="输出 6" xfId="1009"/>
    <cellStyle name="输出 6 2" xfId="1010"/>
    <cellStyle name="输出 6 2 2" xfId="1011"/>
    <cellStyle name="输出 6 3" xfId="1012"/>
    <cellStyle name="输出 7" xfId="1013"/>
    <cellStyle name="输出 7 2" xfId="1014"/>
    <cellStyle name="输出 7 2 2" xfId="1015"/>
    <cellStyle name="输出 7 3" xfId="1016"/>
    <cellStyle name="输出 8" xfId="1017"/>
    <cellStyle name="输出 8 2" xfId="1018"/>
    <cellStyle name="输出 8 2 2" xfId="1019"/>
    <cellStyle name="输出 8 3" xfId="1020"/>
    <cellStyle name="输入" xfId="1021"/>
    <cellStyle name="输入 2" xfId="1022"/>
    <cellStyle name="输入 2 2" xfId="1023"/>
    <cellStyle name="输入 3" xfId="1024"/>
    <cellStyle name="输入 3 2" xfId="1025"/>
    <cellStyle name="输入 3 2 2" xfId="1026"/>
    <cellStyle name="输入 3 3" xfId="1027"/>
    <cellStyle name="输入 4" xfId="1028"/>
    <cellStyle name="输入 4 2" xfId="1029"/>
    <cellStyle name="输入 4 2 2" xfId="1030"/>
    <cellStyle name="输入 4 3" xfId="1031"/>
    <cellStyle name="输入 5" xfId="1032"/>
    <cellStyle name="输入 5 2" xfId="1033"/>
    <cellStyle name="输入 5 2 2" xfId="1034"/>
    <cellStyle name="输入 5 3" xfId="1035"/>
    <cellStyle name="输入 6" xfId="1036"/>
    <cellStyle name="输入 6 2" xfId="1037"/>
    <cellStyle name="输入 6 2 2" xfId="1038"/>
    <cellStyle name="输入 6 3" xfId="1039"/>
    <cellStyle name="输入 7" xfId="1040"/>
    <cellStyle name="输入 7 2" xfId="1041"/>
    <cellStyle name="输入 7 2 2" xfId="1042"/>
    <cellStyle name="输入 7 3" xfId="1043"/>
    <cellStyle name="输入 8" xfId="1044"/>
    <cellStyle name="输入 8 2" xfId="1045"/>
    <cellStyle name="输入 8 2 2" xfId="1046"/>
    <cellStyle name="输入 8 3" xfId="1047"/>
    <cellStyle name="着色 1 2" xfId="1048"/>
    <cellStyle name="着色 1 2 2" xfId="1049"/>
    <cellStyle name="着色 1 3" xfId="1050"/>
    <cellStyle name="着色 2 2" xfId="1051"/>
    <cellStyle name="着色 2 2 2" xfId="1052"/>
    <cellStyle name="着色 2 3" xfId="1053"/>
    <cellStyle name="着色 3 2" xfId="1054"/>
    <cellStyle name="着色 3 2 2" xfId="1055"/>
    <cellStyle name="着色 3 3" xfId="1056"/>
    <cellStyle name="着色 4 2" xfId="1057"/>
    <cellStyle name="着色 4 2 2" xfId="1058"/>
    <cellStyle name="着色 4 3" xfId="1059"/>
    <cellStyle name="着色 5 2" xfId="1060"/>
    <cellStyle name="着色 5 2 2" xfId="1061"/>
    <cellStyle name="着色 5 3" xfId="1062"/>
    <cellStyle name="着色 6 2" xfId="1063"/>
    <cellStyle name="着色 6 2 2" xfId="1064"/>
    <cellStyle name="着色 6 3" xfId="1065"/>
    <cellStyle name="注释" xfId="1066"/>
    <cellStyle name="注释 2" xfId="1067"/>
    <cellStyle name="注释 2 2" xfId="1068"/>
    <cellStyle name="注释 3" xfId="1069"/>
    <cellStyle name="注释 3 2" xfId="1070"/>
    <cellStyle name="注释 3 2 2" xfId="1071"/>
    <cellStyle name="注释 3 3" xfId="1072"/>
    <cellStyle name="注释 4" xfId="1073"/>
    <cellStyle name="注释 4 2" xfId="1074"/>
    <cellStyle name="注释 4 2 2" xfId="1075"/>
    <cellStyle name="注释 4 3" xfId="1076"/>
    <cellStyle name="注释 5" xfId="1077"/>
    <cellStyle name="注释 5 2" xfId="1078"/>
    <cellStyle name="注释 5 2 2" xfId="1079"/>
    <cellStyle name="注释 5 3" xfId="1080"/>
    <cellStyle name="注释 6" xfId="1081"/>
    <cellStyle name="注释 6 2" xfId="1082"/>
    <cellStyle name="注释 6 2 2" xfId="1083"/>
    <cellStyle name="注释 6 3" xfId="1084"/>
    <cellStyle name="注释 7" xfId="1085"/>
    <cellStyle name="注释 7 2" xfId="1086"/>
    <cellStyle name="注释 7 2 2" xfId="1087"/>
    <cellStyle name="注释 7 3" xfId="1088"/>
    <cellStyle name="注释 8" xfId="1089"/>
    <cellStyle name="注释 8 2" xfId="1090"/>
    <cellStyle name="注释 8 2 2" xfId="1091"/>
    <cellStyle name="注释 8 3" xfId="10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SheetLayoutView="110" zoomScalePageLayoutView="0" workbookViewId="0" topLeftCell="A22">
      <selection activeCell="H5" sqref="H5"/>
    </sheetView>
  </sheetViews>
  <sheetFormatPr defaultColWidth="10.28125" defaultRowHeight="5.25" customHeight="1"/>
  <cols>
    <col min="1" max="1" width="13.00390625" style="2" customWidth="1"/>
    <col min="2" max="2" width="21.140625" style="2" customWidth="1"/>
    <col min="3" max="3" width="6.57421875" style="2" customWidth="1"/>
    <col min="4" max="4" width="10.57421875" style="2" customWidth="1"/>
    <col min="5" max="5" width="12.00390625" style="2" customWidth="1"/>
    <col min="6" max="6" width="17.421875" style="2" customWidth="1"/>
    <col min="7" max="7" width="25.00390625" style="37" customWidth="1"/>
    <col min="8" max="8" width="22.28125" style="37" customWidth="1"/>
    <col min="9" max="9" width="19.421875" style="38" customWidth="1"/>
    <col min="10" max="16384" width="10.28125" style="2" customWidth="1"/>
  </cols>
  <sheetData>
    <row r="1" spans="1:9" ht="46.5" customHeight="1">
      <c r="A1" s="1" t="s">
        <v>210</v>
      </c>
      <c r="B1" s="1"/>
      <c r="C1" s="1"/>
      <c r="D1" s="1"/>
      <c r="E1" s="1"/>
      <c r="F1" s="1"/>
      <c r="G1" s="1"/>
      <c r="H1" s="1"/>
      <c r="I1" s="1"/>
    </row>
    <row r="2" spans="1:9" ht="30.75" customHeight="1">
      <c r="A2" s="3" t="s">
        <v>12</v>
      </c>
      <c r="B2" s="3" t="s">
        <v>66</v>
      </c>
      <c r="C2" s="3" t="s">
        <v>13</v>
      </c>
      <c r="D2" s="3" t="s">
        <v>0</v>
      </c>
      <c r="E2" s="3" t="s">
        <v>23</v>
      </c>
      <c r="F2" s="3" t="s">
        <v>28</v>
      </c>
      <c r="G2" s="3" t="s">
        <v>194</v>
      </c>
      <c r="H2" s="3" t="s">
        <v>15</v>
      </c>
      <c r="I2" s="3" t="s">
        <v>14</v>
      </c>
    </row>
    <row r="3" spans="1:9" ht="42.75" customHeight="1">
      <c r="A3" s="4" t="s">
        <v>48</v>
      </c>
      <c r="B3" s="5" t="s">
        <v>24</v>
      </c>
      <c r="C3" s="5">
        <v>1</v>
      </c>
      <c r="D3" s="5" t="s">
        <v>2</v>
      </c>
      <c r="E3" s="6" t="s">
        <v>25</v>
      </c>
      <c r="F3" s="4" t="s">
        <v>26</v>
      </c>
      <c r="G3" s="7" t="s">
        <v>30</v>
      </c>
      <c r="H3" s="8" t="s">
        <v>43</v>
      </c>
      <c r="I3" s="7" t="s">
        <v>29</v>
      </c>
    </row>
    <row r="4" spans="1:9" ht="47.25" customHeight="1">
      <c r="A4" s="4" t="s">
        <v>48</v>
      </c>
      <c r="B4" s="5" t="s">
        <v>24</v>
      </c>
      <c r="C4" s="5">
        <v>1</v>
      </c>
      <c r="D4" s="5" t="s">
        <v>2</v>
      </c>
      <c r="E4" s="6" t="s">
        <v>25</v>
      </c>
      <c r="F4" s="4" t="s">
        <v>27</v>
      </c>
      <c r="G4" s="7" t="s">
        <v>30</v>
      </c>
      <c r="H4" s="8" t="s">
        <v>43</v>
      </c>
      <c r="I4" s="9"/>
    </row>
    <row r="5" spans="1:9" ht="47.25" customHeight="1">
      <c r="A5" s="10" t="s">
        <v>67</v>
      </c>
      <c r="B5" s="10" t="s">
        <v>16</v>
      </c>
      <c r="C5" s="5">
        <v>2</v>
      </c>
      <c r="D5" s="5" t="s">
        <v>2</v>
      </c>
      <c r="E5" s="5" t="s">
        <v>20</v>
      </c>
      <c r="F5" s="4" t="s">
        <v>22</v>
      </c>
      <c r="G5" s="7" t="s">
        <v>30</v>
      </c>
      <c r="H5" s="8" t="s">
        <v>44</v>
      </c>
      <c r="I5" s="9"/>
    </row>
    <row r="6" spans="1:9" ht="49.5" customHeight="1">
      <c r="A6" s="5" t="s">
        <v>166</v>
      </c>
      <c r="B6" s="5" t="s">
        <v>167</v>
      </c>
      <c r="C6" s="5">
        <v>1</v>
      </c>
      <c r="D6" s="5" t="s">
        <v>2</v>
      </c>
      <c r="E6" s="6" t="s">
        <v>25</v>
      </c>
      <c r="F6" s="4" t="s">
        <v>26</v>
      </c>
      <c r="G6" s="11" t="s">
        <v>168</v>
      </c>
      <c r="H6" s="12" t="s">
        <v>43</v>
      </c>
      <c r="I6" s="7" t="s">
        <v>169</v>
      </c>
    </row>
    <row r="7" spans="1:9" ht="54" customHeight="1">
      <c r="A7" s="13" t="s">
        <v>166</v>
      </c>
      <c r="B7" s="13" t="s">
        <v>167</v>
      </c>
      <c r="C7" s="13">
        <v>1</v>
      </c>
      <c r="D7" s="13" t="s">
        <v>2</v>
      </c>
      <c r="E7" s="13" t="s">
        <v>20</v>
      </c>
      <c r="F7" s="14" t="s">
        <v>26</v>
      </c>
      <c r="G7" s="15" t="s">
        <v>168</v>
      </c>
      <c r="H7" s="16" t="s">
        <v>44</v>
      </c>
      <c r="I7" s="17" t="s">
        <v>170</v>
      </c>
    </row>
    <row r="8" spans="1:9" s="19" customFormat="1" ht="49.5" customHeight="1">
      <c r="A8" s="18" t="s">
        <v>189</v>
      </c>
      <c r="B8" s="18" t="s">
        <v>190</v>
      </c>
      <c r="C8" s="18">
        <v>1</v>
      </c>
      <c r="D8" s="5" t="s">
        <v>2</v>
      </c>
      <c r="E8" s="5" t="s">
        <v>20</v>
      </c>
      <c r="F8" s="4" t="s">
        <v>191</v>
      </c>
      <c r="G8" s="11" t="s">
        <v>192</v>
      </c>
      <c r="H8" s="9" t="s">
        <v>193</v>
      </c>
      <c r="I8" s="4" t="s">
        <v>236</v>
      </c>
    </row>
    <row r="9" spans="1:9" s="19" customFormat="1" ht="63.75" customHeight="1">
      <c r="A9" s="18" t="s">
        <v>189</v>
      </c>
      <c r="B9" s="18" t="s">
        <v>190</v>
      </c>
      <c r="C9" s="18">
        <v>1</v>
      </c>
      <c r="D9" s="5" t="s">
        <v>2</v>
      </c>
      <c r="E9" s="5" t="s">
        <v>20</v>
      </c>
      <c r="F9" s="4" t="s">
        <v>172</v>
      </c>
      <c r="G9" s="11" t="s">
        <v>237</v>
      </c>
      <c r="H9" s="9" t="s">
        <v>211</v>
      </c>
      <c r="I9" s="4" t="s">
        <v>238</v>
      </c>
    </row>
    <row r="10" spans="1:9" ht="43.5" customHeight="1">
      <c r="A10" s="20" t="s">
        <v>68</v>
      </c>
      <c r="B10" s="20" t="s">
        <v>49</v>
      </c>
      <c r="C10" s="21">
        <v>1</v>
      </c>
      <c r="D10" s="21" t="s">
        <v>2</v>
      </c>
      <c r="E10" s="21" t="s">
        <v>20</v>
      </c>
      <c r="F10" s="22" t="s">
        <v>22</v>
      </c>
      <c r="G10" s="23" t="s">
        <v>9</v>
      </c>
      <c r="H10" s="24" t="s">
        <v>44</v>
      </c>
      <c r="I10" s="25"/>
    </row>
    <row r="11" spans="1:9" ht="60" customHeight="1">
      <c r="A11" s="5" t="s">
        <v>63</v>
      </c>
      <c r="B11" s="5" t="s">
        <v>50</v>
      </c>
      <c r="C11" s="5">
        <v>1</v>
      </c>
      <c r="D11" s="5" t="s">
        <v>2</v>
      </c>
      <c r="E11" s="5" t="s">
        <v>20</v>
      </c>
      <c r="F11" s="4" t="s">
        <v>22</v>
      </c>
      <c r="G11" s="7" t="s">
        <v>42</v>
      </c>
      <c r="H11" s="8" t="s">
        <v>8</v>
      </c>
      <c r="I11" s="9"/>
    </row>
    <row r="12" spans="1:9" ht="51" customHeight="1">
      <c r="A12" s="5" t="s">
        <v>69</v>
      </c>
      <c r="B12" s="5" t="s">
        <v>51</v>
      </c>
      <c r="C12" s="5">
        <v>1</v>
      </c>
      <c r="D12" s="5" t="s">
        <v>2</v>
      </c>
      <c r="E12" s="5" t="s">
        <v>20</v>
      </c>
      <c r="F12" s="4" t="s">
        <v>21</v>
      </c>
      <c r="G12" s="7" t="s">
        <v>35</v>
      </c>
      <c r="H12" s="8" t="s">
        <v>45</v>
      </c>
      <c r="I12" s="9"/>
    </row>
    <row r="13" spans="1:9" ht="62.25" customHeight="1">
      <c r="A13" s="5" t="s">
        <v>171</v>
      </c>
      <c r="B13" s="5" t="s">
        <v>173</v>
      </c>
      <c r="C13" s="5">
        <v>1</v>
      </c>
      <c r="D13" s="5" t="s">
        <v>2</v>
      </c>
      <c r="E13" s="5" t="s">
        <v>20</v>
      </c>
      <c r="F13" s="4" t="s">
        <v>172</v>
      </c>
      <c r="G13" s="11" t="s">
        <v>174</v>
      </c>
      <c r="H13" s="8" t="s">
        <v>44</v>
      </c>
      <c r="I13" s="7"/>
    </row>
    <row r="14" spans="1:9" ht="62.25" customHeight="1">
      <c r="A14" s="5" t="s">
        <v>171</v>
      </c>
      <c r="B14" s="4" t="s">
        <v>175</v>
      </c>
      <c r="C14" s="5">
        <v>1</v>
      </c>
      <c r="D14" s="5" t="s">
        <v>2</v>
      </c>
      <c r="E14" s="5" t="s">
        <v>20</v>
      </c>
      <c r="F14" s="4" t="s">
        <v>176</v>
      </c>
      <c r="G14" s="11" t="s">
        <v>177</v>
      </c>
      <c r="H14" s="8" t="s">
        <v>1</v>
      </c>
      <c r="I14" s="7" t="s">
        <v>178</v>
      </c>
    </row>
    <row r="15" spans="1:9" ht="46.5" customHeight="1">
      <c r="A15" s="5" t="s">
        <v>64</v>
      </c>
      <c r="B15" s="5" t="s">
        <v>17</v>
      </c>
      <c r="C15" s="5">
        <v>1</v>
      </c>
      <c r="D15" s="5" t="s">
        <v>2</v>
      </c>
      <c r="E15" s="5" t="s">
        <v>20</v>
      </c>
      <c r="F15" s="4" t="s">
        <v>22</v>
      </c>
      <c r="G15" s="7" t="s">
        <v>10</v>
      </c>
      <c r="H15" s="8" t="s">
        <v>44</v>
      </c>
      <c r="I15" s="9"/>
    </row>
    <row r="16" spans="1:9" ht="50.25" customHeight="1">
      <c r="A16" s="5" t="s">
        <v>61</v>
      </c>
      <c r="B16" s="5" t="s">
        <v>165</v>
      </c>
      <c r="C16" s="5">
        <v>2</v>
      </c>
      <c r="D16" s="5" t="s">
        <v>2</v>
      </c>
      <c r="E16" s="5" t="s">
        <v>20</v>
      </c>
      <c r="F16" s="4" t="s">
        <v>22</v>
      </c>
      <c r="G16" s="7" t="s">
        <v>36</v>
      </c>
      <c r="H16" s="8" t="s">
        <v>46</v>
      </c>
      <c r="I16" s="9"/>
    </row>
    <row r="17" spans="1:9" ht="86.25" customHeight="1">
      <c r="A17" s="5" t="s">
        <v>52</v>
      </c>
      <c r="B17" s="5" t="s">
        <v>18</v>
      </c>
      <c r="C17" s="5">
        <v>2</v>
      </c>
      <c r="D17" s="5" t="s">
        <v>2</v>
      </c>
      <c r="E17" s="5" t="s">
        <v>20</v>
      </c>
      <c r="F17" s="4" t="s">
        <v>21</v>
      </c>
      <c r="G17" s="7" t="s">
        <v>31</v>
      </c>
      <c r="H17" s="8" t="s">
        <v>4</v>
      </c>
      <c r="I17" s="9"/>
    </row>
    <row r="18" spans="1:9" ht="87.75" customHeight="1">
      <c r="A18" s="5" t="s">
        <v>52</v>
      </c>
      <c r="B18" s="5" t="s">
        <v>18</v>
      </c>
      <c r="C18" s="5">
        <v>1</v>
      </c>
      <c r="D18" s="5" t="s">
        <v>2</v>
      </c>
      <c r="E18" s="5" t="s">
        <v>20</v>
      </c>
      <c r="F18" s="4" t="s">
        <v>22</v>
      </c>
      <c r="G18" s="7" t="s">
        <v>37</v>
      </c>
      <c r="H18" s="8" t="s">
        <v>4</v>
      </c>
      <c r="I18" s="9"/>
    </row>
    <row r="19" spans="1:9" ht="63.75" customHeight="1">
      <c r="A19" s="5" t="s">
        <v>70</v>
      </c>
      <c r="B19" s="5" t="s">
        <v>53</v>
      </c>
      <c r="C19" s="5">
        <v>1</v>
      </c>
      <c r="D19" s="5" t="s">
        <v>2</v>
      </c>
      <c r="E19" s="5" t="s">
        <v>20</v>
      </c>
      <c r="F19" s="4" t="s">
        <v>22</v>
      </c>
      <c r="G19" s="7" t="s">
        <v>38</v>
      </c>
      <c r="H19" s="8" t="s">
        <v>43</v>
      </c>
      <c r="I19" s="9"/>
    </row>
    <row r="20" spans="1:9" ht="51.75" customHeight="1">
      <c r="A20" s="5" t="s">
        <v>59</v>
      </c>
      <c r="B20" s="5" t="s">
        <v>41</v>
      </c>
      <c r="C20" s="5">
        <v>1</v>
      </c>
      <c r="D20" s="5" t="s">
        <v>2</v>
      </c>
      <c r="E20" s="5" t="s">
        <v>20</v>
      </c>
      <c r="F20" s="4" t="s">
        <v>22</v>
      </c>
      <c r="G20" s="7" t="s">
        <v>33</v>
      </c>
      <c r="H20" s="8" t="s">
        <v>3</v>
      </c>
      <c r="I20" s="9"/>
    </row>
    <row r="21" spans="1:9" ht="39" customHeight="1">
      <c r="A21" s="5" t="s">
        <v>59</v>
      </c>
      <c r="B21" s="5" t="s">
        <v>40</v>
      </c>
      <c r="C21" s="5">
        <v>1</v>
      </c>
      <c r="D21" s="5" t="s">
        <v>2</v>
      </c>
      <c r="E21" s="5" t="s">
        <v>20</v>
      </c>
      <c r="F21" s="4" t="s">
        <v>22</v>
      </c>
      <c r="G21" s="7" t="s">
        <v>34</v>
      </c>
      <c r="H21" s="8" t="s">
        <v>3</v>
      </c>
      <c r="I21" s="9"/>
    </row>
    <row r="22" spans="1:9" ht="48.75" customHeight="1">
      <c r="A22" s="5" t="s">
        <v>71</v>
      </c>
      <c r="B22" s="5" t="s">
        <v>54</v>
      </c>
      <c r="C22" s="5">
        <v>1</v>
      </c>
      <c r="D22" s="5" t="s">
        <v>2</v>
      </c>
      <c r="E22" s="5" t="s">
        <v>20</v>
      </c>
      <c r="F22" s="4" t="s">
        <v>22</v>
      </c>
      <c r="G22" s="7" t="s">
        <v>39</v>
      </c>
      <c r="H22" s="8" t="s">
        <v>46</v>
      </c>
      <c r="I22" s="9"/>
    </row>
    <row r="23" spans="1:9" ht="50.25" customHeight="1">
      <c r="A23" s="5" t="s">
        <v>72</v>
      </c>
      <c r="B23" s="5" t="s">
        <v>55</v>
      </c>
      <c r="C23" s="5">
        <v>2</v>
      </c>
      <c r="D23" s="5" t="s">
        <v>2</v>
      </c>
      <c r="E23" s="5" t="s">
        <v>20</v>
      </c>
      <c r="F23" s="4" t="s">
        <v>22</v>
      </c>
      <c r="G23" s="7" t="s">
        <v>11</v>
      </c>
      <c r="H23" s="8" t="s">
        <v>46</v>
      </c>
      <c r="I23" s="7" t="s">
        <v>1</v>
      </c>
    </row>
    <row r="24" spans="1:9" ht="66" customHeight="1">
      <c r="A24" s="5" t="s">
        <v>72</v>
      </c>
      <c r="B24" s="5" t="s">
        <v>55</v>
      </c>
      <c r="C24" s="5">
        <v>1</v>
      </c>
      <c r="D24" s="5" t="s">
        <v>2</v>
      </c>
      <c r="E24" s="5" t="s">
        <v>20</v>
      </c>
      <c r="F24" s="4" t="s">
        <v>172</v>
      </c>
      <c r="G24" s="7" t="s">
        <v>11</v>
      </c>
      <c r="H24" s="8" t="s">
        <v>46</v>
      </c>
      <c r="I24" s="7" t="s">
        <v>180</v>
      </c>
    </row>
    <row r="25" spans="1:9" ht="66" customHeight="1">
      <c r="A25" s="5" t="s">
        <v>72</v>
      </c>
      <c r="B25" s="4" t="s">
        <v>181</v>
      </c>
      <c r="C25" s="5">
        <v>1</v>
      </c>
      <c r="D25" s="5" t="s">
        <v>2</v>
      </c>
      <c r="E25" s="5" t="s">
        <v>20</v>
      </c>
      <c r="F25" s="4" t="s">
        <v>176</v>
      </c>
      <c r="G25" s="26" t="s">
        <v>179</v>
      </c>
      <c r="H25" s="9"/>
      <c r="I25" s="7"/>
    </row>
    <row r="26" spans="1:9" ht="45" customHeight="1">
      <c r="A26" s="5" t="s">
        <v>73</v>
      </c>
      <c r="B26" s="5" t="s">
        <v>62</v>
      </c>
      <c r="C26" s="5">
        <v>1</v>
      </c>
      <c r="D26" s="5" t="s">
        <v>2</v>
      </c>
      <c r="E26" s="5" t="s">
        <v>20</v>
      </c>
      <c r="F26" s="4" t="s">
        <v>22</v>
      </c>
      <c r="G26" s="7" t="s">
        <v>11</v>
      </c>
      <c r="H26" s="8" t="s">
        <v>46</v>
      </c>
      <c r="I26" s="7" t="s">
        <v>1</v>
      </c>
    </row>
    <row r="27" spans="1:9" ht="108" customHeight="1">
      <c r="A27" s="5" t="s">
        <v>56</v>
      </c>
      <c r="B27" s="5" t="s">
        <v>19</v>
      </c>
      <c r="C27" s="27">
        <v>1</v>
      </c>
      <c r="D27" s="27" t="s">
        <v>2</v>
      </c>
      <c r="E27" s="5" t="s">
        <v>20</v>
      </c>
      <c r="F27" s="27" t="s">
        <v>77</v>
      </c>
      <c r="G27" s="26" t="s">
        <v>147</v>
      </c>
      <c r="H27" s="28" t="s">
        <v>78</v>
      </c>
      <c r="I27" s="29"/>
    </row>
    <row r="28" spans="1:9" ht="82.5" customHeight="1">
      <c r="A28" s="27" t="s">
        <v>79</v>
      </c>
      <c r="B28" s="18" t="s">
        <v>198</v>
      </c>
      <c r="C28" s="27">
        <v>1</v>
      </c>
      <c r="D28" s="27" t="s">
        <v>2</v>
      </c>
      <c r="E28" s="5" t="s">
        <v>20</v>
      </c>
      <c r="F28" s="27" t="s">
        <v>77</v>
      </c>
      <c r="G28" s="26" t="s">
        <v>148</v>
      </c>
      <c r="H28" s="28" t="s">
        <v>80</v>
      </c>
      <c r="I28" s="29"/>
    </row>
    <row r="29" spans="1:9" ht="87" customHeight="1">
      <c r="A29" s="27" t="s">
        <v>79</v>
      </c>
      <c r="B29" s="18" t="s">
        <v>200</v>
      </c>
      <c r="C29" s="27">
        <v>2</v>
      </c>
      <c r="D29" s="27" t="s">
        <v>2</v>
      </c>
      <c r="E29" s="5" t="s">
        <v>20</v>
      </c>
      <c r="F29" s="27" t="s">
        <v>77</v>
      </c>
      <c r="G29" s="26" t="s">
        <v>149</v>
      </c>
      <c r="H29" s="28" t="s">
        <v>81</v>
      </c>
      <c r="I29" s="29"/>
    </row>
    <row r="30" spans="1:9" ht="84.75" customHeight="1">
      <c r="A30" s="27" t="s">
        <v>79</v>
      </c>
      <c r="B30" s="18" t="s">
        <v>84</v>
      </c>
      <c r="C30" s="27">
        <v>1</v>
      </c>
      <c r="D30" s="27" t="s">
        <v>2</v>
      </c>
      <c r="E30" s="5" t="s">
        <v>20</v>
      </c>
      <c r="F30" s="27" t="s">
        <v>77</v>
      </c>
      <c r="G30" s="26" t="s">
        <v>82</v>
      </c>
      <c r="H30" s="28" t="s">
        <v>80</v>
      </c>
      <c r="I30" s="29"/>
    </row>
    <row r="31" spans="1:9" ht="78" customHeight="1">
      <c r="A31" s="27" t="s">
        <v>79</v>
      </c>
      <c r="B31" s="18" t="s">
        <v>85</v>
      </c>
      <c r="C31" s="27">
        <v>1</v>
      </c>
      <c r="D31" s="27" t="s">
        <v>2</v>
      </c>
      <c r="E31" s="5" t="s">
        <v>20</v>
      </c>
      <c r="F31" s="27" t="s">
        <v>77</v>
      </c>
      <c r="G31" s="26" t="s">
        <v>83</v>
      </c>
      <c r="H31" s="28" t="s">
        <v>80</v>
      </c>
      <c r="I31" s="29"/>
    </row>
    <row r="32" spans="1:9" ht="62.25" customHeight="1">
      <c r="A32" s="5" t="s">
        <v>74</v>
      </c>
      <c r="B32" s="5" t="s">
        <v>7</v>
      </c>
      <c r="C32" s="5">
        <v>1</v>
      </c>
      <c r="D32" s="5" t="s">
        <v>2</v>
      </c>
      <c r="E32" s="5" t="s">
        <v>20</v>
      </c>
      <c r="F32" s="27" t="s">
        <v>77</v>
      </c>
      <c r="G32" s="7" t="s">
        <v>86</v>
      </c>
      <c r="H32" s="8" t="s">
        <v>6</v>
      </c>
      <c r="I32" s="9"/>
    </row>
    <row r="33" spans="1:9" ht="62.25" customHeight="1">
      <c r="A33" s="5" t="s">
        <v>75</v>
      </c>
      <c r="B33" s="5" t="s">
        <v>57</v>
      </c>
      <c r="C33" s="5">
        <v>1</v>
      </c>
      <c r="D33" s="5" t="s">
        <v>2</v>
      </c>
      <c r="E33" s="5" t="s">
        <v>20</v>
      </c>
      <c r="F33" s="27" t="s">
        <v>77</v>
      </c>
      <c r="G33" s="7" t="s">
        <v>87</v>
      </c>
      <c r="H33" s="8" t="s">
        <v>5</v>
      </c>
      <c r="I33" s="9"/>
    </row>
    <row r="34" spans="1:9" ht="87.75" customHeight="1">
      <c r="A34" s="5" t="s">
        <v>76</v>
      </c>
      <c r="B34" s="5" t="s">
        <v>58</v>
      </c>
      <c r="C34" s="5">
        <v>1</v>
      </c>
      <c r="D34" s="5" t="s">
        <v>2</v>
      </c>
      <c r="E34" s="5" t="s">
        <v>20</v>
      </c>
      <c r="F34" s="4" t="s">
        <v>22</v>
      </c>
      <c r="G34" s="7" t="s">
        <v>32</v>
      </c>
      <c r="H34" s="28" t="s">
        <v>65</v>
      </c>
      <c r="I34" s="7" t="s">
        <v>1</v>
      </c>
    </row>
    <row r="35" spans="1:9" ht="78" customHeight="1">
      <c r="A35" s="5" t="s">
        <v>182</v>
      </c>
      <c r="B35" s="4" t="s">
        <v>183</v>
      </c>
      <c r="C35" s="5">
        <v>3</v>
      </c>
      <c r="D35" s="5" t="s">
        <v>2</v>
      </c>
      <c r="E35" s="5" t="s">
        <v>20</v>
      </c>
      <c r="F35" s="4" t="s">
        <v>172</v>
      </c>
      <c r="G35" s="11" t="s">
        <v>195</v>
      </c>
      <c r="H35" s="9" t="s">
        <v>184</v>
      </c>
      <c r="I35" s="8"/>
    </row>
    <row r="36" spans="1:9" ht="62.25" customHeight="1">
      <c r="A36" s="5" t="s">
        <v>182</v>
      </c>
      <c r="B36" s="5" t="s">
        <v>185</v>
      </c>
      <c r="C36" s="5">
        <v>2</v>
      </c>
      <c r="D36" s="5" t="s">
        <v>2</v>
      </c>
      <c r="E36" s="5" t="s">
        <v>20</v>
      </c>
      <c r="F36" s="4" t="s">
        <v>172</v>
      </c>
      <c r="G36" s="11" t="s">
        <v>195</v>
      </c>
      <c r="H36" s="9" t="s">
        <v>186</v>
      </c>
      <c r="I36" s="9"/>
    </row>
    <row r="37" spans="1:9" ht="66" customHeight="1">
      <c r="A37" s="5" t="s">
        <v>182</v>
      </c>
      <c r="B37" s="4" t="s">
        <v>187</v>
      </c>
      <c r="C37" s="5">
        <v>1</v>
      </c>
      <c r="D37" s="5" t="s">
        <v>2</v>
      </c>
      <c r="E37" s="5" t="s">
        <v>20</v>
      </c>
      <c r="F37" s="4" t="s">
        <v>172</v>
      </c>
      <c r="G37" s="11" t="s">
        <v>196</v>
      </c>
      <c r="H37" s="9" t="s">
        <v>188</v>
      </c>
      <c r="I37" s="7"/>
    </row>
    <row r="38" spans="1:9" ht="39.75" customHeight="1">
      <c r="A38" s="10" t="s">
        <v>60</v>
      </c>
      <c r="B38" s="10" t="s">
        <v>60</v>
      </c>
      <c r="C38" s="5">
        <v>30</v>
      </c>
      <c r="D38" s="5" t="s">
        <v>2</v>
      </c>
      <c r="E38" s="5" t="s">
        <v>20</v>
      </c>
      <c r="F38" s="27" t="s">
        <v>154</v>
      </c>
      <c r="G38" s="7" t="s">
        <v>157</v>
      </c>
      <c r="H38" s="9" t="s">
        <v>47</v>
      </c>
      <c r="I38" s="7" t="s">
        <v>156</v>
      </c>
    </row>
    <row r="39" spans="1:9" ht="37.5" customHeight="1">
      <c r="A39" s="4" t="s">
        <v>88</v>
      </c>
      <c r="B39" s="5" t="s">
        <v>158</v>
      </c>
      <c r="C39" s="5">
        <v>1</v>
      </c>
      <c r="D39" s="5" t="s">
        <v>2</v>
      </c>
      <c r="E39" s="6" t="s">
        <v>89</v>
      </c>
      <c r="F39" s="4" t="s">
        <v>90</v>
      </c>
      <c r="G39" s="11" t="s">
        <v>91</v>
      </c>
      <c r="H39" s="12" t="s">
        <v>92</v>
      </c>
      <c r="I39" s="7" t="s">
        <v>219</v>
      </c>
    </row>
    <row r="40" spans="1:9" ht="63.75" customHeight="1">
      <c r="A40" s="5" t="s">
        <v>63</v>
      </c>
      <c r="B40" s="4" t="s">
        <v>159</v>
      </c>
      <c r="C40" s="5">
        <v>1</v>
      </c>
      <c r="D40" s="5" t="s">
        <v>2</v>
      </c>
      <c r="E40" s="5" t="s">
        <v>20</v>
      </c>
      <c r="F40" s="4" t="s">
        <v>90</v>
      </c>
      <c r="G40" s="7" t="s">
        <v>93</v>
      </c>
      <c r="H40" s="8" t="s">
        <v>152</v>
      </c>
      <c r="I40" s="9" t="s">
        <v>220</v>
      </c>
    </row>
    <row r="41" spans="1:9" ht="43.5" customHeight="1">
      <c r="A41" s="5" t="s">
        <v>63</v>
      </c>
      <c r="B41" s="4" t="s">
        <v>201</v>
      </c>
      <c r="C41" s="5">
        <v>1</v>
      </c>
      <c r="D41" s="5" t="s">
        <v>2</v>
      </c>
      <c r="E41" s="5" t="s">
        <v>20</v>
      </c>
      <c r="F41" s="4" t="s">
        <v>90</v>
      </c>
      <c r="G41" s="7" t="s">
        <v>93</v>
      </c>
      <c r="H41" s="9" t="s">
        <v>94</v>
      </c>
      <c r="I41" s="9" t="s">
        <v>220</v>
      </c>
    </row>
    <row r="42" spans="1:9" ht="62.25" customHeight="1">
      <c r="A42" s="5" t="s">
        <v>64</v>
      </c>
      <c r="B42" s="4" t="s">
        <v>95</v>
      </c>
      <c r="C42" s="5">
        <v>3</v>
      </c>
      <c r="D42" s="5" t="s">
        <v>2</v>
      </c>
      <c r="E42" s="5" t="s">
        <v>20</v>
      </c>
      <c r="F42" s="4" t="s">
        <v>90</v>
      </c>
      <c r="G42" s="11" t="s">
        <v>91</v>
      </c>
      <c r="H42" s="8" t="s">
        <v>44</v>
      </c>
      <c r="I42" s="5" t="s">
        <v>221</v>
      </c>
    </row>
    <row r="43" spans="1:9" ht="48" customHeight="1">
      <c r="A43" s="5" t="s">
        <v>64</v>
      </c>
      <c r="B43" s="4" t="s">
        <v>95</v>
      </c>
      <c r="C43" s="5">
        <v>1</v>
      </c>
      <c r="D43" s="5" t="s">
        <v>2</v>
      </c>
      <c r="E43" s="5" t="s">
        <v>20</v>
      </c>
      <c r="F43" s="4" t="s">
        <v>90</v>
      </c>
      <c r="G43" s="11" t="s">
        <v>93</v>
      </c>
      <c r="H43" s="9" t="s">
        <v>96</v>
      </c>
      <c r="I43" s="5" t="s">
        <v>221</v>
      </c>
    </row>
    <row r="44" spans="1:9" ht="62.25" customHeight="1">
      <c r="A44" s="5" t="s">
        <v>97</v>
      </c>
      <c r="B44" s="5" t="s">
        <v>98</v>
      </c>
      <c r="C44" s="5">
        <v>2</v>
      </c>
      <c r="D44" s="5" t="s">
        <v>2</v>
      </c>
      <c r="E44" s="5" t="s">
        <v>20</v>
      </c>
      <c r="F44" s="4" t="s">
        <v>90</v>
      </c>
      <c r="G44" s="11" t="s">
        <v>99</v>
      </c>
      <c r="H44" s="8" t="s">
        <v>44</v>
      </c>
      <c r="I44" s="7" t="s">
        <v>222</v>
      </c>
    </row>
    <row r="45" spans="1:9" ht="62.25" customHeight="1">
      <c r="A45" s="5" t="s">
        <v>61</v>
      </c>
      <c r="B45" s="4" t="s">
        <v>100</v>
      </c>
      <c r="C45" s="5">
        <v>1</v>
      </c>
      <c r="D45" s="5" t="s">
        <v>2</v>
      </c>
      <c r="E45" s="5" t="s">
        <v>20</v>
      </c>
      <c r="F45" s="4" t="s">
        <v>90</v>
      </c>
      <c r="G45" s="30" t="s">
        <v>101</v>
      </c>
      <c r="H45" s="8" t="s">
        <v>153</v>
      </c>
      <c r="I45" s="7" t="s">
        <v>223</v>
      </c>
    </row>
    <row r="46" spans="1:9" ht="78" customHeight="1">
      <c r="A46" s="5" t="s">
        <v>56</v>
      </c>
      <c r="B46" s="4" t="s">
        <v>102</v>
      </c>
      <c r="C46" s="5">
        <v>1</v>
      </c>
      <c r="D46" s="5" t="s">
        <v>2</v>
      </c>
      <c r="E46" s="5" t="s">
        <v>20</v>
      </c>
      <c r="F46" s="4" t="s">
        <v>90</v>
      </c>
      <c r="G46" s="11" t="s">
        <v>103</v>
      </c>
      <c r="H46" s="9" t="s">
        <v>104</v>
      </c>
      <c r="I46" s="8" t="s">
        <v>224</v>
      </c>
    </row>
    <row r="47" spans="1:9" ht="62.25" customHeight="1">
      <c r="A47" s="5" t="s">
        <v>105</v>
      </c>
      <c r="B47" s="5" t="s">
        <v>202</v>
      </c>
      <c r="C47" s="5">
        <v>1</v>
      </c>
      <c r="D47" s="5" t="s">
        <v>2</v>
      </c>
      <c r="E47" s="5" t="s">
        <v>20</v>
      </c>
      <c r="F47" s="4" t="s">
        <v>90</v>
      </c>
      <c r="G47" s="11" t="s">
        <v>93</v>
      </c>
      <c r="H47" s="9" t="s">
        <v>106</v>
      </c>
      <c r="I47" s="9" t="s">
        <v>225</v>
      </c>
    </row>
    <row r="48" spans="1:9" ht="47.25" customHeight="1">
      <c r="A48" s="5" t="s">
        <v>107</v>
      </c>
      <c r="B48" s="4" t="s">
        <v>160</v>
      </c>
      <c r="C48" s="5">
        <v>1</v>
      </c>
      <c r="D48" s="5" t="s">
        <v>2</v>
      </c>
      <c r="E48" s="5" t="s">
        <v>20</v>
      </c>
      <c r="F48" s="4" t="s">
        <v>90</v>
      </c>
      <c r="G48" s="11" t="s">
        <v>93</v>
      </c>
      <c r="H48" s="9" t="s">
        <v>108</v>
      </c>
      <c r="I48" s="7" t="s">
        <v>226</v>
      </c>
    </row>
    <row r="49" spans="1:9" ht="62.25" customHeight="1">
      <c r="A49" s="5" t="s">
        <v>109</v>
      </c>
      <c r="B49" s="5" t="s">
        <v>110</v>
      </c>
      <c r="C49" s="5">
        <v>1</v>
      </c>
      <c r="D49" s="5" t="s">
        <v>2</v>
      </c>
      <c r="E49" s="5" t="s">
        <v>20</v>
      </c>
      <c r="F49" s="4" t="s">
        <v>90</v>
      </c>
      <c r="G49" s="31" t="s">
        <v>91</v>
      </c>
      <c r="H49" s="25" t="s">
        <v>111</v>
      </c>
      <c r="I49" s="7" t="s">
        <v>227</v>
      </c>
    </row>
    <row r="50" spans="1:9" ht="49.5" customHeight="1">
      <c r="A50" s="5" t="s">
        <v>155</v>
      </c>
      <c r="B50" s="5" t="s">
        <v>203</v>
      </c>
      <c r="C50" s="5">
        <v>1</v>
      </c>
      <c r="D50" s="5" t="s">
        <v>2</v>
      </c>
      <c r="E50" s="5" t="s">
        <v>20</v>
      </c>
      <c r="F50" s="4" t="s">
        <v>90</v>
      </c>
      <c r="G50" s="11" t="s">
        <v>91</v>
      </c>
      <c r="H50" s="9" t="s">
        <v>112</v>
      </c>
      <c r="I50" s="7" t="s">
        <v>228</v>
      </c>
    </row>
    <row r="51" spans="1:9" ht="52.5" customHeight="1">
      <c r="A51" s="5" t="s">
        <v>113</v>
      </c>
      <c r="B51" s="4" t="s">
        <v>161</v>
      </c>
      <c r="C51" s="5">
        <v>1</v>
      </c>
      <c r="D51" s="5" t="s">
        <v>2</v>
      </c>
      <c r="E51" s="5" t="s">
        <v>20</v>
      </c>
      <c r="F51" s="4" t="s">
        <v>90</v>
      </c>
      <c r="G51" s="11" t="s">
        <v>93</v>
      </c>
      <c r="H51" s="9" t="s">
        <v>114</v>
      </c>
      <c r="I51" s="7" t="s">
        <v>229</v>
      </c>
    </row>
    <row r="52" spans="1:9" ht="81" customHeight="1">
      <c r="A52" s="5" t="s">
        <v>113</v>
      </c>
      <c r="B52" s="4" t="s">
        <v>161</v>
      </c>
      <c r="C52" s="5">
        <v>1</v>
      </c>
      <c r="D52" s="5" t="s">
        <v>2</v>
      </c>
      <c r="E52" s="5" t="s">
        <v>20</v>
      </c>
      <c r="F52" s="4" t="s">
        <v>90</v>
      </c>
      <c r="G52" s="30" t="s">
        <v>93</v>
      </c>
      <c r="H52" s="9" t="s">
        <v>92</v>
      </c>
      <c r="I52" s="7" t="s">
        <v>229</v>
      </c>
    </row>
    <row r="53" spans="1:9" ht="87.75" customHeight="1">
      <c r="A53" s="5" t="s">
        <v>113</v>
      </c>
      <c r="B53" s="4" t="s">
        <v>162</v>
      </c>
      <c r="C53" s="5">
        <v>1</v>
      </c>
      <c r="D53" s="5" t="s">
        <v>2</v>
      </c>
      <c r="E53" s="5" t="s">
        <v>20</v>
      </c>
      <c r="F53" s="4" t="s">
        <v>90</v>
      </c>
      <c r="G53" s="11" t="s">
        <v>93</v>
      </c>
      <c r="H53" s="8" t="s">
        <v>153</v>
      </c>
      <c r="I53" s="9" t="s">
        <v>230</v>
      </c>
    </row>
    <row r="54" spans="1:9" ht="62.25" customHeight="1">
      <c r="A54" s="5" t="s">
        <v>113</v>
      </c>
      <c r="B54" s="4" t="s">
        <v>162</v>
      </c>
      <c r="C54" s="5">
        <v>1</v>
      </c>
      <c r="D54" s="5" t="s">
        <v>2</v>
      </c>
      <c r="E54" s="5" t="s">
        <v>20</v>
      </c>
      <c r="F54" s="4" t="s">
        <v>90</v>
      </c>
      <c r="G54" s="11" t="s">
        <v>93</v>
      </c>
      <c r="H54" s="8" t="s">
        <v>115</v>
      </c>
      <c r="I54" s="7" t="s">
        <v>229</v>
      </c>
    </row>
    <row r="55" spans="1:9" ht="62.25" customHeight="1">
      <c r="A55" s="5" t="s">
        <v>113</v>
      </c>
      <c r="B55" s="4" t="s">
        <v>163</v>
      </c>
      <c r="C55" s="5">
        <v>1</v>
      </c>
      <c r="D55" s="5" t="s">
        <v>2</v>
      </c>
      <c r="E55" s="5" t="s">
        <v>20</v>
      </c>
      <c r="F55" s="4" t="s">
        <v>90</v>
      </c>
      <c r="G55" s="30" t="s">
        <v>93</v>
      </c>
      <c r="H55" s="8" t="s">
        <v>153</v>
      </c>
      <c r="I55" s="7" t="s">
        <v>229</v>
      </c>
    </row>
    <row r="56" spans="1:9" ht="62.25" customHeight="1">
      <c r="A56" s="5" t="s">
        <v>116</v>
      </c>
      <c r="B56" s="5" t="s">
        <v>164</v>
      </c>
      <c r="C56" s="5">
        <v>2</v>
      </c>
      <c r="D56" s="5" t="s">
        <v>2</v>
      </c>
      <c r="E56" s="5" t="s">
        <v>89</v>
      </c>
      <c r="F56" s="4" t="s">
        <v>90</v>
      </c>
      <c r="G56" s="11" t="s">
        <v>117</v>
      </c>
      <c r="H56" s="9" t="s">
        <v>118</v>
      </c>
      <c r="I56" s="9" t="s">
        <v>231</v>
      </c>
    </row>
    <row r="57" spans="1:9" ht="84.75" customHeight="1">
      <c r="A57" s="5" t="s">
        <v>119</v>
      </c>
      <c r="B57" s="5" t="s">
        <v>204</v>
      </c>
      <c r="C57" s="5">
        <v>1</v>
      </c>
      <c r="D57" s="5" t="s">
        <v>2</v>
      </c>
      <c r="E57" s="5" t="s">
        <v>20</v>
      </c>
      <c r="F57" s="4" t="s">
        <v>90</v>
      </c>
      <c r="G57" s="30" t="s">
        <v>120</v>
      </c>
      <c r="H57" s="8" t="s">
        <v>115</v>
      </c>
      <c r="I57" s="7" t="s">
        <v>232</v>
      </c>
    </row>
    <row r="58" spans="1:9" ht="66" customHeight="1">
      <c r="A58" s="5" t="s">
        <v>121</v>
      </c>
      <c r="B58" s="5" t="s">
        <v>205</v>
      </c>
      <c r="C58" s="5">
        <v>1</v>
      </c>
      <c r="D58" s="5" t="s">
        <v>2</v>
      </c>
      <c r="E58" s="5" t="s">
        <v>20</v>
      </c>
      <c r="F58" s="4" t="s">
        <v>90</v>
      </c>
      <c r="G58" s="30" t="s">
        <v>93</v>
      </c>
      <c r="H58" s="8" t="s">
        <v>239</v>
      </c>
      <c r="I58" s="9" t="s">
        <v>235</v>
      </c>
    </row>
    <row r="59" spans="1:9" ht="62.25" customHeight="1">
      <c r="A59" s="5" t="s">
        <v>122</v>
      </c>
      <c r="B59" s="5" t="s">
        <v>206</v>
      </c>
      <c r="C59" s="5">
        <v>1</v>
      </c>
      <c r="D59" s="5" t="s">
        <v>2</v>
      </c>
      <c r="E59" s="5" t="s">
        <v>20</v>
      </c>
      <c r="F59" s="4" t="s">
        <v>90</v>
      </c>
      <c r="G59" s="11" t="s">
        <v>123</v>
      </c>
      <c r="H59" s="8" t="s">
        <v>44</v>
      </c>
      <c r="I59" s="7" t="s">
        <v>233</v>
      </c>
    </row>
    <row r="60" spans="1:9" ht="62.25" customHeight="1">
      <c r="A60" s="5" t="s">
        <v>124</v>
      </c>
      <c r="B60" s="5" t="s">
        <v>207</v>
      </c>
      <c r="C60" s="5">
        <v>1</v>
      </c>
      <c r="D60" s="5" t="s">
        <v>2</v>
      </c>
      <c r="E60" s="5" t="s">
        <v>20</v>
      </c>
      <c r="F60" s="4" t="s">
        <v>90</v>
      </c>
      <c r="G60" s="30" t="s">
        <v>93</v>
      </c>
      <c r="H60" s="8" t="s">
        <v>44</v>
      </c>
      <c r="I60" s="7" t="s">
        <v>234</v>
      </c>
    </row>
    <row r="61" spans="1:9" ht="54.75" customHeight="1">
      <c r="A61" s="5" t="s">
        <v>125</v>
      </c>
      <c r="B61" s="5" t="s">
        <v>208</v>
      </c>
      <c r="C61" s="5">
        <v>1</v>
      </c>
      <c r="D61" s="5" t="s">
        <v>126</v>
      </c>
      <c r="E61" s="5" t="s">
        <v>20</v>
      </c>
      <c r="F61" s="4" t="s">
        <v>90</v>
      </c>
      <c r="G61" s="11" t="s">
        <v>127</v>
      </c>
      <c r="H61" s="9" t="s">
        <v>128</v>
      </c>
      <c r="I61" s="7" t="s">
        <v>218</v>
      </c>
    </row>
    <row r="62" spans="1:9" ht="134.25" customHeight="1">
      <c r="A62" s="5" t="s">
        <v>129</v>
      </c>
      <c r="B62" s="5" t="s">
        <v>130</v>
      </c>
      <c r="C62" s="5">
        <v>1</v>
      </c>
      <c r="D62" s="5" t="s">
        <v>126</v>
      </c>
      <c r="E62" s="5" t="s">
        <v>20</v>
      </c>
      <c r="F62" s="4" t="s">
        <v>90</v>
      </c>
      <c r="G62" s="30" t="s">
        <v>131</v>
      </c>
      <c r="H62" s="9"/>
      <c r="I62" s="7" t="s">
        <v>240</v>
      </c>
    </row>
    <row r="63" spans="1:9" ht="62.25" customHeight="1">
      <c r="A63" s="5" t="s">
        <v>132</v>
      </c>
      <c r="B63" s="5" t="s">
        <v>151</v>
      </c>
      <c r="C63" s="5">
        <v>1</v>
      </c>
      <c r="D63" s="5" t="s">
        <v>126</v>
      </c>
      <c r="E63" s="5" t="s">
        <v>20</v>
      </c>
      <c r="F63" s="4" t="s">
        <v>90</v>
      </c>
      <c r="G63" s="30" t="s">
        <v>131</v>
      </c>
      <c r="H63" s="9" t="s">
        <v>133</v>
      </c>
      <c r="I63" s="7" t="s">
        <v>212</v>
      </c>
    </row>
    <row r="64" spans="1:9" ht="58.5" customHeight="1">
      <c r="A64" s="5" t="s">
        <v>134</v>
      </c>
      <c r="B64" s="4" t="s">
        <v>135</v>
      </c>
      <c r="C64" s="5">
        <v>1</v>
      </c>
      <c r="D64" s="5" t="s">
        <v>126</v>
      </c>
      <c r="E64" s="5" t="s">
        <v>20</v>
      </c>
      <c r="F64" s="4" t="s">
        <v>90</v>
      </c>
      <c r="G64" s="30" t="s">
        <v>131</v>
      </c>
      <c r="H64" s="9"/>
      <c r="I64" s="7" t="s">
        <v>213</v>
      </c>
    </row>
    <row r="65" spans="1:9" ht="62.25" customHeight="1">
      <c r="A65" s="5" t="s">
        <v>134</v>
      </c>
      <c r="B65" s="4" t="s">
        <v>136</v>
      </c>
      <c r="C65" s="5">
        <v>1</v>
      </c>
      <c r="D65" s="5" t="s">
        <v>126</v>
      </c>
      <c r="E65" s="5" t="s">
        <v>20</v>
      </c>
      <c r="F65" s="4" t="s">
        <v>90</v>
      </c>
      <c r="G65" s="30" t="s">
        <v>137</v>
      </c>
      <c r="H65" s="9"/>
      <c r="I65" s="7" t="s">
        <v>214</v>
      </c>
    </row>
    <row r="66" spans="1:9" ht="62.25" customHeight="1">
      <c r="A66" s="5" t="s">
        <v>138</v>
      </c>
      <c r="B66" s="5" t="s">
        <v>139</v>
      </c>
      <c r="C66" s="5">
        <v>1</v>
      </c>
      <c r="D66" s="5" t="s">
        <v>2</v>
      </c>
      <c r="E66" s="5" t="s">
        <v>20</v>
      </c>
      <c r="F66" s="4" t="s">
        <v>90</v>
      </c>
      <c r="G66" s="30" t="s">
        <v>140</v>
      </c>
      <c r="H66" s="9" t="s">
        <v>141</v>
      </c>
      <c r="I66" s="7" t="s">
        <v>215</v>
      </c>
    </row>
    <row r="67" spans="1:9" ht="93.75" customHeight="1">
      <c r="A67" s="5" t="s">
        <v>142</v>
      </c>
      <c r="B67" s="5" t="s">
        <v>143</v>
      </c>
      <c r="C67" s="5">
        <v>1</v>
      </c>
      <c r="D67" s="5" t="s">
        <v>126</v>
      </c>
      <c r="E67" s="5" t="s">
        <v>20</v>
      </c>
      <c r="F67" s="4" t="s">
        <v>90</v>
      </c>
      <c r="G67" s="11" t="s">
        <v>144</v>
      </c>
      <c r="H67" s="9"/>
      <c r="I67" s="7" t="s">
        <v>216</v>
      </c>
    </row>
    <row r="68" spans="1:9" ht="69" customHeight="1">
      <c r="A68" s="5" t="s">
        <v>145</v>
      </c>
      <c r="B68" s="5" t="s">
        <v>209</v>
      </c>
      <c r="C68" s="5">
        <v>1</v>
      </c>
      <c r="D68" s="5" t="s">
        <v>126</v>
      </c>
      <c r="E68" s="5" t="s">
        <v>20</v>
      </c>
      <c r="F68" s="4" t="s">
        <v>90</v>
      </c>
      <c r="G68" s="30" t="s">
        <v>131</v>
      </c>
      <c r="H68" s="9" t="s">
        <v>146</v>
      </c>
      <c r="I68" s="7" t="s">
        <v>217</v>
      </c>
    </row>
    <row r="69" spans="1:9" ht="48.75" customHeight="1">
      <c r="A69" s="32" t="s">
        <v>197</v>
      </c>
      <c r="B69" s="32"/>
      <c r="C69" s="5">
        <f>SUM(C3:C68)</f>
        <v>107</v>
      </c>
      <c r="D69" s="33" t="s">
        <v>199</v>
      </c>
      <c r="E69" s="34"/>
      <c r="F69" s="34"/>
      <c r="G69" s="34"/>
      <c r="H69" s="34"/>
      <c r="I69" s="35"/>
    </row>
    <row r="70" spans="1:9" ht="27.75" customHeight="1">
      <c r="A70" s="33" t="s">
        <v>150</v>
      </c>
      <c r="B70" s="34"/>
      <c r="C70" s="34"/>
      <c r="D70" s="34"/>
      <c r="E70" s="34"/>
      <c r="F70" s="34"/>
      <c r="G70" s="34"/>
      <c r="H70" s="34"/>
      <c r="I70" s="34"/>
    </row>
    <row r="71" spans="7:9" ht="101.25" customHeight="1">
      <c r="G71" s="2"/>
      <c r="H71" s="2"/>
      <c r="I71" s="36"/>
    </row>
  </sheetData>
  <sheetProtection/>
  <mergeCells count="4">
    <mergeCell ref="A70:I70"/>
    <mergeCell ref="A1:I1"/>
    <mergeCell ref="A69:B69"/>
    <mergeCell ref="D69:I69"/>
  </mergeCells>
  <printOptions horizontalCentered="1"/>
  <pageMargins left="0.15748031496062992" right="0.15748031496062992" top="0.5118110236220472" bottom="0.5118110236220472" header="0.31496062992125984" footer="0.31496062992125984"/>
  <pageSetup fitToHeight="0" fitToWidth="0"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2019-04-12T11:04:00Z</cp:lastPrinted>
  <dcterms:created xsi:type="dcterms:W3CDTF">2016-11-28T02:53:58Z</dcterms:created>
  <dcterms:modified xsi:type="dcterms:W3CDTF">2019-04-25T09:30:05Z</dcterms:modified>
  <cp:category/>
  <cp:version/>
  <cp:contentType/>
  <cp:contentStatus/>
</cp:coreProperties>
</file>