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计划表" sheetId="1" r:id="rId1"/>
  </sheets>
  <externalReferences>
    <externalReference r:id="rId4"/>
  </externalReferences>
  <definedNames>
    <definedName name="_GoBack" localSheetId="0">'计划表'!$J$27</definedName>
  </definedNames>
  <calcPr fullCalcOnLoad="1"/>
</workbook>
</file>

<file path=xl/sharedStrings.xml><?xml version="1.0" encoding="utf-8"?>
<sst xmlns="http://schemas.openxmlformats.org/spreadsheetml/2006/main" count="1188" uniqueCount="297">
  <si>
    <t>附件6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</si>
  <si>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</si>
  <si>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</si>
  <si>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</si>
  <si>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</si>
  <si>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</si>
  <si>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</si>
  <si>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</si>
  <si>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</si>
  <si>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</si>
  <si>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</si>
  <si>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</si>
  <si>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</si>
  <si>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</si>
  <si>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</si>
  <si>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</si>
  <si>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</si>
  <si>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</si>
  <si>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</si>
  <si>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</si>
  <si>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</si>
  <si>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财政
补助</t>
  </si>
  <si>
    <t>5</t>
  </si>
  <si>
    <t>管理岗</t>
  </si>
  <si>
    <t>4</t>
  </si>
  <si>
    <t>不限</t>
  </si>
  <si>
    <t>大学本科及以上</t>
  </si>
  <si>
    <t>文字综合类</t>
  </si>
  <si>
    <t>否</t>
  </si>
  <si>
    <t>专技岗</t>
  </si>
  <si>
    <t>从事城市综合管理各类平台的日常管理、维护等工作</t>
  </si>
  <si>
    <t>1</t>
  </si>
  <si>
    <t>计算机类</t>
  </si>
  <si>
    <t>6</t>
  </si>
  <si>
    <t>2</t>
  </si>
  <si>
    <t>022-26636312</t>
  </si>
  <si>
    <t>从事党群服务相关政策解答、法律咨询工作</t>
  </si>
  <si>
    <t>从事综合治理各类平台的日常管理、维护工作</t>
  </si>
  <si>
    <t>022-26464069</t>
  </si>
  <si>
    <t>负责党组织活动开展，为服务党员、群众提供保障</t>
  </si>
  <si>
    <t>35周岁及以下，学士及以上学位，全日制普通高等院校毕业，本市户口</t>
  </si>
  <si>
    <t>负责本单位财务工作</t>
  </si>
  <si>
    <t>财会类</t>
  </si>
  <si>
    <t>负责辖区社会治安综合治理、综合执法、网格化管理等各类平台的日常管理、维护</t>
  </si>
  <si>
    <t>负责接待群众来访、来信、来电及政策宣传、疏导、解释工作，适应夜间值班</t>
  </si>
  <si>
    <t>负责本单位统计工作</t>
  </si>
  <si>
    <t>统计学类</t>
  </si>
  <si>
    <t>月牙河街道党群服务中心（综合便民服务中心）</t>
  </si>
  <si>
    <t>从事辖区内审批服务、公共服务等各类便民事项的受理等事务性工作</t>
  </si>
  <si>
    <t>022-86263375</t>
  </si>
  <si>
    <t>从事法律宣传、咨询服务工作</t>
  </si>
  <si>
    <t>月牙河街道综合治理中心（网格化管理中心）</t>
  </si>
  <si>
    <t>从事财务管理工作</t>
  </si>
  <si>
    <t>鸿顺里街道党群服务中心（综合便民服务中心）</t>
  </si>
  <si>
    <t>管理岗1</t>
  </si>
  <si>
    <t>022-26236170</t>
  </si>
  <si>
    <t>管理岗2</t>
  </si>
  <si>
    <t>专技岗1</t>
  </si>
  <si>
    <t>专技岗2</t>
  </si>
  <si>
    <t>从事计算机网络管理工作</t>
  </si>
  <si>
    <t>专技岗3</t>
  </si>
  <si>
    <t>从事街道综合管理工作</t>
  </si>
  <si>
    <t>公共管理类</t>
  </si>
  <si>
    <t>专技岗4</t>
  </si>
  <si>
    <t>从事会计工作</t>
  </si>
  <si>
    <t>专技岗5</t>
  </si>
  <si>
    <t>从事街道管理、宣传、政策咨询工作</t>
  </si>
  <si>
    <t>鸿顺里街道综合治理中心（网格化管理中心）</t>
  </si>
  <si>
    <t>江都路街道党群服务中心（综合便民服务中心）</t>
  </si>
  <si>
    <t>022-24550632</t>
  </si>
  <si>
    <t>从事本单位财务相关工作</t>
  </si>
  <si>
    <t>江都路街道综合治理中心（网格化管理中心）</t>
  </si>
  <si>
    <t>负责中心计算机网络管理与维护相关工作</t>
  </si>
  <si>
    <t>14</t>
  </si>
  <si>
    <t>022-86345529</t>
  </si>
  <si>
    <t>从事计算机网络系统及软件的运行、管理、维护工作</t>
  </si>
  <si>
    <t>从事数据的调查、收集、分析工作</t>
  </si>
  <si>
    <t>从事城市综合管理各类平台的日常管理、维护工作</t>
  </si>
  <si>
    <t>13</t>
  </si>
  <si>
    <t>022-26246616</t>
  </si>
  <si>
    <t>从事党务工作中文稿起草、会务组织相关工作</t>
  </si>
  <si>
    <t>从事财会工作</t>
  </si>
  <si>
    <t>从事各类城市综合管理等问题的受理、转办等工作</t>
  </si>
  <si>
    <t>11</t>
  </si>
  <si>
    <t>建昌道街道党群服务中心（综合便民服务中心）</t>
  </si>
  <si>
    <t>02226154310</t>
  </si>
  <si>
    <t>从事法律咨询类工作</t>
  </si>
  <si>
    <t>从事计算机工程技术类工作</t>
  </si>
  <si>
    <t>建昌道街道综合治理中心（网格化管理中心）</t>
  </si>
  <si>
    <t>从事各类城市综合问题的受理、转办等事务性工作</t>
  </si>
  <si>
    <t>环境科学与工程类</t>
  </si>
  <si>
    <t>10</t>
  </si>
  <si>
    <t>022-26727020</t>
  </si>
  <si>
    <t>从事公共服务管理工作</t>
  </si>
  <si>
    <t>负责审批服务事项</t>
  </si>
  <si>
    <t>从事党群服务相关政策咨询、舆情管控及文字材料撰写工作</t>
  </si>
  <si>
    <t>负责系统日常管理与维护</t>
  </si>
  <si>
    <t>负责财务工作</t>
  </si>
  <si>
    <t>从事平台接待受理转办</t>
  </si>
  <si>
    <t>16</t>
  </si>
  <si>
    <t>16</t>
  </si>
  <si>
    <t>7</t>
  </si>
  <si>
    <t>专技岗1</t>
  </si>
  <si>
    <t>专技岗2</t>
  </si>
  <si>
    <t>专技岗3</t>
  </si>
  <si>
    <t>专技岗4</t>
  </si>
  <si>
    <t>13</t>
  </si>
  <si>
    <t>文字综合类</t>
  </si>
  <si>
    <t>财会类</t>
  </si>
  <si>
    <t>计算机类</t>
  </si>
  <si>
    <t>社会学类、新闻传播学类、心理学类、土木类、管理科学与工程类、统计学类、金融学类、环境科学与工程类</t>
  </si>
  <si>
    <t>公共管理类、社会学类、新闻传播学类、心理学类、土木类、管理科学与工程类、统计学类、金融学类、环境科学与工程类</t>
  </si>
  <si>
    <t>公共管理类、社会学类、新闻传播学类</t>
  </si>
  <si>
    <t>公共管理类、社会学类、新闻传播学类、心理学类</t>
  </si>
  <si>
    <t>社会学类、心理学类、公共管理类、管理科学与工程类、金融学类</t>
  </si>
  <si>
    <t>35周岁及以下，学士及以上学位，全日制普通高等院校毕业，本市户口</t>
  </si>
  <si>
    <t>35周岁及以下，中共党员，学士及以上学位，全日制普通高等院校毕业，本市户口</t>
  </si>
  <si>
    <t>35周岁及以下，学士及以上学位，全日制普通高等院校毕业，适合夜间值班，本市户口</t>
  </si>
  <si>
    <t>35周岁及以下，学士及以上学位，全日制普通高等院校毕业，能适应基层艰苦工作，适应夜间值班和应急备勤工作，本市户口</t>
  </si>
  <si>
    <t>35周岁及以下，学士及以上学位,全日制普通高等院校毕业，能经常深入社区基层，适应夜间值班和应急备勤工作，本市户口</t>
  </si>
  <si>
    <t>35周岁及以下，学士及以上学位，全日制普通高等院校毕业，中共党员，能适应社区基层艰苦工作，本市户口</t>
  </si>
  <si>
    <t>月牙河街道党群服务中心（综合便民服务中心）</t>
  </si>
  <si>
    <t>江都路街道综合治理中心（网格化管理中心）</t>
  </si>
  <si>
    <t>王串场街道党群服务中心（综合便民服务中心）</t>
  </si>
  <si>
    <t>新开河街道党群服务中心（综合便民服务中心）</t>
  </si>
  <si>
    <t>专技岗</t>
  </si>
  <si>
    <t>宁园街道党群服务中心（综合便民服务中心）</t>
  </si>
  <si>
    <t>从事舆情管控、网络应急管理、保密、应急值班及文字材料撰写工作</t>
  </si>
  <si>
    <t>鸿顺里街道党群服务中心（综合便民服务中心）</t>
  </si>
  <si>
    <t>光复道街道党群服务中心（综合便民服务中心）</t>
  </si>
  <si>
    <t>望海楼街道党群服务中心（综合便民服务中心）</t>
  </si>
  <si>
    <t>铁东路街道党群服务中心（综合便民服务中心）</t>
  </si>
  <si>
    <t>王串场街道综合治理中心（网格化管理中心）</t>
  </si>
  <si>
    <t>新开河街道综合治理中心（网格化管理中心）</t>
  </si>
  <si>
    <t>铁东路街道综合治理中心（网格化管理中心）</t>
  </si>
  <si>
    <t>不限</t>
  </si>
  <si>
    <t>宁园街道综合治理中心（网格化管理中心）</t>
  </si>
  <si>
    <t>光复道街道综合治理中心（网格化管理中心）</t>
  </si>
  <si>
    <t>望海楼街道综合治理中心（网格化管理中心）</t>
  </si>
  <si>
    <t>45周岁及以下，中共党员，具有5年及以上相关基层工作经验，本市户口</t>
  </si>
  <si>
    <t>45周岁及以下，中共党员，具有5年及以上相关基层工作经验，能适应基层艰苦工作，适应夜间值班和应急备勤工作，本市户口</t>
  </si>
  <si>
    <t>45周岁及以下，中共党员，具有5年及以上相关基层工作经验,适合夜间值班，本市户口</t>
  </si>
  <si>
    <t>45周岁及以下，中共党员，具有5年及以上相关基层工作经验，适合夜间值班，本市户口</t>
  </si>
  <si>
    <t>45周岁及以下，本市户口，中共党员，具有5年及以上相关基层工作经验</t>
  </si>
  <si>
    <t>45周岁及以下，中共党员，具有5年及以上相关基层工作经验，本市户口</t>
  </si>
  <si>
    <t>财政补助</t>
  </si>
  <si>
    <t>从事计算机网络、物联网应用和维护等业务</t>
  </si>
  <si>
    <t>022-26296073</t>
  </si>
  <si>
    <t>从事一线低收入家庭经济状况入户调查核对、上访对象的接待及信访件的调查、转办、处理、答复等内外勤工作</t>
  </si>
  <si>
    <t>新闻学、汉语言文学</t>
  </si>
  <si>
    <t>022-84197267</t>
  </si>
  <si>
    <t>专技岗（核查员）</t>
  </si>
  <si>
    <t>从事社会救助、低收入家庭经济状况核对的工作系统的24小时管理与维护、及数据收集、统计分析等工作</t>
  </si>
  <si>
    <t>网络工程、软件工程、信息安全</t>
  </si>
  <si>
    <t>河北区</t>
  </si>
  <si>
    <t>财政补助</t>
  </si>
  <si>
    <t>3</t>
  </si>
  <si>
    <t>管理岗1</t>
  </si>
  <si>
    <t>从事政府采购相关工作</t>
  </si>
  <si>
    <t>资产评估</t>
  </si>
  <si>
    <t>大学本科及以上</t>
  </si>
  <si>
    <t>文字综合类</t>
  </si>
  <si>
    <t>022-26296291</t>
  </si>
  <si>
    <t>否</t>
  </si>
  <si>
    <t>河北区财政局</t>
  </si>
  <si>
    <t>管理岗2</t>
  </si>
  <si>
    <t>从事政府采购、档案管理等相关工作</t>
  </si>
  <si>
    <t>档案学</t>
  </si>
  <si>
    <t>河北区财政集中支付中心</t>
  </si>
  <si>
    <t>管理岗3</t>
  </si>
  <si>
    <t>从事财政集中支付相关工作</t>
  </si>
  <si>
    <t>金融学</t>
  </si>
  <si>
    <t>3</t>
  </si>
  <si>
    <t>022-26242837</t>
  </si>
  <si>
    <t>从事文字材料撰写和党务工作</t>
  </si>
  <si>
    <t>022-26290224</t>
  </si>
  <si>
    <t>从事营商环境建设工作、到外省市交流学访等工作</t>
  </si>
  <si>
    <t>经济学类</t>
  </si>
  <si>
    <t>管理岗3</t>
  </si>
  <si>
    <t>从事夜间应急值守、安全生产、热线接听等工作</t>
  </si>
  <si>
    <t>公共事业管理、行政管理</t>
  </si>
  <si>
    <t>管理岗4</t>
  </si>
  <si>
    <t>从事夜间计算机系统维护、软件技术维护等相关工作</t>
  </si>
  <si>
    <t>计算机科学与技术、软件工程</t>
  </si>
  <si>
    <t>022-26296587</t>
  </si>
  <si>
    <t>图书资料管理、文字材料撰写工作</t>
  </si>
  <si>
    <t>022-26785155</t>
  </si>
  <si>
    <t>从事教育教学工作</t>
  </si>
  <si>
    <t>马克思主义理论类、哲学、法学、经济学</t>
  </si>
  <si>
    <t>研究生及以上</t>
  </si>
  <si>
    <t>经费自理</t>
  </si>
  <si>
    <t>负责经济发展相关工作及政策落实</t>
  </si>
  <si>
    <t>经济与贸易类，公共管理类、中国语言文学类</t>
  </si>
  <si>
    <t>022-26472311</t>
  </si>
  <si>
    <t xml:space="preserve">财政补助 </t>
  </si>
  <si>
    <t>从事招商引资、投资服务相关工作</t>
  </si>
  <si>
    <t>022-86259263</t>
  </si>
  <si>
    <t>从事招商引资、投资服务、公文撰写、文书档案管理等相关工作</t>
  </si>
  <si>
    <t>经济学、金融学、国际经济与贸易、工商管理、国际商务、国民经济管理、汉语言文学、档案学、新闻学</t>
  </si>
  <si>
    <t>会计学、财务管理、审计学</t>
  </si>
  <si>
    <t>法学</t>
  </si>
  <si>
    <t>法学、社会学类、公共管理类</t>
  </si>
  <si>
    <t>法学、新闻传播学类</t>
  </si>
  <si>
    <t>法学、社会学类、心理学类</t>
  </si>
  <si>
    <t>会计学、财务管理、审计学、法学</t>
  </si>
  <si>
    <t>法学、人力资源管理、公共事业管理、劳动与社会保障</t>
  </si>
  <si>
    <t>从事财务工作</t>
  </si>
  <si>
    <t>从事社会治安综合治理、综合执法、网格化管理等各类平台的运行、日常管理及维护工作</t>
  </si>
  <si>
    <t>会计学、财务管理、审计学</t>
  </si>
  <si>
    <t>022-84493003</t>
  </si>
  <si>
    <t>计算机类</t>
  </si>
  <si>
    <t>大学本科及以上</t>
  </si>
  <si>
    <t>计算机科学与技术、网络工程、软件工程、信息安全</t>
  </si>
  <si>
    <t>5</t>
  </si>
  <si>
    <t>否</t>
  </si>
  <si>
    <t>022-84493003</t>
  </si>
  <si>
    <t>社会学、社会工作、 公共事业管理、城市管理</t>
  </si>
  <si>
    <t>管理岗</t>
  </si>
  <si>
    <t>022-26296587</t>
  </si>
  <si>
    <t>计算机类</t>
  </si>
  <si>
    <t>统计学、应用统计学、数学与应用数学、信息与计算科学、计算机科学与技术、软件工程、网络工程、信息安全</t>
  </si>
  <si>
    <t>专技岗2</t>
  </si>
  <si>
    <t>统计学、应用统计学、数学与应用数学、信息与计算科学、计算机科学与技术</t>
  </si>
  <si>
    <t>专技岗1</t>
  </si>
  <si>
    <t>河北区大数据管理中心</t>
  </si>
  <si>
    <t>河北区网格化管理中心</t>
  </si>
  <si>
    <t>022-26727020</t>
  </si>
  <si>
    <t>中共天津市河北区委党校</t>
  </si>
  <si>
    <t>022-26472005</t>
  </si>
  <si>
    <t>负责辖区内党的基层组织建设、宣传思想文化和精神文明建设、市容环境卫生管理、社区居民委员会建设工作，组织开展群众性文化、体育、科普活动，开展公共服务和低保、就业等便民服务</t>
  </si>
  <si>
    <t>负责大数据发展战略与规划、公共数据管理与应用等相关政策研究</t>
  </si>
  <si>
    <t>从事中心日常业务、数据研判及社区网格员培训管理等工作</t>
  </si>
  <si>
    <t>从事网格化信息平台的操作应用和信息系统运维、视频值守等工作</t>
  </si>
  <si>
    <t>负责大数据基础资源平台建设、运维和安全保障等工作；负责数据资源采集、共享、开放、开发和应用工作</t>
  </si>
  <si>
    <t>从事辖区内社会管理综合治理工作；负责群众来信来访、矛盾排查调处工作；负责巡防巡查、市容环境整治等工作</t>
  </si>
  <si>
    <t>河北区民政局</t>
  </si>
  <si>
    <t>河北区人民政府办公室</t>
  </si>
  <si>
    <t>河北区电子政务服务中心</t>
  </si>
  <si>
    <t>河北区低收入家庭经济状况核对中心</t>
  </si>
  <si>
    <t>河北区政府采购中心</t>
  </si>
  <si>
    <t>河北区人力资源和社会保障局</t>
  </si>
  <si>
    <t>河北区公共就业（人才）服务中心</t>
  </si>
  <si>
    <t>河北区人民政府政务服务办公室</t>
  </si>
  <si>
    <t>河北区审批事务服务中心</t>
  </si>
  <si>
    <t>河北区互联网信息管理服务中心</t>
  </si>
  <si>
    <t>河北区人民政府合作交流办公室</t>
  </si>
  <si>
    <t>河北区投资促进服务中心</t>
  </si>
  <si>
    <t>经济学、金融学、国际经济与贸易、工商管理、国际商务、国民经济管理</t>
  </si>
  <si>
    <t>河北区人民政府王串场街道办事处</t>
  </si>
  <si>
    <t>河北区人民政府新开河街道办事处</t>
  </si>
  <si>
    <t>河北区人民政府宁园街道办事处</t>
  </si>
  <si>
    <t>河北区人民政府月牙河街道办事处</t>
  </si>
  <si>
    <t>河北区人民政府鸿顺里街道办事处</t>
  </si>
  <si>
    <t>河北区人民政府江都路街道办事处</t>
  </si>
  <si>
    <t>河北区人民政府光复道街道办事处</t>
  </si>
  <si>
    <t>河北区人民政府望海楼街道办事处</t>
  </si>
  <si>
    <t>河北区人民政府建昌道街道办事处</t>
  </si>
  <si>
    <t>河北区人民政府铁东路街道办事处</t>
  </si>
  <si>
    <t>022-26154310</t>
  </si>
  <si>
    <t>河北区委党校</t>
  </si>
  <si>
    <t>河北区商务局</t>
  </si>
  <si>
    <t>河北区中小企业服务中心</t>
  </si>
  <si>
    <t>中共天津市河北区委网络安全和信息化委员会办公室</t>
  </si>
  <si>
    <t>中共天津市河北区委网络安全和信息化委员会办公室</t>
  </si>
  <si>
    <t>中共天津市河北区委政法委员会</t>
  </si>
  <si>
    <t>中共天津市河北区委政法委员会</t>
  </si>
  <si>
    <t>专技岗（计算机和网络维护）</t>
  </si>
  <si>
    <t>35周岁及以下，全日制普通高等院校毕业，具有学士及以上学位，适应夜间值班、社区巡逻、基层艰苦工作，本市户口</t>
  </si>
  <si>
    <t>35周岁及以下，全日制普通高等院校毕业，具有学士及以上学位，适应夜间值班、社区巡逻、基层艰苦工作，本市户口</t>
  </si>
  <si>
    <t>35周岁及以下，全日制普通高等院校毕业，具有学士及以上学位，本市户口</t>
  </si>
  <si>
    <t>35周岁及以下，本市户口，全日制普通高等院校毕业，具有学士及以上学位，本市户口</t>
  </si>
  <si>
    <t>35周岁及以下，学士及以上学位，全日制普通高等院校毕业，具有较强的宏观思维能力、研究分析能力和文字表达能力，能胜任经常性夜班工作，本市户口</t>
  </si>
  <si>
    <t>35周岁及以下，学士及以上学位，全日制普通高等院校毕业，能胜任经常性夜班工作，本市户口</t>
  </si>
  <si>
    <t>35周岁及以下，学士及以上学位，全日制普通高等院校毕业，具有较强的宏观思维能力、研究分析能力和文字写作能力</t>
  </si>
  <si>
    <t>35周岁及以下，学士及以上学位，全日制普通高等院校毕业，需夜间值班</t>
  </si>
  <si>
    <t>30周岁及以下，学士及以上学位，全日制普通高等院校毕业，大学英语四级证书或考试成绩425分以上水平，国家计算机等级二级及以上证书，本市户口</t>
  </si>
  <si>
    <t>30周岁及以下，学士及以上学位，大学英语四级证书或考试成绩425分以上水平，全日制普通高等院校毕业，本市户口</t>
  </si>
  <si>
    <t>30周岁及以下，大学英语四级证书或考试成绩425分以上水平，国家计算机二级及以上证书，全日制普通高等院校毕业，学士及以上学位，本市户口</t>
  </si>
  <si>
    <t>30周岁及以下，学士及以上学位，全日制普通高等院校应届毕业生，本市户口</t>
  </si>
  <si>
    <t>30周岁及以下，全日制普通高等院校应届毕业生，学士及以上学位，本市户口</t>
  </si>
  <si>
    <t>30周岁及以下，中共党员，全日制普通高等院校应届毕业生，学士及以上学位,大学英语四级证书或考试成绩425分以上水平，本市户口</t>
  </si>
  <si>
    <t>从事人力资源的开发和管理，公共就业及人才服务，各项补贴审核发放工作，需要在服务窗口进行工作</t>
  </si>
  <si>
    <t>30周岁及以下，全日制普通高等院校应届毕业生，学士及以上学位,大学英语四级证书或考试成绩425分以上水平，本市户口</t>
  </si>
  <si>
    <t>35周岁及以下，中共党员，学士及以上学位，全日制普通高等院校毕业</t>
  </si>
  <si>
    <t>中共党员，35周岁及以下，学士及以上学位，全日制普通高等院校毕业，能胜任经常性夜班工作，本市户口</t>
  </si>
  <si>
    <t>中共党员，35周岁及以下，学士及以上学位，全日制普通高等院校毕业，能胜任经常性夜班工作，本市户口</t>
  </si>
  <si>
    <t>35周岁及以下，中共党员，硕士及以上学位，全日制普通高等院校毕业</t>
  </si>
  <si>
    <t>30周岁及以下，学士及以上学位，全日制普通高等院校应届毕业生，大学英语四级证书或考试成绩425分以上水平</t>
  </si>
  <si>
    <t>35周岁及以下，学士及以上学位，大学英语四级证书或考试成绩425分以上水平，全日制普通高等院校毕业，本市户口</t>
  </si>
  <si>
    <t>35周岁及以下，学士及以上学位，大学英语四级证书或考试成绩425分以上水平，两年以上工作经验，全日制普通高等院校毕业，本市户口</t>
  </si>
  <si>
    <t>从事政策研究、网络内容建设和新闻宣传等工作</t>
  </si>
  <si>
    <t>从事网络安全体系建设和安全保障及信息化、大数据建设等工作</t>
  </si>
  <si>
    <t>负责辖区内党建引领基层治理体制机制创新、党的基层组织建设、宣传思想文化和精神文明建设、市容环境卫生管理、社区居民委员会建设工作，组织开展群众性文化、体育、科普活动，开展公共服务和低保、就业等便民服务</t>
  </si>
  <si>
    <t>负责辖区内党的基层组织建设、宣传思想文化和精神文明建设、市容环境卫生管理、社区居民委员会建设工作，组织开展群众性文化、体育、科普活动，开展公共服务和低保、就业等便民服务</t>
  </si>
  <si>
    <t>图书情报与档案管理类</t>
  </si>
  <si>
    <t>中国语言文学类、外国语言文学类、新闻传播学类、管理科学与工程类、工商管理类、公共管理类、图书情报与档案管理类、法学类、政治学类、社会学类、马克思主义理论类、历史学类、哲学类</t>
  </si>
  <si>
    <t>河北区2019年事业单位公开招聘工作人员计划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</si>
</sst>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Hyperlink" xfId="41"/>
    <cellStyle name="好" xfId="42"/>
    <cellStyle name="好_Sheet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ill>
        <patternFill patternType="none">
          <bgColor indexed="65"/>
        </patternFill>
      </fill>
    </dxf>
    <dxf>
      <fill>
        <patternFill patternType="none"/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130;&#25919;&#23616;&#27827;&#21271;&#21306;&#20107;&#19994;&#21333;&#20301;&#20844;&#24320;&#25307;&#32856;&#24037;&#20316;&#20154;&#21592;&#35745;&#2101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30" zoomScaleNormal="130" zoomScalePageLayoutView="0" workbookViewId="0" topLeftCell="C1">
      <selection activeCell="H1" sqref="H1"/>
    </sheetView>
  </sheetViews>
  <sheetFormatPr defaultColWidth="9.140625" defaultRowHeight="60" customHeight="1"/>
  <cols>
    <col min="1" max="1" width="7.140625" style="15" customWidth="1"/>
    <col min="2" max="2" width="11.421875" style="15" customWidth="1"/>
    <col min="3" max="3" width="4.140625" style="15" customWidth="1"/>
    <col min="4" max="4" width="5.140625" style="15" customWidth="1"/>
    <col min="5" max="5" width="4.421875" style="15" customWidth="1"/>
    <col min="6" max="6" width="10.421875" style="15" customWidth="1"/>
    <col min="7" max="7" width="4.140625" style="15" customWidth="1"/>
    <col min="8" max="8" width="8.140625" style="15" customWidth="1"/>
    <col min="9" max="9" width="4.140625" style="15" customWidth="1"/>
    <col min="10" max="10" width="18.8515625" style="16" customWidth="1"/>
    <col min="11" max="11" width="4.57421875" style="15" customWidth="1"/>
    <col min="12" max="12" width="11.421875" style="16" customWidth="1"/>
    <col min="13" max="13" width="6.7109375" style="17" customWidth="1"/>
    <col min="14" max="14" width="19.421875" style="17" customWidth="1"/>
    <col min="15" max="15" width="10.421875" style="17" customWidth="1"/>
    <col min="16" max="16" width="10.421875" style="15" customWidth="1"/>
    <col min="17" max="17" width="4.28125" style="15" customWidth="1"/>
    <col min="18" max="16384" width="9.00390625" style="18" customWidth="1"/>
  </cols>
  <sheetData>
    <row r="1" ht="60" customHeight="1">
      <c r="A1" s="14" t="s">
        <v>0</v>
      </c>
    </row>
    <row r="2" spans="1:17" ht="44.25" customHeight="1">
      <c r="A2" s="19" t="s">
        <v>296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9"/>
      <c r="N2" s="19"/>
      <c r="O2" s="19"/>
      <c r="P2" s="19"/>
      <c r="Q2" s="19"/>
    </row>
    <row r="3" spans="1:17" ht="30" customHeight="1">
      <c r="A3" s="21" t="s">
        <v>1</v>
      </c>
      <c r="B3" s="22"/>
      <c r="C3" s="22"/>
      <c r="D3" s="22"/>
      <c r="E3" s="23"/>
      <c r="F3" s="21" t="s">
        <v>2</v>
      </c>
      <c r="G3" s="23"/>
      <c r="H3" s="24" t="s">
        <v>3</v>
      </c>
      <c r="I3" s="24"/>
      <c r="J3" s="24"/>
      <c r="K3" s="24" t="s">
        <v>4</v>
      </c>
      <c r="L3" s="24" t="s">
        <v>5</v>
      </c>
      <c r="M3" s="24"/>
      <c r="N3" s="24"/>
      <c r="O3" s="4" t="s">
        <v>6</v>
      </c>
      <c r="P3" s="24" t="s">
        <v>7</v>
      </c>
      <c r="Q3" s="24" t="s">
        <v>8</v>
      </c>
    </row>
    <row r="4" spans="1:17" ht="60" customHeight="1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10</v>
      </c>
      <c r="G4" s="4" t="s">
        <v>11</v>
      </c>
      <c r="H4" s="4" t="s">
        <v>14</v>
      </c>
      <c r="I4" s="4" t="s">
        <v>11</v>
      </c>
      <c r="J4" s="4" t="s">
        <v>15</v>
      </c>
      <c r="K4" s="24"/>
      <c r="L4" s="4" t="s">
        <v>16</v>
      </c>
      <c r="M4" s="4" t="s">
        <v>17</v>
      </c>
      <c r="N4" s="4" t="s">
        <v>18</v>
      </c>
      <c r="O4" s="4" t="s">
        <v>19</v>
      </c>
      <c r="P4" s="24"/>
      <c r="Q4" s="24"/>
    </row>
    <row r="5" spans="1:17" ht="86.25" customHeight="1">
      <c r="A5" s="4" t="s">
        <v>154</v>
      </c>
      <c r="B5" s="4" t="s">
        <v>263</v>
      </c>
      <c r="C5" s="2"/>
      <c r="D5" s="4" t="s">
        <v>21</v>
      </c>
      <c r="E5" s="4" t="s">
        <v>213</v>
      </c>
      <c r="F5" s="4" t="s">
        <v>224</v>
      </c>
      <c r="G5" s="2"/>
      <c r="H5" s="4" t="s">
        <v>223</v>
      </c>
      <c r="I5" s="2"/>
      <c r="J5" s="25" t="s">
        <v>230</v>
      </c>
      <c r="K5" s="12">
        <v>2</v>
      </c>
      <c r="L5" s="5" t="s">
        <v>222</v>
      </c>
      <c r="M5" s="8" t="s">
        <v>160</v>
      </c>
      <c r="N5" s="5" t="s">
        <v>271</v>
      </c>
      <c r="O5" s="2" t="s">
        <v>219</v>
      </c>
      <c r="P5" s="2" t="s">
        <v>218</v>
      </c>
      <c r="Q5" s="2" t="s">
        <v>163</v>
      </c>
    </row>
    <row r="6" spans="1:17" ht="104.25" customHeight="1">
      <c r="A6" s="4" t="s">
        <v>154</v>
      </c>
      <c r="B6" s="4" t="s">
        <v>263</v>
      </c>
      <c r="C6" s="2"/>
      <c r="D6" s="4" t="s">
        <v>21</v>
      </c>
      <c r="E6" s="4" t="s">
        <v>213</v>
      </c>
      <c r="F6" s="4" t="s">
        <v>224</v>
      </c>
      <c r="G6" s="2"/>
      <c r="H6" s="4" t="s">
        <v>221</v>
      </c>
      <c r="I6" s="2"/>
      <c r="J6" s="25" t="s">
        <v>233</v>
      </c>
      <c r="K6" s="12">
        <v>3</v>
      </c>
      <c r="L6" s="5" t="s">
        <v>220</v>
      </c>
      <c r="M6" s="8" t="s">
        <v>160</v>
      </c>
      <c r="N6" s="5" t="s">
        <v>272</v>
      </c>
      <c r="O6" s="2" t="s">
        <v>219</v>
      </c>
      <c r="P6" s="2" t="s">
        <v>218</v>
      </c>
      <c r="Q6" s="2" t="s">
        <v>163</v>
      </c>
    </row>
    <row r="7" spans="1:17" ht="60" customHeight="1">
      <c r="A7" s="4" t="s">
        <v>154</v>
      </c>
      <c r="B7" s="4" t="s">
        <v>265</v>
      </c>
      <c r="C7" s="2"/>
      <c r="D7" s="4" t="s">
        <v>21</v>
      </c>
      <c r="E7" s="4" t="s">
        <v>213</v>
      </c>
      <c r="F7" s="4" t="s">
        <v>225</v>
      </c>
      <c r="G7" s="2"/>
      <c r="H7" s="4" t="s">
        <v>217</v>
      </c>
      <c r="I7" s="2"/>
      <c r="J7" s="25" t="s">
        <v>231</v>
      </c>
      <c r="K7" s="12">
        <v>2</v>
      </c>
      <c r="L7" s="5" t="s">
        <v>216</v>
      </c>
      <c r="M7" s="8" t="s">
        <v>160</v>
      </c>
      <c r="N7" s="5" t="s">
        <v>273</v>
      </c>
      <c r="O7" s="2" t="s">
        <v>161</v>
      </c>
      <c r="P7" s="2" t="s">
        <v>215</v>
      </c>
      <c r="Q7" s="2" t="s">
        <v>214</v>
      </c>
    </row>
    <row r="8" spans="1:17" s="10" customFormat="1" ht="60.75" customHeight="1">
      <c r="A8" s="4" t="s">
        <v>20</v>
      </c>
      <c r="B8" s="4" t="s">
        <v>264</v>
      </c>
      <c r="C8" s="3"/>
      <c r="D8" s="4" t="s">
        <v>21</v>
      </c>
      <c r="E8" s="4" t="s">
        <v>213</v>
      </c>
      <c r="F8" s="4" t="s">
        <v>225</v>
      </c>
      <c r="G8" s="3"/>
      <c r="H8" s="4" t="s">
        <v>29</v>
      </c>
      <c r="I8" s="3"/>
      <c r="J8" s="25" t="s">
        <v>232</v>
      </c>
      <c r="K8" s="12">
        <v>3</v>
      </c>
      <c r="L8" s="5" t="s">
        <v>212</v>
      </c>
      <c r="M8" s="8" t="s">
        <v>211</v>
      </c>
      <c r="N8" s="5" t="s">
        <v>274</v>
      </c>
      <c r="O8" s="2" t="s">
        <v>210</v>
      </c>
      <c r="P8" s="2" t="s">
        <v>209</v>
      </c>
      <c r="Q8" s="2" t="s">
        <v>28</v>
      </c>
    </row>
    <row r="9" spans="1:17" ht="84" customHeight="1">
      <c r="A9" s="4" t="s">
        <v>20</v>
      </c>
      <c r="B9" s="4" t="s">
        <v>236</v>
      </c>
      <c r="C9" s="4"/>
      <c r="D9" s="4" t="s">
        <v>145</v>
      </c>
      <c r="E9" s="4" t="s">
        <v>31</v>
      </c>
      <c r="F9" s="4" t="s">
        <v>237</v>
      </c>
      <c r="G9" s="4"/>
      <c r="H9" s="4" t="s">
        <v>266</v>
      </c>
      <c r="I9" s="4"/>
      <c r="J9" s="5" t="s">
        <v>146</v>
      </c>
      <c r="K9" s="13">
        <v>1</v>
      </c>
      <c r="L9" s="4" t="s">
        <v>32</v>
      </c>
      <c r="M9" s="4" t="s">
        <v>26</v>
      </c>
      <c r="N9" s="5" t="s">
        <v>275</v>
      </c>
      <c r="O9" s="4" t="s">
        <v>32</v>
      </c>
      <c r="P9" s="4" t="s">
        <v>147</v>
      </c>
      <c r="Q9" s="4" t="s">
        <v>28</v>
      </c>
    </row>
    <row r="10" spans="1:17" ht="60" customHeight="1">
      <c r="A10" s="4" t="s">
        <v>20</v>
      </c>
      <c r="B10" s="4" t="s">
        <v>235</v>
      </c>
      <c r="C10" s="4"/>
      <c r="D10" s="4" t="s">
        <v>145</v>
      </c>
      <c r="E10" s="4" t="s">
        <v>34</v>
      </c>
      <c r="F10" s="4" t="s">
        <v>238</v>
      </c>
      <c r="G10" s="4"/>
      <c r="H10" s="4" t="s">
        <v>23</v>
      </c>
      <c r="I10" s="4"/>
      <c r="J10" s="5" t="s">
        <v>148</v>
      </c>
      <c r="K10" s="13">
        <v>1</v>
      </c>
      <c r="L10" s="4" t="s">
        <v>149</v>
      </c>
      <c r="M10" s="4" t="s">
        <v>26</v>
      </c>
      <c r="N10" s="5" t="s">
        <v>276</v>
      </c>
      <c r="O10" s="4" t="s">
        <v>27</v>
      </c>
      <c r="P10" s="4" t="s">
        <v>150</v>
      </c>
      <c r="Q10" s="4" t="s">
        <v>28</v>
      </c>
    </row>
    <row r="11" spans="1:17" ht="81" customHeight="1">
      <c r="A11" s="4" t="s">
        <v>20</v>
      </c>
      <c r="B11" s="4" t="s">
        <v>235</v>
      </c>
      <c r="C11" s="4"/>
      <c r="D11" s="4" t="s">
        <v>145</v>
      </c>
      <c r="E11" s="4" t="s">
        <v>34</v>
      </c>
      <c r="F11" s="4" t="s">
        <v>238</v>
      </c>
      <c r="G11" s="4"/>
      <c r="H11" s="4" t="s">
        <v>151</v>
      </c>
      <c r="I11" s="4"/>
      <c r="J11" s="5" t="s">
        <v>152</v>
      </c>
      <c r="K11" s="13">
        <v>1</v>
      </c>
      <c r="L11" s="4" t="s">
        <v>153</v>
      </c>
      <c r="M11" s="4" t="s">
        <v>26</v>
      </c>
      <c r="N11" s="5" t="s">
        <v>277</v>
      </c>
      <c r="O11" s="4" t="s">
        <v>32</v>
      </c>
      <c r="P11" s="4" t="s">
        <v>150</v>
      </c>
      <c r="Q11" s="4" t="s">
        <v>28</v>
      </c>
    </row>
    <row r="12" spans="1:17" ht="60" customHeight="1">
      <c r="A12" s="4" t="s">
        <v>154</v>
      </c>
      <c r="B12" s="4" t="s">
        <v>164</v>
      </c>
      <c r="C12" s="4"/>
      <c r="D12" s="4" t="s">
        <v>155</v>
      </c>
      <c r="E12" s="4" t="s">
        <v>156</v>
      </c>
      <c r="F12" s="4" t="s">
        <v>239</v>
      </c>
      <c r="G12" s="4"/>
      <c r="H12" s="4" t="s">
        <v>157</v>
      </c>
      <c r="I12" s="4"/>
      <c r="J12" s="5" t="s">
        <v>158</v>
      </c>
      <c r="K12" s="6">
        <v>1</v>
      </c>
      <c r="L12" s="4" t="s">
        <v>159</v>
      </c>
      <c r="M12" s="8" t="s">
        <v>160</v>
      </c>
      <c r="N12" s="8" t="s">
        <v>278</v>
      </c>
      <c r="O12" s="4" t="s">
        <v>161</v>
      </c>
      <c r="P12" s="4" t="s">
        <v>162</v>
      </c>
      <c r="Q12" s="4" t="s">
        <v>163</v>
      </c>
    </row>
    <row r="13" spans="1:17" ht="60" customHeight="1">
      <c r="A13" s="4" t="s">
        <v>154</v>
      </c>
      <c r="B13" s="4" t="s">
        <v>164</v>
      </c>
      <c r="C13" s="4"/>
      <c r="D13" s="4" t="s">
        <v>155</v>
      </c>
      <c r="E13" s="4" t="s">
        <v>156</v>
      </c>
      <c r="F13" s="4" t="s">
        <v>239</v>
      </c>
      <c r="G13" s="4"/>
      <c r="H13" s="4" t="s">
        <v>165</v>
      </c>
      <c r="I13" s="4"/>
      <c r="J13" s="5" t="s">
        <v>166</v>
      </c>
      <c r="K13" s="6">
        <v>1</v>
      </c>
      <c r="L13" s="4" t="s">
        <v>167</v>
      </c>
      <c r="M13" s="8" t="s">
        <v>160</v>
      </c>
      <c r="N13" s="8" t="s">
        <v>278</v>
      </c>
      <c r="O13" s="4" t="s">
        <v>161</v>
      </c>
      <c r="P13" s="4" t="s">
        <v>162</v>
      </c>
      <c r="Q13" s="4" t="s">
        <v>163</v>
      </c>
    </row>
    <row r="14" spans="1:17" ht="60" customHeight="1">
      <c r="A14" s="4" t="s">
        <v>154</v>
      </c>
      <c r="B14" s="4" t="s">
        <v>164</v>
      </c>
      <c r="C14" s="4"/>
      <c r="D14" s="4" t="s">
        <v>155</v>
      </c>
      <c r="E14" s="4" t="s">
        <v>156</v>
      </c>
      <c r="F14" s="4" t="s">
        <v>168</v>
      </c>
      <c r="G14" s="4"/>
      <c r="H14" s="4" t="s">
        <v>169</v>
      </c>
      <c r="I14" s="4"/>
      <c r="J14" s="5" t="s">
        <v>170</v>
      </c>
      <c r="K14" s="6">
        <v>1</v>
      </c>
      <c r="L14" s="4" t="s">
        <v>171</v>
      </c>
      <c r="M14" s="8" t="s">
        <v>160</v>
      </c>
      <c r="N14" s="8" t="s">
        <v>278</v>
      </c>
      <c r="O14" s="4" t="s">
        <v>161</v>
      </c>
      <c r="P14" s="4" t="s">
        <v>162</v>
      </c>
      <c r="Q14" s="4" t="s">
        <v>163</v>
      </c>
    </row>
    <row r="15" spans="1:17" ht="60" customHeight="1">
      <c r="A15" s="4" t="s">
        <v>20</v>
      </c>
      <c r="B15" s="4" t="s">
        <v>240</v>
      </c>
      <c r="C15" s="4"/>
      <c r="D15" s="4" t="s">
        <v>145</v>
      </c>
      <c r="E15" s="4" t="s">
        <v>172</v>
      </c>
      <c r="F15" s="4" t="s">
        <v>241</v>
      </c>
      <c r="G15" s="4"/>
      <c r="H15" s="4" t="s">
        <v>23</v>
      </c>
      <c r="I15" s="4"/>
      <c r="J15" s="5" t="s">
        <v>281</v>
      </c>
      <c r="K15" s="6">
        <v>3</v>
      </c>
      <c r="L15" s="4" t="s">
        <v>205</v>
      </c>
      <c r="M15" s="4" t="s">
        <v>26</v>
      </c>
      <c r="N15" s="5" t="s">
        <v>279</v>
      </c>
      <c r="O15" s="4" t="s">
        <v>27</v>
      </c>
      <c r="P15" s="4" t="s">
        <v>173</v>
      </c>
      <c r="Q15" s="4" t="s">
        <v>28</v>
      </c>
    </row>
    <row r="16" spans="1:17" ht="69" customHeight="1">
      <c r="A16" s="4" t="s">
        <v>20</v>
      </c>
      <c r="B16" s="4" t="s">
        <v>242</v>
      </c>
      <c r="C16" s="4"/>
      <c r="D16" s="4" t="s">
        <v>145</v>
      </c>
      <c r="E16" s="4" t="s">
        <v>24</v>
      </c>
      <c r="F16" s="4" t="s">
        <v>243</v>
      </c>
      <c r="G16" s="4"/>
      <c r="H16" s="4" t="s">
        <v>54</v>
      </c>
      <c r="I16" s="4"/>
      <c r="J16" s="5" t="s">
        <v>174</v>
      </c>
      <c r="K16" s="6">
        <v>1</v>
      </c>
      <c r="L16" s="4" t="s">
        <v>149</v>
      </c>
      <c r="M16" s="4" t="s">
        <v>26</v>
      </c>
      <c r="N16" s="5" t="s">
        <v>280</v>
      </c>
      <c r="O16" s="4" t="s">
        <v>27</v>
      </c>
      <c r="P16" s="4" t="s">
        <v>175</v>
      </c>
      <c r="Q16" s="4" t="s">
        <v>28</v>
      </c>
    </row>
    <row r="17" spans="1:17" ht="70.5" customHeight="1">
      <c r="A17" s="4" t="s">
        <v>20</v>
      </c>
      <c r="B17" s="4" t="s">
        <v>242</v>
      </c>
      <c r="C17" s="4"/>
      <c r="D17" s="4" t="s">
        <v>145</v>
      </c>
      <c r="E17" s="4" t="s">
        <v>24</v>
      </c>
      <c r="F17" s="4" t="s">
        <v>243</v>
      </c>
      <c r="G17" s="4"/>
      <c r="H17" s="4" t="s">
        <v>56</v>
      </c>
      <c r="I17" s="4"/>
      <c r="J17" s="5" t="s">
        <v>176</v>
      </c>
      <c r="K17" s="6">
        <v>1</v>
      </c>
      <c r="L17" s="4" t="s">
        <v>177</v>
      </c>
      <c r="M17" s="4" t="s">
        <v>26</v>
      </c>
      <c r="N17" s="5" t="s">
        <v>282</v>
      </c>
      <c r="O17" s="4" t="s">
        <v>27</v>
      </c>
      <c r="P17" s="4" t="s">
        <v>175</v>
      </c>
      <c r="Q17" s="4" t="s">
        <v>28</v>
      </c>
    </row>
    <row r="18" spans="1:17" ht="60" customHeight="1">
      <c r="A18" s="4" t="s">
        <v>20</v>
      </c>
      <c r="B18" s="4" t="s">
        <v>242</v>
      </c>
      <c r="C18" s="4"/>
      <c r="D18" s="4" t="s">
        <v>145</v>
      </c>
      <c r="E18" s="4" t="s">
        <v>24</v>
      </c>
      <c r="F18" s="4" t="s">
        <v>243</v>
      </c>
      <c r="G18" s="4"/>
      <c r="H18" s="4" t="s">
        <v>178</v>
      </c>
      <c r="I18" s="4"/>
      <c r="J18" s="5" t="s">
        <v>179</v>
      </c>
      <c r="K18" s="6">
        <v>1</v>
      </c>
      <c r="L18" s="4" t="s">
        <v>180</v>
      </c>
      <c r="M18" s="4" t="s">
        <v>26</v>
      </c>
      <c r="N18" s="5" t="s">
        <v>282</v>
      </c>
      <c r="O18" s="4" t="s">
        <v>27</v>
      </c>
      <c r="P18" s="4" t="s">
        <v>175</v>
      </c>
      <c r="Q18" s="4" t="s">
        <v>28</v>
      </c>
    </row>
    <row r="19" spans="1:17" ht="60" customHeight="1">
      <c r="A19" s="4" t="s">
        <v>20</v>
      </c>
      <c r="B19" s="4" t="s">
        <v>242</v>
      </c>
      <c r="C19" s="4"/>
      <c r="D19" s="4" t="s">
        <v>145</v>
      </c>
      <c r="E19" s="4" t="s">
        <v>24</v>
      </c>
      <c r="F19" s="4" t="s">
        <v>243</v>
      </c>
      <c r="G19" s="4"/>
      <c r="H19" s="4" t="s">
        <v>181</v>
      </c>
      <c r="I19" s="4"/>
      <c r="J19" s="5" t="s">
        <v>182</v>
      </c>
      <c r="K19" s="6">
        <v>1</v>
      </c>
      <c r="L19" s="4" t="s">
        <v>183</v>
      </c>
      <c r="M19" s="4" t="s">
        <v>26</v>
      </c>
      <c r="N19" s="5" t="s">
        <v>282</v>
      </c>
      <c r="O19" s="4" t="s">
        <v>32</v>
      </c>
      <c r="P19" s="4" t="s">
        <v>175</v>
      </c>
      <c r="Q19" s="4" t="s">
        <v>28</v>
      </c>
    </row>
    <row r="20" spans="1:17" ht="192" customHeight="1">
      <c r="A20" s="4" t="s">
        <v>20</v>
      </c>
      <c r="B20" s="4" t="s">
        <v>262</v>
      </c>
      <c r="C20" s="7"/>
      <c r="D20" s="4" t="s">
        <v>145</v>
      </c>
      <c r="E20" s="4" t="s">
        <v>24</v>
      </c>
      <c r="F20" s="4" t="s">
        <v>244</v>
      </c>
      <c r="G20" s="7"/>
      <c r="H20" s="4" t="s">
        <v>57</v>
      </c>
      <c r="I20" s="7"/>
      <c r="J20" s="5" t="s">
        <v>290</v>
      </c>
      <c r="K20" s="6">
        <v>2</v>
      </c>
      <c r="L20" s="5" t="s">
        <v>295</v>
      </c>
      <c r="M20" s="4" t="s">
        <v>26</v>
      </c>
      <c r="N20" s="5" t="s">
        <v>284</v>
      </c>
      <c r="O20" s="4" t="s">
        <v>27</v>
      </c>
      <c r="P20" s="4" t="s">
        <v>184</v>
      </c>
      <c r="Q20" s="4" t="s">
        <v>28</v>
      </c>
    </row>
    <row r="21" spans="1:17" ht="72" customHeight="1">
      <c r="A21" s="4" t="s">
        <v>20</v>
      </c>
      <c r="B21" s="4" t="s">
        <v>262</v>
      </c>
      <c r="C21" s="7"/>
      <c r="D21" s="4" t="s">
        <v>145</v>
      </c>
      <c r="E21" s="6">
        <v>4</v>
      </c>
      <c r="F21" s="4" t="s">
        <v>244</v>
      </c>
      <c r="G21" s="7"/>
      <c r="H21" s="4" t="s">
        <v>58</v>
      </c>
      <c r="I21" s="7"/>
      <c r="J21" s="5" t="s">
        <v>291</v>
      </c>
      <c r="K21" s="6">
        <v>2</v>
      </c>
      <c r="L21" s="4" t="s">
        <v>32</v>
      </c>
      <c r="M21" s="4" t="s">
        <v>26</v>
      </c>
      <c r="N21" s="5" t="s">
        <v>285</v>
      </c>
      <c r="O21" s="4" t="s">
        <v>32</v>
      </c>
      <c r="P21" s="4" t="s">
        <v>184</v>
      </c>
      <c r="Q21" s="4" t="s">
        <v>28</v>
      </c>
    </row>
    <row r="22" spans="1:17" ht="60" customHeight="1">
      <c r="A22" s="4" t="s">
        <v>20</v>
      </c>
      <c r="B22" s="4" t="s">
        <v>227</v>
      </c>
      <c r="C22" s="4"/>
      <c r="D22" s="4" t="s">
        <v>145</v>
      </c>
      <c r="E22" s="6">
        <v>4</v>
      </c>
      <c r="F22" s="4" t="s">
        <v>259</v>
      </c>
      <c r="G22" s="4"/>
      <c r="H22" s="4" t="s">
        <v>57</v>
      </c>
      <c r="I22" s="4"/>
      <c r="J22" s="5" t="s">
        <v>185</v>
      </c>
      <c r="K22" s="6">
        <v>1</v>
      </c>
      <c r="L22" s="5" t="s">
        <v>294</v>
      </c>
      <c r="M22" s="4" t="s">
        <v>26</v>
      </c>
      <c r="N22" s="8" t="s">
        <v>283</v>
      </c>
      <c r="O22" s="4" t="s">
        <v>27</v>
      </c>
      <c r="P22" s="4" t="s">
        <v>186</v>
      </c>
      <c r="Q22" s="4" t="s">
        <v>28</v>
      </c>
    </row>
    <row r="23" spans="1:17" ht="60" customHeight="1">
      <c r="A23" s="4" t="s">
        <v>20</v>
      </c>
      <c r="B23" s="4" t="s">
        <v>227</v>
      </c>
      <c r="C23" s="4"/>
      <c r="D23" s="4" t="s">
        <v>145</v>
      </c>
      <c r="E23" s="6">
        <v>4</v>
      </c>
      <c r="F23" s="4" t="s">
        <v>259</v>
      </c>
      <c r="G23" s="4"/>
      <c r="H23" s="4" t="s">
        <v>58</v>
      </c>
      <c r="I23" s="4"/>
      <c r="J23" s="5" t="s">
        <v>187</v>
      </c>
      <c r="K23" s="6">
        <v>3</v>
      </c>
      <c r="L23" s="8" t="s">
        <v>188</v>
      </c>
      <c r="M23" s="4" t="s">
        <v>189</v>
      </c>
      <c r="N23" s="8" t="s">
        <v>286</v>
      </c>
      <c r="O23" s="4" t="s">
        <v>27</v>
      </c>
      <c r="P23" s="4" t="s">
        <v>186</v>
      </c>
      <c r="Q23" s="4" t="s">
        <v>28</v>
      </c>
    </row>
    <row r="24" spans="1:17" ht="74.25" customHeight="1">
      <c r="A24" s="4" t="s">
        <v>20</v>
      </c>
      <c r="B24" s="4" t="s">
        <v>260</v>
      </c>
      <c r="C24" s="4"/>
      <c r="D24" s="4" t="s">
        <v>190</v>
      </c>
      <c r="E24" s="6">
        <v>2</v>
      </c>
      <c r="F24" s="4" t="s">
        <v>261</v>
      </c>
      <c r="G24" s="4"/>
      <c r="H24" s="4" t="s">
        <v>29</v>
      </c>
      <c r="I24" s="4"/>
      <c r="J24" s="5" t="s">
        <v>191</v>
      </c>
      <c r="K24" s="13">
        <v>2</v>
      </c>
      <c r="L24" s="8" t="s">
        <v>192</v>
      </c>
      <c r="M24" s="4" t="s">
        <v>26</v>
      </c>
      <c r="N24" s="8" t="s">
        <v>287</v>
      </c>
      <c r="O24" s="4" t="s">
        <v>27</v>
      </c>
      <c r="P24" s="4" t="s">
        <v>193</v>
      </c>
      <c r="Q24" s="4" t="s">
        <v>28</v>
      </c>
    </row>
    <row r="25" spans="1:17" ht="85.5" customHeight="1">
      <c r="A25" s="4" t="s">
        <v>20</v>
      </c>
      <c r="B25" s="4" t="s">
        <v>245</v>
      </c>
      <c r="C25" s="4"/>
      <c r="D25" s="4" t="s">
        <v>194</v>
      </c>
      <c r="E25" s="6">
        <v>4</v>
      </c>
      <c r="F25" s="4" t="s">
        <v>246</v>
      </c>
      <c r="G25" s="4"/>
      <c r="H25" s="4" t="s">
        <v>23</v>
      </c>
      <c r="I25" s="4"/>
      <c r="J25" s="5" t="s">
        <v>195</v>
      </c>
      <c r="K25" s="6">
        <v>2</v>
      </c>
      <c r="L25" s="8" t="s">
        <v>247</v>
      </c>
      <c r="M25" s="4" t="s">
        <v>26</v>
      </c>
      <c r="N25" s="8" t="s">
        <v>288</v>
      </c>
      <c r="O25" s="4" t="s">
        <v>27</v>
      </c>
      <c r="P25" s="4" t="s">
        <v>196</v>
      </c>
      <c r="Q25" s="4" t="s">
        <v>28</v>
      </c>
    </row>
    <row r="26" spans="1:17" ht="97.5" customHeight="1">
      <c r="A26" s="4" t="s">
        <v>20</v>
      </c>
      <c r="B26" s="4" t="s">
        <v>245</v>
      </c>
      <c r="C26" s="4"/>
      <c r="D26" s="4" t="s">
        <v>194</v>
      </c>
      <c r="E26" s="6">
        <v>4</v>
      </c>
      <c r="F26" s="4" t="s">
        <v>246</v>
      </c>
      <c r="G26" s="4"/>
      <c r="H26" s="4" t="s">
        <v>29</v>
      </c>
      <c r="I26" s="4"/>
      <c r="J26" s="5" t="s">
        <v>197</v>
      </c>
      <c r="K26" s="13">
        <v>2</v>
      </c>
      <c r="L26" s="8" t="s">
        <v>198</v>
      </c>
      <c r="M26" s="4" t="s">
        <v>26</v>
      </c>
      <c r="N26" s="8" t="s">
        <v>289</v>
      </c>
      <c r="O26" s="9" t="s">
        <v>27</v>
      </c>
      <c r="P26" s="4" t="s">
        <v>196</v>
      </c>
      <c r="Q26" s="4" t="s">
        <v>28</v>
      </c>
    </row>
    <row r="27" spans="1:17" s="10" customFormat="1" ht="117" customHeight="1">
      <c r="A27" s="4" t="s">
        <v>20</v>
      </c>
      <c r="B27" s="4" t="s">
        <v>248</v>
      </c>
      <c r="C27" s="4"/>
      <c r="D27" s="4" t="s">
        <v>21</v>
      </c>
      <c r="E27" s="4" t="s">
        <v>22</v>
      </c>
      <c r="F27" s="4" t="s">
        <v>123</v>
      </c>
      <c r="G27" s="4"/>
      <c r="H27" s="4" t="s">
        <v>23</v>
      </c>
      <c r="I27" s="4"/>
      <c r="J27" s="25" t="s">
        <v>229</v>
      </c>
      <c r="K27" s="13">
        <v>4</v>
      </c>
      <c r="L27" s="5" t="s">
        <v>25</v>
      </c>
      <c r="M27" s="8" t="s">
        <v>26</v>
      </c>
      <c r="N27" s="5" t="s">
        <v>144</v>
      </c>
      <c r="O27" s="4" t="s">
        <v>27</v>
      </c>
      <c r="P27" s="4" t="s">
        <v>228</v>
      </c>
      <c r="Q27" s="4" t="s">
        <v>28</v>
      </c>
    </row>
    <row r="28" spans="1:17" s="10" customFormat="1" ht="66.75" customHeight="1">
      <c r="A28" s="4" t="s">
        <v>20</v>
      </c>
      <c r="B28" s="4" t="s">
        <v>248</v>
      </c>
      <c r="C28" s="4"/>
      <c r="D28" s="4" t="s">
        <v>21</v>
      </c>
      <c r="E28" s="4" t="s">
        <v>22</v>
      </c>
      <c r="F28" s="4" t="s">
        <v>132</v>
      </c>
      <c r="G28" s="4"/>
      <c r="H28" s="4" t="s">
        <v>29</v>
      </c>
      <c r="I28" s="4"/>
      <c r="J28" s="25" t="s">
        <v>30</v>
      </c>
      <c r="K28" s="13">
        <v>1</v>
      </c>
      <c r="L28" s="5" t="s">
        <v>32</v>
      </c>
      <c r="M28" s="8" t="s">
        <v>26</v>
      </c>
      <c r="N28" s="5" t="s">
        <v>115</v>
      </c>
      <c r="O28" s="4" t="s">
        <v>32</v>
      </c>
      <c r="P28" s="4" t="s">
        <v>228</v>
      </c>
      <c r="Q28" s="4" t="s">
        <v>28</v>
      </c>
    </row>
    <row r="29" spans="1:17" s="10" customFormat="1" ht="114" customHeight="1">
      <c r="A29" s="4" t="s">
        <v>20</v>
      </c>
      <c r="B29" s="4" t="s">
        <v>249</v>
      </c>
      <c r="C29" s="4"/>
      <c r="D29" s="4" t="s">
        <v>21</v>
      </c>
      <c r="E29" s="4" t="s">
        <v>33</v>
      </c>
      <c r="F29" s="4" t="s">
        <v>124</v>
      </c>
      <c r="G29" s="4"/>
      <c r="H29" s="4" t="s">
        <v>23</v>
      </c>
      <c r="I29" s="4"/>
      <c r="J29" s="25" t="s">
        <v>229</v>
      </c>
      <c r="K29" s="13">
        <v>2</v>
      </c>
      <c r="L29" s="5" t="s">
        <v>25</v>
      </c>
      <c r="M29" s="8" t="s">
        <v>26</v>
      </c>
      <c r="N29" s="5" t="s">
        <v>139</v>
      </c>
      <c r="O29" s="4" t="s">
        <v>27</v>
      </c>
      <c r="P29" s="4" t="s">
        <v>35</v>
      </c>
      <c r="Q29" s="4" t="s">
        <v>28</v>
      </c>
    </row>
    <row r="30" spans="1:17" s="10" customFormat="1" ht="70.5" customHeight="1">
      <c r="A30" s="4" t="s">
        <v>20</v>
      </c>
      <c r="B30" s="4" t="s">
        <v>249</v>
      </c>
      <c r="C30" s="4"/>
      <c r="D30" s="4" t="s">
        <v>21</v>
      </c>
      <c r="E30" s="4" t="s">
        <v>33</v>
      </c>
      <c r="F30" s="4" t="s">
        <v>124</v>
      </c>
      <c r="G30" s="4"/>
      <c r="H30" s="4" t="s">
        <v>125</v>
      </c>
      <c r="I30" s="4"/>
      <c r="J30" s="25" t="s">
        <v>36</v>
      </c>
      <c r="K30" s="13">
        <v>1</v>
      </c>
      <c r="L30" s="5" t="s">
        <v>200</v>
      </c>
      <c r="M30" s="8" t="s">
        <v>26</v>
      </c>
      <c r="N30" s="5" t="s">
        <v>115</v>
      </c>
      <c r="O30" s="4" t="s">
        <v>27</v>
      </c>
      <c r="P30" s="4" t="s">
        <v>35</v>
      </c>
      <c r="Q30" s="4" t="s">
        <v>28</v>
      </c>
    </row>
    <row r="31" spans="1:17" s="10" customFormat="1" ht="78.75" customHeight="1">
      <c r="A31" s="4" t="s">
        <v>20</v>
      </c>
      <c r="B31" s="4" t="s">
        <v>249</v>
      </c>
      <c r="C31" s="4"/>
      <c r="D31" s="4" t="s">
        <v>21</v>
      </c>
      <c r="E31" s="4" t="s">
        <v>33</v>
      </c>
      <c r="F31" s="4" t="s">
        <v>133</v>
      </c>
      <c r="G31" s="4"/>
      <c r="H31" s="4" t="s">
        <v>23</v>
      </c>
      <c r="I31" s="4"/>
      <c r="J31" s="25" t="s">
        <v>234</v>
      </c>
      <c r="K31" s="13">
        <v>2</v>
      </c>
      <c r="L31" s="5" t="s">
        <v>135</v>
      </c>
      <c r="M31" s="8" t="s">
        <v>26</v>
      </c>
      <c r="N31" s="5" t="s">
        <v>144</v>
      </c>
      <c r="O31" s="4" t="s">
        <v>27</v>
      </c>
      <c r="P31" s="4" t="s">
        <v>35</v>
      </c>
      <c r="Q31" s="4" t="s">
        <v>28</v>
      </c>
    </row>
    <row r="32" spans="1:17" s="10" customFormat="1" ht="72" customHeight="1">
      <c r="A32" s="4" t="s">
        <v>20</v>
      </c>
      <c r="B32" s="4" t="s">
        <v>249</v>
      </c>
      <c r="C32" s="4"/>
      <c r="D32" s="4" t="s">
        <v>21</v>
      </c>
      <c r="E32" s="4" t="s">
        <v>33</v>
      </c>
      <c r="F32" s="4" t="s">
        <v>133</v>
      </c>
      <c r="G32" s="4"/>
      <c r="H32" s="4" t="s">
        <v>29</v>
      </c>
      <c r="I32" s="4"/>
      <c r="J32" s="25" t="s">
        <v>37</v>
      </c>
      <c r="K32" s="13">
        <v>1</v>
      </c>
      <c r="L32" s="5" t="s">
        <v>32</v>
      </c>
      <c r="M32" s="8" t="s">
        <v>26</v>
      </c>
      <c r="N32" s="5" t="s">
        <v>115</v>
      </c>
      <c r="O32" s="4" t="s">
        <v>32</v>
      </c>
      <c r="P32" s="4" t="s">
        <v>35</v>
      </c>
      <c r="Q32" s="4" t="s">
        <v>28</v>
      </c>
    </row>
    <row r="33" spans="1:17" s="10" customFormat="1" ht="116.25" customHeight="1">
      <c r="A33" s="4" t="s">
        <v>20</v>
      </c>
      <c r="B33" s="4" t="s">
        <v>250</v>
      </c>
      <c r="C33" s="4"/>
      <c r="D33" s="4" t="s">
        <v>21</v>
      </c>
      <c r="E33" s="4" t="s">
        <v>99</v>
      </c>
      <c r="F33" s="4" t="s">
        <v>126</v>
      </c>
      <c r="G33" s="4"/>
      <c r="H33" s="4" t="s">
        <v>23</v>
      </c>
      <c r="I33" s="4"/>
      <c r="J33" s="25" t="s">
        <v>229</v>
      </c>
      <c r="K33" s="13">
        <v>2</v>
      </c>
      <c r="L33" s="5" t="s">
        <v>25</v>
      </c>
      <c r="M33" s="8" t="s">
        <v>26</v>
      </c>
      <c r="N33" s="5" t="s">
        <v>139</v>
      </c>
      <c r="O33" s="4" t="s">
        <v>27</v>
      </c>
      <c r="P33" s="4" t="s">
        <v>38</v>
      </c>
      <c r="Q33" s="4" t="s">
        <v>28</v>
      </c>
    </row>
    <row r="34" spans="1:17" s="10" customFormat="1" ht="60" customHeight="1">
      <c r="A34" s="4" t="s">
        <v>20</v>
      </c>
      <c r="B34" s="4" t="s">
        <v>250</v>
      </c>
      <c r="C34" s="4"/>
      <c r="D34" s="4" t="s">
        <v>21</v>
      </c>
      <c r="E34" s="4" t="s">
        <v>99</v>
      </c>
      <c r="F34" s="4" t="s">
        <v>126</v>
      </c>
      <c r="G34" s="4"/>
      <c r="H34" s="4" t="s">
        <v>102</v>
      </c>
      <c r="I34" s="4"/>
      <c r="J34" s="25" t="s">
        <v>39</v>
      </c>
      <c r="K34" s="13">
        <v>3</v>
      </c>
      <c r="L34" s="5" t="s">
        <v>201</v>
      </c>
      <c r="M34" s="8" t="s">
        <v>26</v>
      </c>
      <c r="N34" s="5" t="s">
        <v>40</v>
      </c>
      <c r="O34" s="4" t="s">
        <v>27</v>
      </c>
      <c r="P34" s="4" t="s">
        <v>38</v>
      </c>
      <c r="Q34" s="4" t="s">
        <v>28</v>
      </c>
    </row>
    <row r="35" spans="1:17" s="10" customFormat="1" ht="60" customHeight="1">
      <c r="A35" s="4" t="s">
        <v>20</v>
      </c>
      <c r="B35" s="4" t="s">
        <v>250</v>
      </c>
      <c r="C35" s="4"/>
      <c r="D35" s="4" t="s">
        <v>21</v>
      </c>
      <c r="E35" s="4" t="s">
        <v>99</v>
      </c>
      <c r="F35" s="4" t="s">
        <v>126</v>
      </c>
      <c r="G35" s="4"/>
      <c r="H35" s="4" t="s">
        <v>103</v>
      </c>
      <c r="I35" s="4"/>
      <c r="J35" s="25" t="s">
        <v>127</v>
      </c>
      <c r="K35" s="13">
        <v>2</v>
      </c>
      <c r="L35" s="5" t="s">
        <v>202</v>
      </c>
      <c r="M35" s="8" t="s">
        <v>26</v>
      </c>
      <c r="N35" s="5" t="s">
        <v>40</v>
      </c>
      <c r="O35" s="4" t="s">
        <v>27</v>
      </c>
      <c r="P35" s="4" t="s">
        <v>38</v>
      </c>
      <c r="Q35" s="4" t="s">
        <v>28</v>
      </c>
    </row>
    <row r="36" spans="1:17" s="10" customFormat="1" ht="62.25" customHeight="1">
      <c r="A36" s="4" t="s">
        <v>20</v>
      </c>
      <c r="B36" s="4" t="s">
        <v>250</v>
      </c>
      <c r="C36" s="4"/>
      <c r="D36" s="4" t="s">
        <v>21</v>
      </c>
      <c r="E36" s="4" t="s">
        <v>99</v>
      </c>
      <c r="F36" s="4" t="s">
        <v>126</v>
      </c>
      <c r="G36" s="4"/>
      <c r="H36" s="4" t="s">
        <v>104</v>
      </c>
      <c r="I36" s="4"/>
      <c r="J36" s="25" t="s">
        <v>41</v>
      </c>
      <c r="K36" s="13">
        <v>1</v>
      </c>
      <c r="L36" s="5" t="s">
        <v>199</v>
      </c>
      <c r="M36" s="8" t="s">
        <v>26</v>
      </c>
      <c r="N36" s="5" t="s">
        <v>40</v>
      </c>
      <c r="O36" s="4" t="s">
        <v>42</v>
      </c>
      <c r="P36" s="4" t="s">
        <v>38</v>
      </c>
      <c r="Q36" s="4" t="s">
        <v>28</v>
      </c>
    </row>
    <row r="37" spans="1:17" s="10" customFormat="1" ht="79.5" customHeight="1">
      <c r="A37" s="4" t="s">
        <v>20</v>
      </c>
      <c r="B37" s="4" t="s">
        <v>250</v>
      </c>
      <c r="C37" s="4"/>
      <c r="D37" s="4" t="s">
        <v>21</v>
      </c>
      <c r="E37" s="4" t="s">
        <v>99</v>
      </c>
      <c r="F37" s="4" t="s">
        <v>136</v>
      </c>
      <c r="G37" s="4"/>
      <c r="H37" s="4" t="s">
        <v>23</v>
      </c>
      <c r="I37" s="4"/>
      <c r="J37" s="25" t="s">
        <v>234</v>
      </c>
      <c r="K37" s="13">
        <v>2</v>
      </c>
      <c r="L37" s="5" t="s">
        <v>25</v>
      </c>
      <c r="M37" s="8" t="s">
        <v>26</v>
      </c>
      <c r="N37" s="5" t="s">
        <v>139</v>
      </c>
      <c r="O37" s="4" t="s">
        <v>27</v>
      </c>
      <c r="P37" s="4" t="s">
        <v>38</v>
      </c>
      <c r="Q37" s="4" t="s">
        <v>28</v>
      </c>
    </row>
    <row r="38" spans="1:17" s="10" customFormat="1" ht="68.25" customHeight="1">
      <c r="A38" s="4" t="s">
        <v>20</v>
      </c>
      <c r="B38" s="4" t="s">
        <v>250</v>
      </c>
      <c r="C38" s="4"/>
      <c r="D38" s="4" t="s">
        <v>21</v>
      </c>
      <c r="E38" s="4" t="s">
        <v>99</v>
      </c>
      <c r="F38" s="4" t="s">
        <v>136</v>
      </c>
      <c r="G38" s="4"/>
      <c r="H38" s="4" t="s">
        <v>102</v>
      </c>
      <c r="I38" s="4"/>
      <c r="J38" s="25" t="s">
        <v>43</v>
      </c>
      <c r="K38" s="13">
        <v>2</v>
      </c>
      <c r="L38" s="5" t="s">
        <v>32</v>
      </c>
      <c r="M38" s="8" t="s">
        <v>26</v>
      </c>
      <c r="N38" s="5" t="s">
        <v>40</v>
      </c>
      <c r="O38" s="4" t="s">
        <v>32</v>
      </c>
      <c r="P38" s="4" t="s">
        <v>38</v>
      </c>
      <c r="Q38" s="4" t="s">
        <v>28</v>
      </c>
    </row>
    <row r="39" spans="1:17" s="10" customFormat="1" ht="60" customHeight="1">
      <c r="A39" s="4" t="s">
        <v>20</v>
      </c>
      <c r="B39" s="4" t="s">
        <v>250</v>
      </c>
      <c r="C39" s="4"/>
      <c r="D39" s="4" t="s">
        <v>21</v>
      </c>
      <c r="E39" s="4" t="s">
        <v>99</v>
      </c>
      <c r="F39" s="4" t="s">
        <v>136</v>
      </c>
      <c r="G39" s="4"/>
      <c r="H39" s="4" t="s">
        <v>103</v>
      </c>
      <c r="I39" s="4"/>
      <c r="J39" s="25" t="s">
        <v>44</v>
      </c>
      <c r="K39" s="13">
        <v>2</v>
      </c>
      <c r="L39" s="5" t="s">
        <v>203</v>
      </c>
      <c r="M39" s="8" t="s">
        <v>26</v>
      </c>
      <c r="N39" s="5" t="s">
        <v>40</v>
      </c>
      <c r="O39" s="4" t="s">
        <v>27</v>
      </c>
      <c r="P39" s="4" t="s">
        <v>38</v>
      </c>
      <c r="Q39" s="4" t="s">
        <v>28</v>
      </c>
    </row>
    <row r="40" spans="1:17" s="10" customFormat="1" ht="60" customHeight="1">
      <c r="A40" s="4" t="s">
        <v>20</v>
      </c>
      <c r="B40" s="4" t="s">
        <v>250</v>
      </c>
      <c r="C40" s="4"/>
      <c r="D40" s="4" t="s">
        <v>21</v>
      </c>
      <c r="E40" s="4" t="s">
        <v>100</v>
      </c>
      <c r="F40" s="4" t="s">
        <v>136</v>
      </c>
      <c r="G40" s="4"/>
      <c r="H40" s="4" t="s">
        <v>104</v>
      </c>
      <c r="I40" s="4"/>
      <c r="J40" s="25" t="s">
        <v>45</v>
      </c>
      <c r="K40" s="13">
        <v>1</v>
      </c>
      <c r="L40" s="5" t="s">
        <v>46</v>
      </c>
      <c r="M40" s="8" t="s">
        <v>26</v>
      </c>
      <c r="N40" s="5" t="s">
        <v>40</v>
      </c>
      <c r="O40" s="4" t="s">
        <v>27</v>
      </c>
      <c r="P40" s="4" t="s">
        <v>38</v>
      </c>
      <c r="Q40" s="4" t="s">
        <v>28</v>
      </c>
    </row>
    <row r="41" spans="1:17" ht="62.25" customHeight="1">
      <c r="A41" s="4" t="s">
        <v>20</v>
      </c>
      <c r="B41" s="4" t="s">
        <v>250</v>
      </c>
      <c r="C41" s="4"/>
      <c r="D41" s="4" t="s">
        <v>21</v>
      </c>
      <c r="E41" s="4" t="s">
        <v>99</v>
      </c>
      <c r="F41" s="4" t="s">
        <v>136</v>
      </c>
      <c r="G41" s="4"/>
      <c r="H41" s="4" t="s">
        <v>105</v>
      </c>
      <c r="I41" s="4"/>
      <c r="J41" s="25" t="s">
        <v>41</v>
      </c>
      <c r="K41" s="13">
        <v>1</v>
      </c>
      <c r="L41" s="5" t="s">
        <v>199</v>
      </c>
      <c r="M41" s="8" t="s">
        <v>26</v>
      </c>
      <c r="N41" s="5" t="s">
        <v>40</v>
      </c>
      <c r="O41" s="4" t="s">
        <v>42</v>
      </c>
      <c r="P41" s="4" t="s">
        <v>38</v>
      </c>
      <c r="Q41" s="4" t="s">
        <v>28</v>
      </c>
    </row>
    <row r="42" spans="1:17" ht="123" customHeight="1">
      <c r="A42" s="9" t="s">
        <v>20</v>
      </c>
      <c r="B42" s="4" t="s">
        <v>251</v>
      </c>
      <c r="C42" s="4"/>
      <c r="D42" s="4" t="s">
        <v>21</v>
      </c>
      <c r="E42" s="4" t="s">
        <v>33</v>
      </c>
      <c r="F42" s="4" t="s">
        <v>121</v>
      </c>
      <c r="G42" s="4"/>
      <c r="H42" s="4" t="s">
        <v>23</v>
      </c>
      <c r="I42" s="4"/>
      <c r="J42" s="25" t="s">
        <v>229</v>
      </c>
      <c r="K42" s="13">
        <v>1</v>
      </c>
      <c r="L42" s="5" t="s">
        <v>135</v>
      </c>
      <c r="M42" s="8" t="s">
        <v>26</v>
      </c>
      <c r="N42" s="5" t="s">
        <v>139</v>
      </c>
      <c r="O42" s="4" t="s">
        <v>27</v>
      </c>
      <c r="P42" s="4" t="s">
        <v>49</v>
      </c>
      <c r="Q42" s="4" t="s">
        <v>28</v>
      </c>
    </row>
    <row r="43" spans="1:17" ht="77.25" customHeight="1">
      <c r="A43" s="9" t="s">
        <v>20</v>
      </c>
      <c r="B43" s="4" t="s">
        <v>251</v>
      </c>
      <c r="C43" s="4"/>
      <c r="D43" s="4" t="s">
        <v>21</v>
      </c>
      <c r="E43" s="4" t="s">
        <v>33</v>
      </c>
      <c r="F43" s="4" t="s">
        <v>47</v>
      </c>
      <c r="G43" s="4"/>
      <c r="H43" s="4" t="s">
        <v>29</v>
      </c>
      <c r="I43" s="4"/>
      <c r="J43" s="25" t="s">
        <v>50</v>
      </c>
      <c r="K43" s="13">
        <v>1</v>
      </c>
      <c r="L43" s="5" t="s">
        <v>200</v>
      </c>
      <c r="M43" s="8" t="s">
        <v>26</v>
      </c>
      <c r="N43" s="5" t="s">
        <v>120</v>
      </c>
      <c r="O43" s="4" t="s">
        <v>27</v>
      </c>
      <c r="P43" s="4" t="s">
        <v>49</v>
      </c>
      <c r="Q43" s="4" t="s">
        <v>28</v>
      </c>
    </row>
    <row r="44" spans="1:17" ht="97.5" customHeight="1">
      <c r="A44" s="9" t="s">
        <v>20</v>
      </c>
      <c r="B44" s="4" t="s">
        <v>251</v>
      </c>
      <c r="C44" s="4"/>
      <c r="D44" s="4" t="s">
        <v>21</v>
      </c>
      <c r="E44" s="4" t="s">
        <v>33</v>
      </c>
      <c r="F44" s="4" t="s">
        <v>51</v>
      </c>
      <c r="G44" s="4"/>
      <c r="H44" s="4" t="s">
        <v>23</v>
      </c>
      <c r="I44" s="4"/>
      <c r="J44" s="25" t="s">
        <v>234</v>
      </c>
      <c r="K44" s="13">
        <v>3</v>
      </c>
      <c r="L44" s="5" t="s">
        <v>25</v>
      </c>
      <c r="M44" s="8" t="s">
        <v>26</v>
      </c>
      <c r="N44" s="5" t="s">
        <v>139</v>
      </c>
      <c r="O44" s="4" t="s">
        <v>27</v>
      </c>
      <c r="P44" s="4" t="s">
        <v>49</v>
      </c>
      <c r="Q44" s="4" t="s">
        <v>28</v>
      </c>
    </row>
    <row r="45" spans="1:17" ht="78.75" customHeight="1">
      <c r="A45" s="9" t="s">
        <v>20</v>
      </c>
      <c r="B45" s="4" t="s">
        <v>251</v>
      </c>
      <c r="C45" s="4"/>
      <c r="D45" s="4" t="s">
        <v>21</v>
      </c>
      <c r="E45" s="4" t="s">
        <v>33</v>
      </c>
      <c r="F45" s="4" t="s">
        <v>51</v>
      </c>
      <c r="G45" s="4"/>
      <c r="H45" s="4" t="s">
        <v>29</v>
      </c>
      <c r="I45" s="4"/>
      <c r="J45" s="25" t="s">
        <v>52</v>
      </c>
      <c r="K45" s="13">
        <v>1</v>
      </c>
      <c r="L45" s="5" t="s">
        <v>199</v>
      </c>
      <c r="M45" s="8" t="s">
        <v>26</v>
      </c>
      <c r="N45" s="5" t="s">
        <v>119</v>
      </c>
      <c r="O45" s="4" t="s">
        <v>42</v>
      </c>
      <c r="P45" s="4" t="s">
        <v>49</v>
      </c>
      <c r="Q45" s="4" t="s">
        <v>28</v>
      </c>
    </row>
    <row r="46" spans="1:17" ht="116.25" customHeight="1">
      <c r="A46" s="4" t="s">
        <v>20</v>
      </c>
      <c r="B46" s="4" t="s">
        <v>252</v>
      </c>
      <c r="C46" s="4"/>
      <c r="D46" s="4" t="s">
        <v>21</v>
      </c>
      <c r="E46" s="4" t="s">
        <v>106</v>
      </c>
      <c r="F46" s="4" t="s">
        <v>53</v>
      </c>
      <c r="G46" s="4"/>
      <c r="H46" s="4" t="s">
        <v>54</v>
      </c>
      <c r="I46" s="4"/>
      <c r="J46" s="25" t="s">
        <v>229</v>
      </c>
      <c r="K46" s="13">
        <v>1</v>
      </c>
      <c r="L46" s="5" t="s">
        <v>135</v>
      </c>
      <c r="M46" s="8" t="s">
        <v>26</v>
      </c>
      <c r="N46" s="5" t="s">
        <v>140</v>
      </c>
      <c r="O46" s="4" t="s">
        <v>27</v>
      </c>
      <c r="P46" s="4" t="s">
        <v>55</v>
      </c>
      <c r="Q46" s="4" t="s">
        <v>28</v>
      </c>
    </row>
    <row r="47" spans="1:17" ht="118.5" customHeight="1">
      <c r="A47" s="4" t="s">
        <v>20</v>
      </c>
      <c r="B47" s="4" t="s">
        <v>252</v>
      </c>
      <c r="C47" s="4"/>
      <c r="D47" s="4" t="s">
        <v>21</v>
      </c>
      <c r="E47" s="4" t="s">
        <v>106</v>
      </c>
      <c r="F47" s="4" t="s">
        <v>53</v>
      </c>
      <c r="G47" s="4"/>
      <c r="H47" s="4" t="s">
        <v>56</v>
      </c>
      <c r="I47" s="4"/>
      <c r="J47" s="25" t="s">
        <v>292</v>
      </c>
      <c r="K47" s="13">
        <v>1</v>
      </c>
      <c r="L47" s="5" t="s">
        <v>135</v>
      </c>
      <c r="M47" s="8" t="s">
        <v>26</v>
      </c>
      <c r="N47" s="5" t="s">
        <v>140</v>
      </c>
      <c r="O47" s="4" t="s">
        <v>27</v>
      </c>
      <c r="P47" s="4" t="s">
        <v>55</v>
      </c>
      <c r="Q47" s="4" t="s">
        <v>28</v>
      </c>
    </row>
    <row r="48" spans="1:17" ht="60" customHeight="1">
      <c r="A48" s="4" t="s">
        <v>20</v>
      </c>
      <c r="B48" s="4" t="s">
        <v>252</v>
      </c>
      <c r="C48" s="4"/>
      <c r="D48" s="4" t="s">
        <v>21</v>
      </c>
      <c r="E48" s="4" t="s">
        <v>106</v>
      </c>
      <c r="F48" s="4" t="s">
        <v>53</v>
      </c>
      <c r="G48" s="4"/>
      <c r="H48" s="4" t="s">
        <v>57</v>
      </c>
      <c r="I48" s="4"/>
      <c r="J48" s="25" t="s">
        <v>50</v>
      </c>
      <c r="K48" s="13">
        <v>1</v>
      </c>
      <c r="L48" s="5" t="s">
        <v>200</v>
      </c>
      <c r="M48" s="8" t="s">
        <v>26</v>
      </c>
      <c r="N48" s="5" t="s">
        <v>118</v>
      </c>
      <c r="O48" s="4" t="s">
        <v>27</v>
      </c>
      <c r="P48" s="4" t="s">
        <v>55</v>
      </c>
      <c r="Q48" s="4" t="s">
        <v>28</v>
      </c>
    </row>
    <row r="49" spans="1:17" ht="60" customHeight="1">
      <c r="A49" s="4" t="s">
        <v>20</v>
      </c>
      <c r="B49" s="4" t="s">
        <v>252</v>
      </c>
      <c r="C49" s="4"/>
      <c r="D49" s="4" t="s">
        <v>21</v>
      </c>
      <c r="E49" s="4" t="s">
        <v>106</v>
      </c>
      <c r="F49" s="4" t="s">
        <v>53</v>
      </c>
      <c r="G49" s="4"/>
      <c r="H49" s="4" t="s">
        <v>58</v>
      </c>
      <c r="I49" s="4"/>
      <c r="J49" s="25" t="s">
        <v>59</v>
      </c>
      <c r="K49" s="13">
        <v>1</v>
      </c>
      <c r="L49" s="5" t="s">
        <v>32</v>
      </c>
      <c r="M49" s="8" t="s">
        <v>26</v>
      </c>
      <c r="N49" s="5" t="s">
        <v>118</v>
      </c>
      <c r="O49" s="4" t="s">
        <v>32</v>
      </c>
      <c r="P49" s="4" t="s">
        <v>55</v>
      </c>
      <c r="Q49" s="4" t="s">
        <v>28</v>
      </c>
    </row>
    <row r="50" spans="1:17" ht="74.25" customHeight="1">
      <c r="A50" s="4" t="s">
        <v>20</v>
      </c>
      <c r="B50" s="4" t="s">
        <v>252</v>
      </c>
      <c r="C50" s="4"/>
      <c r="D50" s="4" t="s">
        <v>21</v>
      </c>
      <c r="E50" s="4" t="s">
        <v>106</v>
      </c>
      <c r="F50" s="4" t="s">
        <v>53</v>
      </c>
      <c r="G50" s="4"/>
      <c r="H50" s="4" t="s">
        <v>60</v>
      </c>
      <c r="I50" s="4"/>
      <c r="J50" s="25" t="s">
        <v>61</v>
      </c>
      <c r="K50" s="13">
        <v>1</v>
      </c>
      <c r="L50" s="5" t="s">
        <v>62</v>
      </c>
      <c r="M50" s="8" t="s">
        <v>26</v>
      </c>
      <c r="N50" s="5" t="s">
        <v>118</v>
      </c>
      <c r="O50" s="4" t="s">
        <v>27</v>
      </c>
      <c r="P50" s="4" t="s">
        <v>55</v>
      </c>
      <c r="Q50" s="4" t="s">
        <v>28</v>
      </c>
    </row>
    <row r="51" spans="1:17" ht="75" customHeight="1">
      <c r="A51" s="4" t="s">
        <v>20</v>
      </c>
      <c r="B51" s="4" t="s">
        <v>252</v>
      </c>
      <c r="C51" s="4"/>
      <c r="D51" s="4" t="s">
        <v>21</v>
      </c>
      <c r="E51" s="4" t="s">
        <v>106</v>
      </c>
      <c r="F51" s="4" t="s">
        <v>128</v>
      </c>
      <c r="G51" s="4"/>
      <c r="H51" s="4" t="s">
        <v>63</v>
      </c>
      <c r="I51" s="4"/>
      <c r="J51" s="25" t="s">
        <v>64</v>
      </c>
      <c r="K51" s="13">
        <v>1</v>
      </c>
      <c r="L51" s="5" t="s">
        <v>199</v>
      </c>
      <c r="M51" s="8" t="s">
        <v>26</v>
      </c>
      <c r="N51" s="5" t="s">
        <v>118</v>
      </c>
      <c r="O51" s="4" t="s">
        <v>42</v>
      </c>
      <c r="P51" s="4" t="s">
        <v>55</v>
      </c>
      <c r="Q51" s="4" t="s">
        <v>28</v>
      </c>
    </row>
    <row r="52" spans="1:17" ht="108" customHeight="1">
      <c r="A52" s="4" t="s">
        <v>20</v>
      </c>
      <c r="B52" s="4" t="s">
        <v>252</v>
      </c>
      <c r="C52" s="4"/>
      <c r="D52" s="4" t="s">
        <v>21</v>
      </c>
      <c r="E52" s="4" t="s">
        <v>106</v>
      </c>
      <c r="F52" s="4" t="s">
        <v>53</v>
      </c>
      <c r="G52" s="4"/>
      <c r="H52" s="4" t="s">
        <v>65</v>
      </c>
      <c r="I52" s="4"/>
      <c r="J52" s="25" t="s">
        <v>66</v>
      </c>
      <c r="K52" s="13">
        <v>1</v>
      </c>
      <c r="L52" s="5" t="s">
        <v>110</v>
      </c>
      <c r="M52" s="8" t="s">
        <v>26</v>
      </c>
      <c r="N52" s="5" t="s">
        <v>118</v>
      </c>
      <c r="O52" s="4" t="s">
        <v>27</v>
      </c>
      <c r="P52" s="4" t="s">
        <v>55</v>
      </c>
      <c r="Q52" s="4" t="s">
        <v>28</v>
      </c>
    </row>
    <row r="53" spans="1:17" ht="81" customHeight="1">
      <c r="A53" s="4" t="s">
        <v>20</v>
      </c>
      <c r="B53" s="4" t="s">
        <v>252</v>
      </c>
      <c r="C53" s="4"/>
      <c r="D53" s="4" t="s">
        <v>21</v>
      </c>
      <c r="E53" s="4" t="s">
        <v>106</v>
      </c>
      <c r="F53" s="4" t="s">
        <v>67</v>
      </c>
      <c r="G53" s="4"/>
      <c r="H53" s="4" t="s">
        <v>23</v>
      </c>
      <c r="I53" s="4"/>
      <c r="J53" s="25" t="s">
        <v>234</v>
      </c>
      <c r="K53" s="13">
        <v>2</v>
      </c>
      <c r="L53" s="5" t="s">
        <v>135</v>
      </c>
      <c r="M53" s="8" t="s">
        <v>26</v>
      </c>
      <c r="N53" s="5" t="s">
        <v>140</v>
      </c>
      <c r="O53" s="4" t="s">
        <v>27</v>
      </c>
      <c r="P53" s="4" t="s">
        <v>55</v>
      </c>
      <c r="Q53" s="4" t="s">
        <v>28</v>
      </c>
    </row>
    <row r="54" spans="1:17" ht="60" customHeight="1">
      <c r="A54" s="4" t="s">
        <v>20</v>
      </c>
      <c r="B54" s="4" t="s">
        <v>252</v>
      </c>
      <c r="C54" s="4"/>
      <c r="D54" s="4" t="s">
        <v>21</v>
      </c>
      <c r="E54" s="4" t="s">
        <v>106</v>
      </c>
      <c r="F54" s="4" t="s">
        <v>67</v>
      </c>
      <c r="G54" s="4"/>
      <c r="H54" s="4" t="s">
        <v>57</v>
      </c>
      <c r="I54" s="4"/>
      <c r="J54" s="25" t="s">
        <v>50</v>
      </c>
      <c r="K54" s="13">
        <v>1</v>
      </c>
      <c r="L54" s="5" t="s">
        <v>200</v>
      </c>
      <c r="M54" s="8" t="s">
        <v>26</v>
      </c>
      <c r="N54" s="5" t="s">
        <v>118</v>
      </c>
      <c r="O54" s="4" t="s">
        <v>27</v>
      </c>
      <c r="P54" s="4" t="s">
        <v>55</v>
      </c>
      <c r="Q54" s="4" t="s">
        <v>28</v>
      </c>
    </row>
    <row r="55" spans="1:17" ht="60" customHeight="1">
      <c r="A55" s="4" t="s">
        <v>20</v>
      </c>
      <c r="B55" s="4" t="s">
        <v>252</v>
      </c>
      <c r="C55" s="4"/>
      <c r="D55" s="4" t="s">
        <v>21</v>
      </c>
      <c r="E55" s="4" t="s">
        <v>106</v>
      </c>
      <c r="F55" s="4" t="s">
        <v>67</v>
      </c>
      <c r="G55" s="4"/>
      <c r="H55" s="4" t="s">
        <v>58</v>
      </c>
      <c r="I55" s="4"/>
      <c r="J55" s="25" t="s">
        <v>59</v>
      </c>
      <c r="K55" s="13">
        <v>1</v>
      </c>
      <c r="L55" s="5" t="s">
        <v>32</v>
      </c>
      <c r="M55" s="8" t="s">
        <v>26</v>
      </c>
      <c r="N55" s="5" t="s">
        <v>118</v>
      </c>
      <c r="O55" s="4" t="s">
        <v>32</v>
      </c>
      <c r="P55" s="4" t="s">
        <v>55</v>
      </c>
      <c r="Q55" s="4" t="s">
        <v>28</v>
      </c>
    </row>
    <row r="56" spans="1:17" ht="77.25" customHeight="1">
      <c r="A56" s="4" t="s">
        <v>20</v>
      </c>
      <c r="B56" s="4" t="s">
        <v>252</v>
      </c>
      <c r="C56" s="4"/>
      <c r="D56" s="4" t="s">
        <v>21</v>
      </c>
      <c r="E56" s="4" t="s">
        <v>106</v>
      </c>
      <c r="F56" s="4" t="s">
        <v>67</v>
      </c>
      <c r="G56" s="4"/>
      <c r="H56" s="4" t="s">
        <v>60</v>
      </c>
      <c r="I56" s="4"/>
      <c r="J56" s="25" t="s">
        <v>64</v>
      </c>
      <c r="K56" s="13">
        <v>1</v>
      </c>
      <c r="L56" s="5" t="s">
        <v>199</v>
      </c>
      <c r="M56" s="8" t="s">
        <v>26</v>
      </c>
      <c r="N56" s="5" t="s">
        <v>118</v>
      </c>
      <c r="O56" s="4" t="s">
        <v>42</v>
      </c>
      <c r="P56" s="4" t="s">
        <v>55</v>
      </c>
      <c r="Q56" s="4" t="s">
        <v>28</v>
      </c>
    </row>
    <row r="57" spans="1:17" ht="105" customHeight="1">
      <c r="A57" s="4" t="s">
        <v>20</v>
      </c>
      <c r="B57" s="4" t="s">
        <v>252</v>
      </c>
      <c r="C57" s="4"/>
      <c r="D57" s="4" t="s">
        <v>21</v>
      </c>
      <c r="E57" s="4" t="s">
        <v>106</v>
      </c>
      <c r="F57" s="4" t="s">
        <v>67</v>
      </c>
      <c r="G57" s="4"/>
      <c r="H57" s="4" t="s">
        <v>63</v>
      </c>
      <c r="I57" s="4"/>
      <c r="J57" s="25" t="s">
        <v>61</v>
      </c>
      <c r="K57" s="13">
        <v>1</v>
      </c>
      <c r="L57" s="5" t="s">
        <v>111</v>
      </c>
      <c r="M57" s="8" t="s">
        <v>26</v>
      </c>
      <c r="N57" s="5" t="s">
        <v>118</v>
      </c>
      <c r="O57" s="4" t="s">
        <v>27</v>
      </c>
      <c r="P57" s="4" t="s">
        <v>55</v>
      </c>
      <c r="Q57" s="4" t="s">
        <v>28</v>
      </c>
    </row>
    <row r="58" spans="1:17" ht="116.25" customHeight="1">
      <c r="A58" s="4" t="s">
        <v>20</v>
      </c>
      <c r="B58" s="4" t="s">
        <v>253</v>
      </c>
      <c r="C58" s="4"/>
      <c r="D58" s="4" t="s">
        <v>21</v>
      </c>
      <c r="E58" s="4" t="s">
        <v>101</v>
      </c>
      <c r="F58" s="4" t="s">
        <v>68</v>
      </c>
      <c r="G58" s="4"/>
      <c r="H58" s="4" t="s">
        <v>23</v>
      </c>
      <c r="I58" s="4"/>
      <c r="J58" s="25" t="s">
        <v>293</v>
      </c>
      <c r="K58" s="13">
        <v>2</v>
      </c>
      <c r="L58" s="5" t="s">
        <v>25</v>
      </c>
      <c r="M58" s="8" t="s">
        <v>26</v>
      </c>
      <c r="N58" s="5" t="s">
        <v>139</v>
      </c>
      <c r="O58" s="4" t="s">
        <v>107</v>
      </c>
      <c r="P58" s="4" t="s">
        <v>69</v>
      </c>
      <c r="Q58" s="4" t="s">
        <v>28</v>
      </c>
    </row>
    <row r="59" spans="1:17" ht="69" customHeight="1">
      <c r="A59" s="4" t="s">
        <v>20</v>
      </c>
      <c r="B59" s="4" t="s">
        <v>253</v>
      </c>
      <c r="C59" s="4"/>
      <c r="D59" s="4" t="s">
        <v>21</v>
      </c>
      <c r="E59" s="4" t="s">
        <v>101</v>
      </c>
      <c r="F59" s="4" t="s">
        <v>68</v>
      </c>
      <c r="G59" s="4"/>
      <c r="H59" s="4" t="s">
        <v>29</v>
      </c>
      <c r="I59" s="4"/>
      <c r="J59" s="25" t="s">
        <v>70</v>
      </c>
      <c r="K59" s="13">
        <v>1</v>
      </c>
      <c r="L59" s="5" t="s">
        <v>208</v>
      </c>
      <c r="M59" s="8" t="s">
        <v>26</v>
      </c>
      <c r="N59" s="5" t="s">
        <v>40</v>
      </c>
      <c r="O59" s="4" t="s">
        <v>108</v>
      </c>
      <c r="P59" s="4" t="s">
        <v>69</v>
      </c>
      <c r="Q59" s="4" t="s">
        <v>28</v>
      </c>
    </row>
    <row r="60" spans="1:17" ht="84" customHeight="1">
      <c r="A60" s="4" t="s">
        <v>20</v>
      </c>
      <c r="B60" s="4" t="s">
        <v>253</v>
      </c>
      <c r="C60" s="4"/>
      <c r="D60" s="4" t="s">
        <v>21</v>
      </c>
      <c r="E60" s="4" t="s">
        <v>101</v>
      </c>
      <c r="F60" s="4" t="s">
        <v>71</v>
      </c>
      <c r="G60" s="4"/>
      <c r="H60" s="4" t="s">
        <v>23</v>
      </c>
      <c r="I60" s="4"/>
      <c r="J60" s="25" t="s">
        <v>234</v>
      </c>
      <c r="K60" s="13">
        <v>2</v>
      </c>
      <c r="L60" s="5" t="s">
        <v>25</v>
      </c>
      <c r="M60" s="8" t="s">
        <v>26</v>
      </c>
      <c r="N60" s="5" t="s">
        <v>139</v>
      </c>
      <c r="O60" s="4" t="s">
        <v>107</v>
      </c>
      <c r="P60" s="4" t="s">
        <v>69</v>
      </c>
      <c r="Q60" s="4" t="s">
        <v>28</v>
      </c>
    </row>
    <row r="61" spans="1:17" ht="60" customHeight="1">
      <c r="A61" s="4" t="s">
        <v>20</v>
      </c>
      <c r="B61" s="4" t="s">
        <v>253</v>
      </c>
      <c r="C61" s="4"/>
      <c r="D61" s="4" t="s">
        <v>21</v>
      </c>
      <c r="E61" s="4" t="s">
        <v>101</v>
      </c>
      <c r="F61" s="4" t="s">
        <v>71</v>
      </c>
      <c r="G61" s="4"/>
      <c r="H61" s="4" t="s">
        <v>57</v>
      </c>
      <c r="I61" s="4"/>
      <c r="J61" s="25" t="s">
        <v>72</v>
      </c>
      <c r="K61" s="13">
        <v>1</v>
      </c>
      <c r="L61" s="5" t="s">
        <v>32</v>
      </c>
      <c r="M61" s="8" t="s">
        <v>26</v>
      </c>
      <c r="N61" s="5" t="s">
        <v>40</v>
      </c>
      <c r="O61" s="4" t="s">
        <v>109</v>
      </c>
      <c r="P61" s="4" t="s">
        <v>69</v>
      </c>
      <c r="Q61" s="4" t="s">
        <v>28</v>
      </c>
    </row>
    <row r="62" spans="1:17" ht="69" customHeight="1">
      <c r="A62" s="4" t="s">
        <v>20</v>
      </c>
      <c r="B62" s="4" t="s">
        <v>253</v>
      </c>
      <c r="C62" s="4"/>
      <c r="D62" s="4" t="s">
        <v>21</v>
      </c>
      <c r="E62" s="4" t="s">
        <v>101</v>
      </c>
      <c r="F62" s="4" t="s">
        <v>122</v>
      </c>
      <c r="G62" s="4"/>
      <c r="H62" s="4" t="s">
        <v>58</v>
      </c>
      <c r="I62" s="4"/>
      <c r="J62" s="25" t="s">
        <v>70</v>
      </c>
      <c r="K62" s="13">
        <v>1</v>
      </c>
      <c r="L62" s="5" t="s">
        <v>208</v>
      </c>
      <c r="M62" s="8" t="s">
        <v>26</v>
      </c>
      <c r="N62" s="5" t="s">
        <v>40</v>
      </c>
      <c r="O62" s="4" t="s">
        <v>108</v>
      </c>
      <c r="P62" s="4" t="s">
        <v>69</v>
      </c>
      <c r="Q62" s="4" t="s">
        <v>28</v>
      </c>
    </row>
    <row r="63" spans="1:17" ht="137.25" customHeight="1">
      <c r="A63" s="4" t="s">
        <v>20</v>
      </c>
      <c r="B63" s="4" t="s">
        <v>254</v>
      </c>
      <c r="C63" s="4"/>
      <c r="D63" s="4" t="s">
        <v>21</v>
      </c>
      <c r="E63" s="4" t="s">
        <v>73</v>
      </c>
      <c r="F63" s="4" t="s">
        <v>129</v>
      </c>
      <c r="G63" s="4"/>
      <c r="H63" s="4" t="s">
        <v>23</v>
      </c>
      <c r="I63" s="4"/>
      <c r="J63" s="25" t="s">
        <v>229</v>
      </c>
      <c r="K63" s="13">
        <v>2</v>
      </c>
      <c r="L63" s="5" t="s">
        <v>25</v>
      </c>
      <c r="M63" s="8" t="s">
        <v>26</v>
      </c>
      <c r="N63" s="5" t="s">
        <v>139</v>
      </c>
      <c r="O63" s="4" t="s">
        <v>107</v>
      </c>
      <c r="P63" s="4" t="s">
        <v>74</v>
      </c>
      <c r="Q63" s="4" t="s">
        <v>28</v>
      </c>
    </row>
    <row r="64" spans="1:17" ht="60" customHeight="1">
      <c r="A64" s="4" t="s">
        <v>20</v>
      </c>
      <c r="B64" s="4" t="s">
        <v>254</v>
      </c>
      <c r="C64" s="4"/>
      <c r="D64" s="4" t="s">
        <v>21</v>
      </c>
      <c r="E64" s="4" t="s">
        <v>73</v>
      </c>
      <c r="F64" s="4" t="s">
        <v>129</v>
      </c>
      <c r="G64" s="4"/>
      <c r="H64" s="4" t="s">
        <v>57</v>
      </c>
      <c r="I64" s="4"/>
      <c r="J64" s="25" t="s">
        <v>64</v>
      </c>
      <c r="K64" s="13">
        <v>2</v>
      </c>
      <c r="L64" s="5" t="s">
        <v>199</v>
      </c>
      <c r="M64" s="8" t="s">
        <v>26</v>
      </c>
      <c r="N64" s="5" t="s">
        <v>40</v>
      </c>
      <c r="O64" s="4" t="s">
        <v>108</v>
      </c>
      <c r="P64" s="4" t="s">
        <v>74</v>
      </c>
      <c r="Q64" s="4" t="s">
        <v>28</v>
      </c>
    </row>
    <row r="65" spans="1:17" ht="60" customHeight="1">
      <c r="A65" s="4" t="s">
        <v>20</v>
      </c>
      <c r="B65" s="4" t="s">
        <v>254</v>
      </c>
      <c r="C65" s="4"/>
      <c r="D65" s="4" t="s">
        <v>21</v>
      </c>
      <c r="E65" s="4" t="s">
        <v>73</v>
      </c>
      <c r="F65" s="4" t="s">
        <v>129</v>
      </c>
      <c r="G65" s="4"/>
      <c r="H65" s="4" t="s">
        <v>58</v>
      </c>
      <c r="I65" s="4"/>
      <c r="J65" s="25" t="s">
        <v>75</v>
      </c>
      <c r="K65" s="13">
        <v>2</v>
      </c>
      <c r="L65" s="5" t="s">
        <v>32</v>
      </c>
      <c r="M65" s="8" t="s">
        <v>26</v>
      </c>
      <c r="N65" s="5" t="s">
        <v>40</v>
      </c>
      <c r="O65" s="4" t="s">
        <v>109</v>
      </c>
      <c r="P65" s="4" t="s">
        <v>74</v>
      </c>
      <c r="Q65" s="4" t="s">
        <v>28</v>
      </c>
    </row>
    <row r="66" spans="1:17" ht="83.25" customHeight="1">
      <c r="A66" s="4" t="s">
        <v>20</v>
      </c>
      <c r="B66" s="4" t="s">
        <v>254</v>
      </c>
      <c r="C66" s="4"/>
      <c r="D66" s="4" t="s">
        <v>21</v>
      </c>
      <c r="E66" s="4" t="s">
        <v>73</v>
      </c>
      <c r="F66" s="4" t="s">
        <v>129</v>
      </c>
      <c r="G66" s="4"/>
      <c r="H66" s="4" t="s">
        <v>60</v>
      </c>
      <c r="I66" s="4"/>
      <c r="J66" s="25" t="s">
        <v>76</v>
      </c>
      <c r="K66" s="13">
        <v>1</v>
      </c>
      <c r="L66" s="5" t="s">
        <v>46</v>
      </c>
      <c r="M66" s="8" t="s">
        <v>26</v>
      </c>
      <c r="N66" s="5" t="s">
        <v>40</v>
      </c>
      <c r="O66" s="4" t="s">
        <v>107</v>
      </c>
      <c r="P66" s="4" t="s">
        <v>74</v>
      </c>
      <c r="Q66" s="4" t="s">
        <v>28</v>
      </c>
    </row>
    <row r="67" spans="1:17" ht="85.5" customHeight="1">
      <c r="A67" s="4" t="s">
        <v>20</v>
      </c>
      <c r="B67" s="4" t="s">
        <v>254</v>
      </c>
      <c r="C67" s="4"/>
      <c r="D67" s="4" t="s">
        <v>21</v>
      </c>
      <c r="E67" s="4" t="s">
        <v>73</v>
      </c>
      <c r="F67" s="4" t="s">
        <v>137</v>
      </c>
      <c r="G67" s="4"/>
      <c r="H67" s="4" t="s">
        <v>23</v>
      </c>
      <c r="I67" s="4"/>
      <c r="J67" s="25" t="s">
        <v>234</v>
      </c>
      <c r="K67" s="13">
        <v>2</v>
      </c>
      <c r="L67" s="5" t="s">
        <v>25</v>
      </c>
      <c r="M67" s="8" t="s">
        <v>26</v>
      </c>
      <c r="N67" s="5" t="s">
        <v>139</v>
      </c>
      <c r="O67" s="4" t="s">
        <v>107</v>
      </c>
      <c r="P67" s="4" t="s">
        <v>74</v>
      </c>
      <c r="Q67" s="4" t="s">
        <v>28</v>
      </c>
    </row>
    <row r="68" spans="1:17" ht="60" customHeight="1">
      <c r="A68" s="4" t="s">
        <v>20</v>
      </c>
      <c r="B68" s="4" t="s">
        <v>254</v>
      </c>
      <c r="C68" s="4"/>
      <c r="D68" s="4" t="s">
        <v>21</v>
      </c>
      <c r="E68" s="4" t="s">
        <v>73</v>
      </c>
      <c r="F68" s="4" t="s">
        <v>137</v>
      </c>
      <c r="G68" s="4"/>
      <c r="H68" s="4" t="s">
        <v>57</v>
      </c>
      <c r="I68" s="4"/>
      <c r="J68" s="25" t="s">
        <v>64</v>
      </c>
      <c r="K68" s="13">
        <v>2</v>
      </c>
      <c r="L68" s="5" t="s">
        <v>199</v>
      </c>
      <c r="M68" s="8" t="s">
        <v>26</v>
      </c>
      <c r="N68" s="5" t="s">
        <v>40</v>
      </c>
      <c r="O68" s="4" t="s">
        <v>108</v>
      </c>
      <c r="P68" s="4" t="s">
        <v>74</v>
      </c>
      <c r="Q68" s="4" t="s">
        <v>28</v>
      </c>
    </row>
    <row r="69" spans="1:17" ht="60" customHeight="1">
      <c r="A69" s="4" t="s">
        <v>20</v>
      </c>
      <c r="B69" s="4" t="s">
        <v>254</v>
      </c>
      <c r="C69" s="4"/>
      <c r="D69" s="4" t="s">
        <v>21</v>
      </c>
      <c r="E69" s="4" t="s">
        <v>73</v>
      </c>
      <c r="F69" s="4" t="s">
        <v>137</v>
      </c>
      <c r="G69" s="4"/>
      <c r="H69" s="4" t="s">
        <v>58</v>
      </c>
      <c r="I69" s="4"/>
      <c r="J69" s="25" t="s">
        <v>77</v>
      </c>
      <c r="K69" s="13">
        <v>2</v>
      </c>
      <c r="L69" s="5" t="s">
        <v>32</v>
      </c>
      <c r="M69" s="8" t="s">
        <v>26</v>
      </c>
      <c r="N69" s="5" t="s">
        <v>40</v>
      </c>
      <c r="O69" s="4" t="s">
        <v>109</v>
      </c>
      <c r="P69" s="4" t="s">
        <v>74</v>
      </c>
      <c r="Q69" s="4" t="s">
        <v>28</v>
      </c>
    </row>
    <row r="70" spans="1:17" s="1" customFormat="1" ht="66" customHeight="1">
      <c r="A70" s="4" t="s">
        <v>20</v>
      </c>
      <c r="B70" s="4" t="s">
        <v>254</v>
      </c>
      <c r="C70" s="4"/>
      <c r="D70" s="4" t="s">
        <v>21</v>
      </c>
      <c r="E70" s="4" t="s">
        <v>73</v>
      </c>
      <c r="F70" s="4" t="s">
        <v>137</v>
      </c>
      <c r="G70" s="4"/>
      <c r="H70" s="4" t="s">
        <v>60</v>
      </c>
      <c r="I70" s="4"/>
      <c r="J70" s="25" t="s">
        <v>76</v>
      </c>
      <c r="K70" s="13">
        <v>1</v>
      </c>
      <c r="L70" s="5" t="s">
        <v>46</v>
      </c>
      <c r="M70" s="8" t="s">
        <v>26</v>
      </c>
      <c r="N70" s="5" t="s">
        <v>40</v>
      </c>
      <c r="O70" s="4" t="s">
        <v>107</v>
      </c>
      <c r="P70" s="4" t="s">
        <v>74</v>
      </c>
      <c r="Q70" s="4" t="s">
        <v>28</v>
      </c>
    </row>
    <row r="71" spans="1:17" s="1" customFormat="1" ht="118.5" customHeight="1">
      <c r="A71" s="4" t="s">
        <v>20</v>
      </c>
      <c r="B71" s="4" t="s">
        <v>255</v>
      </c>
      <c r="C71" s="4"/>
      <c r="D71" s="4" t="s">
        <v>21</v>
      </c>
      <c r="E71" s="4" t="s">
        <v>78</v>
      </c>
      <c r="F71" s="4" t="s">
        <v>130</v>
      </c>
      <c r="G71" s="4"/>
      <c r="H71" s="4" t="s">
        <v>23</v>
      </c>
      <c r="I71" s="4"/>
      <c r="J71" s="25" t="s">
        <v>229</v>
      </c>
      <c r="K71" s="13">
        <v>2</v>
      </c>
      <c r="L71" s="5" t="s">
        <v>25</v>
      </c>
      <c r="M71" s="8" t="s">
        <v>26</v>
      </c>
      <c r="N71" s="5" t="s">
        <v>139</v>
      </c>
      <c r="O71" s="4" t="s">
        <v>107</v>
      </c>
      <c r="P71" s="4" t="s">
        <v>79</v>
      </c>
      <c r="Q71" s="4" t="s">
        <v>28</v>
      </c>
    </row>
    <row r="72" spans="1:17" s="1" customFormat="1" ht="60" customHeight="1">
      <c r="A72" s="4" t="s">
        <v>20</v>
      </c>
      <c r="B72" s="4" t="s">
        <v>255</v>
      </c>
      <c r="C72" s="4"/>
      <c r="D72" s="4" t="s">
        <v>21</v>
      </c>
      <c r="E72" s="4" t="s">
        <v>78</v>
      </c>
      <c r="F72" s="4" t="s">
        <v>130</v>
      </c>
      <c r="G72" s="4"/>
      <c r="H72" s="4" t="s">
        <v>57</v>
      </c>
      <c r="I72" s="4"/>
      <c r="J72" s="25" t="s">
        <v>48</v>
      </c>
      <c r="K72" s="13">
        <v>1</v>
      </c>
      <c r="L72" s="5" t="s">
        <v>62</v>
      </c>
      <c r="M72" s="8" t="s">
        <v>26</v>
      </c>
      <c r="N72" s="5" t="s">
        <v>115</v>
      </c>
      <c r="O72" s="4" t="s">
        <v>107</v>
      </c>
      <c r="P72" s="4" t="s">
        <v>79</v>
      </c>
      <c r="Q72" s="4" t="s">
        <v>28</v>
      </c>
    </row>
    <row r="73" spans="1:17" s="1" customFormat="1" ht="60" customHeight="1">
      <c r="A73" s="4" t="s">
        <v>20</v>
      </c>
      <c r="B73" s="4" t="s">
        <v>255</v>
      </c>
      <c r="C73" s="4"/>
      <c r="D73" s="4" t="s">
        <v>21</v>
      </c>
      <c r="E73" s="4" t="s">
        <v>78</v>
      </c>
      <c r="F73" s="4" t="s">
        <v>130</v>
      </c>
      <c r="G73" s="4"/>
      <c r="H73" s="4" t="s">
        <v>58</v>
      </c>
      <c r="I73" s="4"/>
      <c r="J73" s="25" t="s">
        <v>80</v>
      </c>
      <c r="K73" s="13">
        <v>1</v>
      </c>
      <c r="L73" s="5" t="s">
        <v>200</v>
      </c>
      <c r="M73" s="8" t="s">
        <v>26</v>
      </c>
      <c r="N73" s="5" t="s">
        <v>116</v>
      </c>
      <c r="O73" s="4" t="s">
        <v>107</v>
      </c>
      <c r="P73" s="4" t="s">
        <v>79</v>
      </c>
      <c r="Q73" s="4" t="s">
        <v>28</v>
      </c>
    </row>
    <row r="74" spans="1:17" s="1" customFormat="1" ht="62.25" customHeight="1">
      <c r="A74" s="4" t="s">
        <v>20</v>
      </c>
      <c r="B74" s="4" t="s">
        <v>255</v>
      </c>
      <c r="C74" s="4"/>
      <c r="D74" s="4" t="s">
        <v>21</v>
      </c>
      <c r="E74" s="4" t="s">
        <v>78</v>
      </c>
      <c r="F74" s="4" t="s">
        <v>130</v>
      </c>
      <c r="G74" s="4"/>
      <c r="H74" s="4" t="s">
        <v>60</v>
      </c>
      <c r="I74" s="4"/>
      <c r="J74" s="25" t="s">
        <v>81</v>
      </c>
      <c r="K74" s="13">
        <v>2</v>
      </c>
      <c r="L74" s="5" t="s">
        <v>199</v>
      </c>
      <c r="M74" s="8" t="s">
        <v>26</v>
      </c>
      <c r="N74" s="5" t="s">
        <v>115</v>
      </c>
      <c r="O74" s="4" t="s">
        <v>108</v>
      </c>
      <c r="P74" s="4" t="s">
        <v>79</v>
      </c>
      <c r="Q74" s="4" t="s">
        <v>28</v>
      </c>
    </row>
    <row r="75" spans="1:17" s="1" customFormat="1" ht="83.25" customHeight="1">
      <c r="A75" s="4" t="s">
        <v>20</v>
      </c>
      <c r="B75" s="4" t="s">
        <v>255</v>
      </c>
      <c r="C75" s="4"/>
      <c r="D75" s="4" t="s">
        <v>21</v>
      </c>
      <c r="E75" s="4" t="s">
        <v>78</v>
      </c>
      <c r="F75" s="4" t="s">
        <v>138</v>
      </c>
      <c r="G75" s="4"/>
      <c r="H75" s="4" t="s">
        <v>23</v>
      </c>
      <c r="I75" s="4"/>
      <c r="J75" s="25" t="s">
        <v>234</v>
      </c>
      <c r="K75" s="13">
        <v>2</v>
      </c>
      <c r="L75" s="5" t="s">
        <v>25</v>
      </c>
      <c r="M75" s="8" t="s">
        <v>26</v>
      </c>
      <c r="N75" s="5" t="s">
        <v>139</v>
      </c>
      <c r="O75" s="4" t="s">
        <v>107</v>
      </c>
      <c r="P75" s="4" t="s">
        <v>79</v>
      </c>
      <c r="Q75" s="4" t="s">
        <v>28</v>
      </c>
    </row>
    <row r="76" spans="1:17" s="1" customFormat="1" ht="60" customHeight="1">
      <c r="A76" s="4" t="s">
        <v>20</v>
      </c>
      <c r="B76" s="4" t="s">
        <v>255</v>
      </c>
      <c r="C76" s="4"/>
      <c r="D76" s="4" t="s">
        <v>21</v>
      </c>
      <c r="E76" s="4" t="s">
        <v>78</v>
      </c>
      <c r="F76" s="4" t="s">
        <v>138</v>
      </c>
      <c r="G76" s="4"/>
      <c r="H76" s="4" t="s">
        <v>57</v>
      </c>
      <c r="I76" s="4"/>
      <c r="J76" s="25" t="s">
        <v>82</v>
      </c>
      <c r="K76" s="13">
        <v>1</v>
      </c>
      <c r="L76" s="5" t="s">
        <v>62</v>
      </c>
      <c r="M76" s="8" t="s">
        <v>26</v>
      </c>
      <c r="N76" s="5" t="s">
        <v>115</v>
      </c>
      <c r="O76" s="4" t="s">
        <v>107</v>
      </c>
      <c r="P76" s="4" t="s">
        <v>79</v>
      </c>
      <c r="Q76" s="4" t="s">
        <v>28</v>
      </c>
    </row>
    <row r="77" spans="1:17" s="1" customFormat="1" ht="60" customHeight="1">
      <c r="A77" s="4" t="s">
        <v>20</v>
      </c>
      <c r="B77" s="4" t="s">
        <v>255</v>
      </c>
      <c r="C77" s="4"/>
      <c r="D77" s="4" t="s">
        <v>21</v>
      </c>
      <c r="E77" s="4" t="s">
        <v>78</v>
      </c>
      <c r="F77" s="4" t="s">
        <v>138</v>
      </c>
      <c r="G77" s="4"/>
      <c r="H77" s="4" t="s">
        <v>58</v>
      </c>
      <c r="I77" s="4"/>
      <c r="J77" s="25" t="s">
        <v>207</v>
      </c>
      <c r="K77" s="13">
        <v>2</v>
      </c>
      <c r="L77" s="5" t="s">
        <v>32</v>
      </c>
      <c r="M77" s="8" t="s">
        <v>26</v>
      </c>
      <c r="N77" s="5" t="s">
        <v>115</v>
      </c>
      <c r="O77" s="4" t="s">
        <v>109</v>
      </c>
      <c r="P77" s="4" t="s">
        <v>79</v>
      </c>
      <c r="Q77" s="4" t="s">
        <v>28</v>
      </c>
    </row>
    <row r="78" spans="1:17" ht="68.25" customHeight="1">
      <c r="A78" s="4" t="s">
        <v>20</v>
      </c>
      <c r="B78" s="4" t="s">
        <v>255</v>
      </c>
      <c r="C78" s="4"/>
      <c r="D78" s="4" t="s">
        <v>21</v>
      </c>
      <c r="E78" s="4" t="s">
        <v>78</v>
      </c>
      <c r="F78" s="4" t="s">
        <v>138</v>
      </c>
      <c r="G78" s="4"/>
      <c r="H78" s="4" t="s">
        <v>60</v>
      </c>
      <c r="I78" s="4"/>
      <c r="J78" s="25" t="s">
        <v>81</v>
      </c>
      <c r="K78" s="13">
        <v>2</v>
      </c>
      <c r="L78" s="5" t="s">
        <v>199</v>
      </c>
      <c r="M78" s="8" t="s">
        <v>26</v>
      </c>
      <c r="N78" s="5" t="s">
        <v>115</v>
      </c>
      <c r="O78" s="4" t="s">
        <v>108</v>
      </c>
      <c r="P78" s="4" t="s">
        <v>79</v>
      </c>
      <c r="Q78" s="4" t="s">
        <v>28</v>
      </c>
    </row>
    <row r="79" spans="1:17" ht="114" customHeight="1">
      <c r="A79" s="4" t="s">
        <v>20</v>
      </c>
      <c r="B79" s="4" t="s">
        <v>256</v>
      </c>
      <c r="C79" s="4"/>
      <c r="D79" s="4" t="s">
        <v>21</v>
      </c>
      <c r="E79" s="4" t="s">
        <v>83</v>
      </c>
      <c r="F79" s="4" t="s">
        <v>84</v>
      </c>
      <c r="G79" s="4"/>
      <c r="H79" s="4" t="s">
        <v>23</v>
      </c>
      <c r="I79" s="4"/>
      <c r="J79" s="25" t="s">
        <v>229</v>
      </c>
      <c r="K79" s="13">
        <v>2</v>
      </c>
      <c r="L79" s="11" t="s">
        <v>25</v>
      </c>
      <c r="M79" s="8" t="s">
        <v>26</v>
      </c>
      <c r="N79" s="5" t="s">
        <v>141</v>
      </c>
      <c r="O79" s="4" t="s">
        <v>27</v>
      </c>
      <c r="P79" s="4" t="s">
        <v>258</v>
      </c>
      <c r="Q79" s="4" t="s">
        <v>28</v>
      </c>
    </row>
    <row r="80" spans="1:17" ht="60" customHeight="1">
      <c r="A80" s="4" t="s">
        <v>20</v>
      </c>
      <c r="B80" s="4" t="s">
        <v>256</v>
      </c>
      <c r="C80" s="4"/>
      <c r="D80" s="4" t="s">
        <v>21</v>
      </c>
      <c r="E80" s="4" t="s">
        <v>83</v>
      </c>
      <c r="F80" s="4" t="s">
        <v>84</v>
      </c>
      <c r="G80" s="4"/>
      <c r="H80" s="4" t="s">
        <v>57</v>
      </c>
      <c r="I80" s="4"/>
      <c r="J80" s="25" t="s">
        <v>86</v>
      </c>
      <c r="K80" s="13">
        <v>1</v>
      </c>
      <c r="L80" s="11" t="s">
        <v>200</v>
      </c>
      <c r="M80" s="8" t="s">
        <v>26</v>
      </c>
      <c r="N80" s="5" t="s">
        <v>117</v>
      </c>
      <c r="O80" s="4" t="s">
        <v>27</v>
      </c>
      <c r="P80" s="4" t="s">
        <v>258</v>
      </c>
      <c r="Q80" s="4" t="s">
        <v>28</v>
      </c>
    </row>
    <row r="81" spans="1:17" ht="60" customHeight="1">
      <c r="A81" s="4" t="s">
        <v>20</v>
      </c>
      <c r="B81" s="4" t="s">
        <v>256</v>
      </c>
      <c r="C81" s="4"/>
      <c r="D81" s="4" t="s">
        <v>21</v>
      </c>
      <c r="E81" s="4" t="s">
        <v>83</v>
      </c>
      <c r="F81" s="4" t="s">
        <v>84</v>
      </c>
      <c r="G81" s="4"/>
      <c r="H81" s="4" t="s">
        <v>58</v>
      </c>
      <c r="I81" s="4"/>
      <c r="J81" s="25" t="s">
        <v>206</v>
      </c>
      <c r="K81" s="13">
        <v>1</v>
      </c>
      <c r="L81" s="5" t="s">
        <v>199</v>
      </c>
      <c r="M81" s="8" t="s">
        <v>26</v>
      </c>
      <c r="N81" s="5" t="s">
        <v>115</v>
      </c>
      <c r="O81" s="4" t="s">
        <v>42</v>
      </c>
      <c r="P81" s="4" t="s">
        <v>85</v>
      </c>
      <c r="Q81" s="4" t="s">
        <v>28</v>
      </c>
    </row>
    <row r="82" spans="1:17" ht="78.75" customHeight="1">
      <c r="A82" s="4" t="s">
        <v>20</v>
      </c>
      <c r="B82" s="4" t="s">
        <v>256</v>
      </c>
      <c r="C82" s="4"/>
      <c r="D82" s="4" t="s">
        <v>21</v>
      </c>
      <c r="E82" s="4" t="s">
        <v>83</v>
      </c>
      <c r="F82" s="4" t="s">
        <v>84</v>
      </c>
      <c r="G82" s="4"/>
      <c r="H82" s="4" t="s">
        <v>60</v>
      </c>
      <c r="I82" s="4"/>
      <c r="J82" s="25" t="s">
        <v>87</v>
      </c>
      <c r="K82" s="13">
        <v>1</v>
      </c>
      <c r="L82" s="5" t="s">
        <v>32</v>
      </c>
      <c r="M82" s="8" t="s">
        <v>26</v>
      </c>
      <c r="N82" s="5" t="s">
        <v>117</v>
      </c>
      <c r="O82" s="4" t="s">
        <v>109</v>
      </c>
      <c r="P82" s="4" t="s">
        <v>85</v>
      </c>
      <c r="Q82" s="4" t="s">
        <v>28</v>
      </c>
    </row>
    <row r="83" spans="1:17" ht="81.75" customHeight="1">
      <c r="A83" s="4" t="s">
        <v>20</v>
      </c>
      <c r="B83" s="4" t="s">
        <v>256</v>
      </c>
      <c r="C83" s="4"/>
      <c r="D83" s="4" t="s">
        <v>21</v>
      </c>
      <c r="E83" s="4" t="s">
        <v>83</v>
      </c>
      <c r="F83" s="4" t="s">
        <v>88</v>
      </c>
      <c r="G83" s="4"/>
      <c r="H83" s="4" t="s">
        <v>23</v>
      </c>
      <c r="I83" s="4"/>
      <c r="J83" s="25" t="s">
        <v>234</v>
      </c>
      <c r="K83" s="13">
        <v>2</v>
      </c>
      <c r="L83" s="5" t="s">
        <v>25</v>
      </c>
      <c r="M83" s="8" t="s">
        <v>26</v>
      </c>
      <c r="N83" s="5" t="s">
        <v>142</v>
      </c>
      <c r="O83" s="4" t="s">
        <v>27</v>
      </c>
      <c r="P83" s="4" t="s">
        <v>85</v>
      </c>
      <c r="Q83" s="4" t="s">
        <v>28</v>
      </c>
    </row>
    <row r="84" spans="1:17" ht="60" customHeight="1">
      <c r="A84" s="4" t="s">
        <v>20</v>
      </c>
      <c r="B84" s="4" t="s">
        <v>256</v>
      </c>
      <c r="C84" s="4"/>
      <c r="D84" s="4" t="s">
        <v>21</v>
      </c>
      <c r="E84" s="4" t="s">
        <v>83</v>
      </c>
      <c r="F84" s="4" t="s">
        <v>88</v>
      </c>
      <c r="G84" s="4"/>
      <c r="H84" s="4" t="s">
        <v>57</v>
      </c>
      <c r="I84" s="4"/>
      <c r="J84" s="25" t="s">
        <v>207</v>
      </c>
      <c r="K84" s="13">
        <v>2</v>
      </c>
      <c r="L84" s="5" t="s">
        <v>32</v>
      </c>
      <c r="M84" s="8" t="s">
        <v>26</v>
      </c>
      <c r="N84" s="5" t="s">
        <v>117</v>
      </c>
      <c r="O84" s="4" t="s">
        <v>32</v>
      </c>
      <c r="P84" s="4" t="s">
        <v>258</v>
      </c>
      <c r="Q84" s="4" t="s">
        <v>28</v>
      </c>
    </row>
    <row r="85" spans="1:17" ht="60" customHeight="1">
      <c r="A85" s="4" t="s">
        <v>20</v>
      </c>
      <c r="B85" s="4" t="s">
        <v>256</v>
      </c>
      <c r="C85" s="4"/>
      <c r="D85" s="4" t="s">
        <v>21</v>
      </c>
      <c r="E85" s="4" t="s">
        <v>83</v>
      </c>
      <c r="F85" s="4" t="s">
        <v>88</v>
      </c>
      <c r="G85" s="4"/>
      <c r="H85" s="4" t="s">
        <v>58</v>
      </c>
      <c r="I85" s="4"/>
      <c r="J85" s="25" t="s">
        <v>206</v>
      </c>
      <c r="K85" s="13">
        <v>1</v>
      </c>
      <c r="L85" s="5" t="s">
        <v>199</v>
      </c>
      <c r="M85" s="8" t="s">
        <v>26</v>
      </c>
      <c r="N85" s="5" t="s">
        <v>115</v>
      </c>
      <c r="O85" s="4" t="s">
        <v>42</v>
      </c>
      <c r="P85" s="4" t="s">
        <v>85</v>
      </c>
      <c r="Q85" s="4" t="s">
        <v>28</v>
      </c>
    </row>
    <row r="86" spans="1:17" ht="71.25" customHeight="1">
      <c r="A86" s="4" t="s">
        <v>20</v>
      </c>
      <c r="B86" s="4" t="s">
        <v>256</v>
      </c>
      <c r="C86" s="4"/>
      <c r="D86" s="4" t="s">
        <v>21</v>
      </c>
      <c r="E86" s="4" t="s">
        <v>83</v>
      </c>
      <c r="F86" s="4" t="s">
        <v>88</v>
      </c>
      <c r="G86" s="4"/>
      <c r="H86" s="4" t="s">
        <v>104</v>
      </c>
      <c r="I86" s="4"/>
      <c r="J86" s="25" t="s">
        <v>89</v>
      </c>
      <c r="K86" s="13">
        <v>1</v>
      </c>
      <c r="L86" s="5" t="s">
        <v>90</v>
      </c>
      <c r="M86" s="8" t="s">
        <v>26</v>
      </c>
      <c r="N86" s="5" t="s">
        <v>117</v>
      </c>
      <c r="O86" s="4" t="s">
        <v>27</v>
      </c>
      <c r="P86" s="4" t="s">
        <v>258</v>
      </c>
      <c r="Q86" s="4" t="s">
        <v>28</v>
      </c>
    </row>
    <row r="87" spans="1:17" ht="115.5" customHeight="1">
      <c r="A87" s="4" t="s">
        <v>20</v>
      </c>
      <c r="B87" s="4" t="s">
        <v>257</v>
      </c>
      <c r="C87" s="4"/>
      <c r="D87" s="4" t="s">
        <v>21</v>
      </c>
      <c r="E87" s="4" t="s">
        <v>91</v>
      </c>
      <c r="F87" s="4" t="s">
        <v>131</v>
      </c>
      <c r="G87" s="4"/>
      <c r="H87" s="4" t="s">
        <v>23</v>
      </c>
      <c r="I87" s="4"/>
      <c r="J87" s="25" t="s">
        <v>229</v>
      </c>
      <c r="K87" s="13">
        <v>2</v>
      </c>
      <c r="L87" s="5" t="s">
        <v>25</v>
      </c>
      <c r="M87" s="8" t="s">
        <v>26</v>
      </c>
      <c r="N87" s="5" t="s">
        <v>143</v>
      </c>
      <c r="O87" s="4" t="s">
        <v>27</v>
      </c>
      <c r="P87" s="4" t="s">
        <v>92</v>
      </c>
      <c r="Q87" s="4" t="s">
        <v>28</v>
      </c>
    </row>
    <row r="88" spans="1:17" ht="60" customHeight="1">
      <c r="A88" s="4" t="s">
        <v>20</v>
      </c>
      <c r="B88" s="4" t="s">
        <v>257</v>
      </c>
      <c r="C88" s="4"/>
      <c r="D88" s="4" t="s">
        <v>21</v>
      </c>
      <c r="E88" s="4" t="s">
        <v>91</v>
      </c>
      <c r="F88" s="4" t="s">
        <v>131</v>
      </c>
      <c r="G88" s="4"/>
      <c r="H88" s="4" t="s">
        <v>57</v>
      </c>
      <c r="I88" s="4"/>
      <c r="J88" s="25" t="s">
        <v>93</v>
      </c>
      <c r="K88" s="13">
        <v>1</v>
      </c>
      <c r="L88" s="5" t="s">
        <v>112</v>
      </c>
      <c r="M88" s="8" t="s">
        <v>26</v>
      </c>
      <c r="N88" s="5" t="s">
        <v>268</v>
      </c>
      <c r="O88" s="4" t="s">
        <v>27</v>
      </c>
      <c r="P88" s="4" t="s">
        <v>92</v>
      </c>
      <c r="Q88" s="4" t="s">
        <v>28</v>
      </c>
    </row>
    <row r="89" spans="1:17" ht="60" customHeight="1">
      <c r="A89" s="4" t="s">
        <v>20</v>
      </c>
      <c r="B89" s="4" t="s">
        <v>257</v>
      </c>
      <c r="C89" s="4"/>
      <c r="D89" s="4" t="s">
        <v>21</v>
      </c>
      <c r="E89" s="4" t="s">
        <v>91</v>
      </c>
      <c r="F89" s="4" t="s">
        <v>131</v>
      </c>
      <c r="G89" s="4"/>
      <c r="H89" s="4" t="s">
        <v>58</v>
      </c>
      <c r="I89" s="4"/>
      <c r="J89" s="25" t="s">
        <v>94</v>
      </c>
      <c r="K89" s="13">
        <v>1</v>
      </c>
      <c r="L89" s="5" t="s">
        <v>204</v>
      </c>
      <c r="M89" s="8" t="s">
        <v>26</v>
      </c>
      <c r="N89" s="5" t="s">
        <v>268</v>
      </c>
      <c r="O89" s="4" t="s">
        <v>27</v>
      </c>
      <c r="P89" s="4" t="s">
        <v>92</v>
      </c>
      <c r="Q89" s="4" t="s">
        <v>28</v>
      </c>
    </row>
    <row r="90" spans="1:17" ht="88.5" customHeight="1">
      <c r="A90" s="4" t="s">
        <v>20</v>
      </c>
      <c r="B90" s="4" t="s">
        <v>257</v>
      </c>
      <c r="C90" s="4"/>
      <c r="D90" s="4" t="s">
        <v>21</v>
      </c>
      <c r="E90" s="4" t="s">
        <v>91</v>
      </c>
      <c r="F90" s="4" t="s">
        <v>131</v>
      </c>
      <c r="G90" s="4"/>
      <c r="H90" s="4" t="s">
        <v>60</v>
      </c>
      <c r="I90" s="4"/>
      <c r="J90" s="25" t="s">
        <v>95</v>
      </c>
      <c r="K90" s="13">
        <v>1</v>
      </c>
      <c r="L90" s="5" t="s">
        <v>113</v>
      </c>
      <c r="M90" s="8" t="s">
        <v>26</v>
      </c>
      <c r="N90" s="5" t="s">
        <v>269</v>
      </c>
      <c r="O90" s="4" t="s">
        <v>27</v>
      </c>
      <c r="P90" s="4" t="s">
        <v>226</v>
      </c>
      <c r="Q90" s="4" t="s">
        <v>28</v>
      </c>
    </row>
    <row r="91" spans="1:17" ht="90" customHeight="1">
      <c r="A91" s="4" t="s">
        <v>20</v>
      </c>
      <c r="B91" s="4" t="s">
        <v>257</v>
      </c>
      <c r="C91" s="4"/>
      <c r="D91" s="4" t="s">
        <v>21</v>
      </c>
      <c r="E91" s="4" t="s">
        <v>91</v>
      </c>
      <c r="F91" s="4" t="s">
        <v>134</v>
      </c>
      <c r="G91" s="4"/>
      <c r="H91" s="4" t="s">
        <v>23</v>
      </c>
      <c r="I91" s="4"/>
      <c r="J91" s="25" t="s">
        <v>234</v>
      </c>
      <c r="K91" s="13">
        <v>2</v>
      </c>
      <c r="L91" s="5" t="s">
        <v>25</v>
      </c>
      <c r="M91" s="8" t="s">
        <v>26</v>
      </c>
      <c r="N91" s="5" t="s">
        <v>139</v>
      </c>
      <c r="O91" s="4" t="s">
        <v>27</v>
      </c>
      <c r="P91" s="4" t="s">
        <v>92</v>
      </c>
      <c r="Q91" s="4" t="s">
        <v>28</v>
      </c>
    </row>
    <row r="92" spans="1:17" ht="74.25" customHeight="1">
      <c r="A92" s="4" t="s">
        <v>20</v>
      </c>
      <c r="B92" s="4" t="s">
        <v>257</v>
      </c>
      <c r="C92" s="4"/>
      <c r="D92" s="4" t="s">
        <v>21</v>
      </c>
      <c r="E92" s="4" t="s">
        <v>91</v>
      </c>
      <c r="F92" s="4" t="s">
        <v>134</v>
      </c>
      <c r="G92" s="4"/>
      <c r="H92" s="4" t="s">
        <v>57</v>
      </c>
      <c r="I92" s="4"/>
      <c r="J92" s="25" t="s">
        <v>96</v>
      </c>
      <c r="K92" s="13">
        <v>1</v>
      </c>
      <c r="L92" s="5" t="s">
        <v>32</v>
      </c>
      <c r="M92" s="8" t="s">
        <v>26</v>
      </c>
      <c r="N92" s="5" t="s">
        <v>267</v>
      </c>
      <c r="O92" s="4" t="s">
        <v>32</v>
      </c>
      <c r="P92" s="4" t="s">
        <v>92</v>
      </c>
      <c r="Q92" s="4" t="s">
        <v>28</v>
      </c>
    </row>
    <row r="93" spans="1:17" ht="90" customHeight="1">
      <c r="A93" s="4" t="s">
        <v>20</v>
      </c>
      <c r="B93" s="4" t="s">
        <v>257</v>
      </c>
      <c r="C93" s="4"/>
      <c r="D93" s="4" t="s">
        <v>21</v>
      </c>
      <c r="E93" s="4" t="s">
        <v>91</v>
      </c>
      <c r="F93" s="4" t="s">
        <v>134</v>
      </c>
      <c r="G93" s="4"/>
      <c r="H93" s="4" t="s">
        <v>58</v>
      </c>
      <c r="I93" s="4"/>
      <c r="J93" s="25" t="s">
        <v>97</v>
      </c>
      <c r="K93" s="13">
        <v>1</v>
      </c>
      <c r="L93" s="5" t="s">
        <v>199</v>
      </c>
      <c r="M93" s="8" t="s">
        <v>26</v>
      </c>
      <c r="N93" s="5" t="s">
        <v>270</v>
      </c>
      <c r="O93" s="4" t="s">
        <v>27</v>
      </c>
      <c r="P93" s="4" t="s">
        <v>92</v>
      </c>
      <c r="Q93" s="4" t="s">
        <v>28</v>
      </c>
    </row>
    <row r="94" spans="1:17" ht="74.25" customHeight="1">
      <c r="A94" s="4" t="s">
        <v>20</v>
      </c>
      <c r="B94" s="4" t="s">
        <v>257</v>
      </c>
      <c r="C94" s="4"/>
      <c r="D94" s="4" t="s">
        <v>21</v>
      </c>
      <c r="E94" s="4" t="s">
        <v>91</v>
      </c>
      <c r="F94" s="4" t="s">
        <v>134</v>
      </c>
      <c r="G94" s="4"/>
      <c r="H94" s="4" t="s">
        <v>60</v>
      </c>
      <c r="I94" s="4"/>
      <c r="J94" s="25" t="s">
        <v>98</v>
      </c>
      <c r="K94" s="13">
        <v>1</v>
      </c>
      <c r="L94" s="5" t="s">
        <v>114</v>
      </c>
      <c r="M94" s="8" t="s">
        <v>26</v>
      </c>
      <c r="N94" s="5" t="s">
        <v>267</v>
      </c>
      <c r="O94" s="4" t="s">
        <v>27</v>
      </c>
      <c r="P94" s="4" t="s">
        <v>226</v>
      </c>
      <c r="Q94" s="4" t="s">
        <v>28</v>
      </c>
    </row>
  </sheetData>
  <sheetProtection/>
  <mergeCells count="8">
    <mergeCell ref="A2:Q2"/>
    <mergeCell ref="A3:E3"/>
    <mergeCell ref="F3:G3"/>
    <mergeCell ref="H3:J3"/>
    <mergeCell ref="L3:N3"/>
    <mergeCell ref="K3:K4"/>
    <mergeCell ref="P3:P4"/>
    <mergeCell ref="Q3:Q4"/>
  </mergeCells>
  <conditionalFormatting sqref="A3:Q4">
    <cfRule type="cellIs" priority="8" dxfId="2" operator="equal" stopIfTrue="1">
      <formula>""</formula>
    </cfRule>
  </conditionalFormatting>
  <conditionalFormatting sqref="I23">
    <cfRule type="cellIs" priority="2" dxfId="1" operator="equal" stopIfTrue="1">
      <formula>#REF!</formula>
    </cfRule>
  </conditionalFormatting>
  <printOptions horizontalCentered="1"/>
  <pageMargins left="0.25" right="0.25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2019-09-30T01:17:12Z</cp:lastPrinted>
  <dcterms:created xsi:type="dcterms:W3CDTF">2015-05-24T13:02:42Z</dcterms:created>
  <dcterms:modified xsi:type="dcterms:W3CDTF">2019-10-09T05:53:10Z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