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Sheet1!$A$2:$M$6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<sst xmlns="http://schemas.openxmlformats.org/spreadsheetml/2006/main" count="42" uniqueCount="39">
  <si>
    <t>2022年度鞍山市各级机关(含法院、检察院系统）及参照公务员法管理单位
考试录用公务员（工作人员）拟录用人员公示名单（第五批）</t>
  </si>
  <si>
    <t>序号</t>
  </si>
  <si>
    <t>拟录用人选姓名</t>
  </si>
  <si>
    <t>性别</t>
  </si>
  <si>
    <t>准考证号</t>
  </si>
  <si>
    <t>毕业院校（或者工作单位）</t>
  </si>
  <si>
    <t>招考单位</t>
  </si>
  <si>
    <t>拟录用职位</t>
  </si>
  <si>
    <t>招考
计划</t>
  </si>
  <si>
    <t>笔试
成绩</t>
  </si>
  <si>
    <t>面试
成绩</t>
  </si>
  <si>
    <t>总成绩</t>
  </si>
  <si>
    <t>排名</t>
  </si>
  <si>
    <t>系统
类别</t>
  </si>
  <si>
    <t>王莹莹</t>
  </si>
  <si>
    <t>女</t>
  </si>
  <si>
    <t>11010041413</t>
  </si>
  <si>
    <t>大连理工大学</t>
  </si>
  <si>
    <t>鞍山市医疗保障局</t>
  </si>
  <si>
    <t>基金监管科工作人员</t>
  </si>
  <si>
    <t>政府机关</t>
  </si>
  <si>
    <t>黄佳兴</t>
  </si>
  <si>
    <t>男</t>
  </si>
  <si>
    <t>鞍山市台安县黄沙坨镇人民政府（三支一扶)</t>
  </si>
  <si>
    <t>中共鞍山市千山区直属机关工作委员会</t>
  </si>
  <si>
    <t>工作人员</t>
  </si>
  <si>
    <t>党群机关</t>
  </si>
  <si>
    <t>凌慧文</t>
  </si>
  <si>
    <t>21030140126</t>
  </si>
  <si>
    <t>海城市人才服务局（三支一扶)</t>
  </si>
  <si>
    <t>鞍山市海城市响堂街道办事处</t>
  </si>
  <si>
    <t>党政综合办公室工作人员</t>
  </si>
  <si>
    <t>杨雅迪</t>
  </si>
  <si>
    <t>21030192424</t>
  </si>
  <si>
    <t>浙江农林大学</t>
  </si>
  <si>
    <t>鞍山市铁西区人民法院</t>
  </si>
  <si>
    <t>民事审判庭法官助理（二）</t>
  </si>
  <si>
    <t>2</t>
  </si>
  <si>
    <t>党群系统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</si>
</sst>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62"/>
      <name val="宋体"/>
      <charset val="134"/>
    </font>
    <font>
      <i/>
      <sz val="11"/>
      <color rgb="FF7F7F7F"/>
      <name val="宋体"/>
      <charset val="0"/>
      <scheme val="minor"/>
    </font>
    <font>
      <sz val="17"/>
      <color theme="1"/>
      <name val="CESI仿宋-GB2312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indexed="23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4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0">
    <xf numFmtId="0" fontId="0" fillId="0" borderId="0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35" fillId="0" borderId="13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" fillId="2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47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37" fillId="32" borderId="16" applyNumberFormat="false" applyAlignment="false" applyProtection="false">
      <alignment vertical="center"/>
    </xf>
    <xf numFmtId="0" fontId="14" fillId="4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36" borderId="0" applyNumberFormat="false" applyBorder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3" fillId="3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0" fillId="0" borderId="0">
      <alignment vertical="center"/>
    </xf>
    <xf numFmtId="0" fontId="13" fillId="39" borderId="0" applyNumberFormat="false" applyBorder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13" fillId="38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41" borderId="0" applyNumberFormat="false" applyBorder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0" fontId="39" fillId="15" borderId="16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38" fillId="34" borderId="0" applyNumberFormat="false" applyBorder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42" fillId="45" borderId="0" applyNumberFormat="false" applyBorder="false" applyAlignment="false" applyProtection="false">
      <alignment vertical="center"/>
    </xf>
    <xf numFmtId="0" fontId="13" fillId="35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19" fillId="46" borderId="18" applyNumberFormat="false" applyFont="false" applyAlignment="false" applyProtection="false">
      <alignment vertical="center"/>
    </xf>
    <xf numFmtId="0" fontId="14" fillId="43" borderId="0" applyNumberFormat="false" applyBorder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4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31" fillId="0" borderId="14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3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25" fillId="12" borderId="12" applyNumberFormat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5" fillId="12" borderId="12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0" fillId="0" borderId="0">
      <alignment vertical="center"/>
    </xf>
    <xf numFmtId="0" fontId="36" fillId="0" borderId="17" applyNumberFormat="false" applyFill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13" fillId="40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32" fillId="22" borderId="15" applyNumberFormat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" borderId="5" applyNumberFormat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9" fillId="14" borderId="0" applyNumberFormat="false" applyBorder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34" fillId="25" borderId="0" applyNumberFormat="false" applyBorder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3" fillId="4" borderId="5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4" borderId="6" applyNumberFormat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7" fillId="3" borderId="5" applyNumberFormat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6" fillId="2" borderId="4" applyNumberFormat="false" applyFont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0" fillId="0" borderId="0" applyBorder="false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 wrapText="true"/>
    </xf>
    <xf numFmtId="0" fontId="0" fillId="0" borderId="0" xfId="0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/>
    </xf>
    <xf numFmtId="0" fontId="3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0" fillId="0" borderId="2" xfId="0" applyBorder="true" applyAlignment="true">
      <alignment horizontal="left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left" vertical="center" wrapText="true"/>
    </xf>
  </cellXfs>
  <cellStyles count="170">
    <cellStyle name="常规" xfId="0" builtinId="0"/>
    <cellStyle name="差 2 2" xfId="1"/>
    <cellStyle name="60% - 强调文字颜色 5 2 2" xfId="2"/>
    <cellStyle name="强调文字颜色 3 2 2" xfId="3"/>
    <cellStyle name="标题 1 2" xfId="4"/>
    <cellStyle name="20% - 强调文字颜色 5 2" xfId="5"/>
    <cellStyle name="输出 2 3" xfId="6"/>
    <cellStyle name="60% - 强调文字颜色 6 2" xfId="7"/>
    <cellStyle name="20% - 强调文字颜色 3 2" xfId="8"/>
    <cellStyle name="20% - 强调文字颜色 3 2 2" xfId="9"/>
    <cellStyle name="输出 2 4" xfId="10"/>
    <cellStyle name="60% - 强调文字颜色 1 2" xfId="11"/>
    <cellStyle name="20% - 强调文字颜色 4 2 2" xfId="12"/>
    <cellStyle name="标题 4 2" xfId="13"/>
    <cellStyle name="常规 2" xfId="14"/>
    <cellStyle name="20% - 强调文字颜色 6 2 2" xfId="15"/>
    <cellStyle name="标题 2 2 2" xfId="16"/>
    <cellStyle name="40% - 强调文字颜色 1 2 2" xfId="17"/>
    <cellStyle name="40% - 强调文字颜色 2 2" xfId="18"/>
    <cellStyle name="40% - 强调文字颜色 2 2 2" xfId="19"/>
    <cellStyle name="40% - 强调文字颜色 3 2" xfId="20"/>
    <cellStyle name="40% - 强调文字颜色 3 2 2" xfId="21"/>
    <cellStyle name="40% - 强调文字颜色 5 2 2" xfId="22"/>
    <cellStyle name="常规 11" xfId="23"/>
    <cellStyle name="60% - 强调文字颜色 2 2" xfId="24"/>
    <cellStyle name="60% - 强调文字颜色 3 2" xfId="25"/>
    <cellStyle name="输出 2 3 2" xfId="26"/>
    <cellStyle name="60% - 强调文字颜色 6 2 2" xfId="27"/>
    <cellStyle name="标题 1 2 2" xfId="28"/>
    <cellStyle name="20% - 强调文字颜色 5 2 2" xfId="29"/>
    <cellStyle name="标题 4 2 2" xfId="30"/>
    <cellStyle name="40% - 强调文字颜色 4 2" xfId="31"/>
    <cellStyle name="20% - 强调文字颜色 2 2 2" xfId="32"/>
    <cellStyle name="60% - 强调文字颜色 4 2" xfId="33"/>
    <cellStyle name="标题 5" xfId="34"/>
    <cellStyle name="常规 2 4" xfId="35"/>
    <cellStyle name="20% - 强调文字颜色 1 2" xfId="36"/>
    <cellStyle name="解释性文本 2 2" xfId="37"/>
    <cellStyle name="20% - 强调文字颜色 2 2" xfId="38"/>
    <cellStyle name="20% - 强调文字颜色 4 2" xfId="39"/>
    <cellStyle name="40% - 强调文字颜色 1 2" xfId="40"/>
    <cellStyle name="40% - 强调文字颜色 4 2 2" xfId="41"/>
    <cellStyle name="40% - 强调文字颜色 6 2" xfId="42"/>
    <cellStyle name="60% - 强调文字颜色 1 2 2" xfId="43"/>
    <cellStyle name="40% - 强调文字颜色 5 2" xfId="44"/>
    <cellStyle name="60% - 强调文字颜色 4 2 2" xfId="45"/>
    <cellStyle name="20% - 强调文字颜色 4" xfId="46" builtinId="42"/>
    <cellStyle name="强调文字颜色 4" xfId="47" builtinId="41"/>
    <cellStyle name="40% - 强调文字颜色 3" xfId="48" builtinId="39"/>
    <cellStyle name="输入" xfId="49" builtinId="20"/>
    <cellStyle name="20% - 强调文字颜色 3" xfId="50" builtinId="38"/>
    <cellStyle name="标题 3 2" xfId="51"/>
    <cellStyle name="常规 2 2 2" xfId="52"/>
    <cellStyle name="强调文字颜色 3" xfId="53" builtinId="37"/>
    <cellStyle name="注释 2 2" xfId="54"/>
    <cellStyle name="货币" xfId="55" builtinId="4"/>
    <cellStyle name="60% - 强调文字颜色 2" xfId="56" builtinId="36"/>
    <cellStyle name="强调文字颜色 5 2" xfId="57"/>
    <cellStyle name="注释 2 4" xfId="58"/>
    <cellStyle name="计算 2 2 2" xfId="59"/>
    <cellStyle name="常规 11 3" xfId="60"/>
    <cellStyle name="强调文字颜色 2" xfId="61" builtinId="33"/>
    <cellStyle name="好 2 2" xfId="62"/>
    <cellStyle name="输入 2 3 2" xfId="63"/>
    <cellStyle name="60% - 强调文字颜色 1" xfId="64" builtinId="32"/>
    <cellStyle name="60% - 强调文字颜色 4" xfId="65" builtinId="44"/>
    <cellStyle name="60% - 强调文字颜色 2 2 2" xfId="66"/>
    <cellStyle name="常规 11 2" xfId="67"/>
    <cellStyle name="强调文字颜色 1" xfId="68" builtinId="29"/>
    <cellStyle name="百分比" xfId="69" builtinId="5"/>
    <cellStyle name="计算" xfId="70" builtinId="22"/>
    <cellStyle name="强调文字颜色 1 2 2" xfId="71"/>
    <cellStyle name="注释 2 3" xfId="72"/>
    <cellStyle name="适中" xfId="73" builtinId="28"/>
    <cellStyle name="输出 2 2" xfId="74"/>
    <cellStyle name="输出 3" xfId="75"/>
    <cellStyle name="好" xfId="76" builtinId="26"/>
    <cellStyle name="60% - 强调文字颜色 3" xfId="77" builtinId="40"/>
    <cellStyle name="汇总 2 4" xfId="78"/>
    <cellStyle name="注释" xfId="79" builtinId="10"/>
    <cellStyle name="40% - 强调文字颜色 2" xfId="80" builtinId="35"/>
    <cellStyle name="注释 2 2 2" xfId="81"/>
    <cellStyle name="标题 5 2" xfId="82"/>
    <cellStyle name="货币[0]" xfId="83" builtinId="7"/>
    <cellStyle name="解释性文本 2" xfId="84"/>
    <cellStyle name="20% - 强调文字颜色 2" xfId="85" builtinId="34"/>
    <cellStyle name="常规 2 3" xfId="86"/>
    <cellStyle name="标题 4" xfId="87" builtinId="19"/>
    <cellStyle name="20% - 强调文字颜色 1 2 2" xfId="88"/>
    <cellStyle name="链接单元格" xfId="89" builtinId="24"/>
    <cellStyle name="常规 3" xfId="90"/>
    <cellStyle name="40% - 强调文字颜色 4" xfId="91" builtinId="43"/>
    <cellStyle name="60% - 强调文字颜色 3 2 2" xfId="92"/>
    <cellStyle name="已访问的超链接" xfId="93" builtinId="9"/>
    <cellStyle name="标题" xfId="94" builtinId="15"/>
    <cellStyle name="计算 2 4" xfId="95"/>
    <cellStyle name="千位分隔" xfId="96" builtinId="3"/>
    <cellStyle name="计算 2 3" xfId="97"/>
    <cellStyle name="警告文本" xfId="98" builtinId="11"/>
    <cellStyle name="强调文字颜色 6" xfId="99" builtinId="49"/>
    <cellStyle name="检查单元格 2 2" xfId="100"/>
    <cellStyle name="汇总 2" xfId="101"/>
    <cellStyle name="40% - 强调文字颜色 6 2 2" xfId="102"/>
    <cellStyle name="计算 3" xfId="103"/>
    <cellStyle name="40% - 强调文字颜色 1" xfId="104" builtinId="31"/>
    <cellStyle name="20% - 强调文字颜色 1" xfId="105" builtinId="30"/>
    <cellStyle name="检查单元格 2" xfId="106"/>
    <cellStyle name="汇总" xfId="107" builtinId="25"/>
    <cellStyle name="20% - 强调文字颜色 6 2" xfId="108"/>
    <cellStyle name="标题 2 2" xfId="109"/>
    <cellStyle name="输出 2 2 2" xfId="110"/>
    <cellStyle name="常规 2 2" xfId="111"/>
    <cellStyle name="标题 3" xfId="112" builtinId="18"/>
    <cellStyle name="计算 2 2" xfId="113"/>
    <cellStyle name="强调文字颜色 5" xfId="114" builtinId="45"/>
    <cellStyle name="差 2" xfId="115"/>
    <cellStyle name="60% - 强调文字颜色 5 2" xfId="116"/>
    <cellStyle name="超链接" xfId="117" builtinId="8"/>
    <cellStyle name="40% - 强调文字颜色 6" xfId="118" builtinId="51"/>
    <cellStyle name="常规 7 2 2 2" xfId="119"/>
    <cellStyle name="千位分隔[0]" xfId="120" builtinId="6"/>
    <cellStyle name="40% - 强调文字颜色 5" xfId="121" builtinId="47"/>
    <cellStyle name="解释性文本" xfId="122" builtinId="53"/>
    <cellStyle name="标题 3 2 2" xfId="123"/>
    <cellStyle name="强调文字颜色 3 2" xfId="124"/>
    <cellStyle name="20% - 强调文字颜色 5" xfId="125" builtinId="46"/>
    <cellStyle name="标题 1" xfId="126" builtinId="16"/>
    <cellStyle name="60% - 强调文字颜色 5" xfId="127" builtinId="48"/>
    <cellStyle name="差" xfId="128" builtinId="27"/>
    <cellStyle name="检查单元格" xfId="129" builtinId="23"/>
    <cellStyle name="输入 2 2 2" xfId="130"/>
    <cellStyle name="输入 2 4" xfId="131"/>
    <cellStyle name="输出" xfId="132" builtinId="21"/>
    <cellStyle name="标题 2" xfId="133" builtinId="17"/>
    <cellStyle name="20% - 强调文字颜色 6" xfId="134" builtinId="50"/>
    <cellStyle name="60% - 强调文字颜色 6" xfId="135" builtinId="52"/>
    <cellStyle name="常规 12" xfId="136"/>
    <cellStyle name="输入 3" xfId="137"/>
    <cellStyle name="常规 7 2 2" xfId="138"/>
    <cellStyle name="常规 11 2 2" xfId="139"/>
    <cellStyle name="强调文字颜色 1 2" xfId="140"/>
    <cellStyle name="计算 2" xfId="141"/>
    <cellStyle name="好 2" xfId="142"/>
    <cellStyle name="输入 2 3" xfId="143"/>
    <cellStyle name="汇总 2 3" xfId="144"/>
    <cellStyle name="强调文字颜色 2 2" xfId="145"/>
    <cellStyle name="强调文字颜色 2 2 2" xfId="146"/>
    <cellStyle name="汇总 2 3 2" xfId="147"/>
    <cellStyle name="强调文字颜色 6 2" xfId="148"/>
    <cellStyle name="计算 2 3 2" xfId="149"/>
    <cellStyle name="警告文本 2" xfId="150"/>
    <cellStyle name="警告文本 2 2" xfId="151"/>
    <cellStyle name="强调文字颜色 6 2 2" xfId="152"/>
    <cellStyle name="汇总 2 2 2" xfId="153"/>
    <cellStyle name="适中 2" xfId="154"/>
    <cellStyle name="注释 2 3 2" xfId="155"/>
    <cellStyle name="链接单元格 2" xfId="156"/>
    <cellStyle name="链接单元格 2 2" xfId="157"/>
    <cellStyle name="强调文字颜色 4 2" xfId="158"/>
    <cellStyle name="汇总 3" xfId="159"/>
    <cellStyle name="强调文字颜色 4 2 2" xfId="160"/>
    <cellStyle name="强调文字颜色 5 2 2" xfId="161"/>
    <cellStyle name="适中 2 2" xfId="162"/>
    <cellStyle name="输出 2" xfId="163"/>
    <cellStyle name="输入 2" xfId="164"/>
    <cellStyle name="输入 2 2" xfId="165"/>
    <cellStyle name="注释 2" xfId="166"/>
    <cellStyle name="注释 3" xfId="167"/>
    <cellStyle name="汇总 2 2" xfId="168"/>
    <cellStyle name="常规 4" xfId="16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6"/>
  <sheetViews>
    <sheetView tabSelected="1" workbookViewId="0">
      <selection activeCell="F3" sqref="F3"/>
    </sheetView>
  </sheetViews>
  <sheetFormatPr defaultColWidth="9" defaultRowHeight="13.5" outlineLevelRow="5"/>
  <cols>
    <col min="1" max="1" width="4.625" style="1" customWidth="true"/>
    <col min="2" max="2" width="10.125" style="2" customWidth="true"/>
    <col min="3" max="3" width="4.625" style="2" customWidth="true"/>
    <col min="4" max="4" width="16.875" style="2" customWidth="true"/>
    <col min="5" max="5" width="31.25" style="3" customWidth="true"/>
    <col min="6" max="6" width="28" style="3" customWidth="true"/>
    <col min="7" max="7" width="32.125" style="3" customWidth="true"/>
    <col min="8" max="8" width="5.75" style="2" customWidth="true"/>
    <col min="9" max="9" width="7.375" style="2" customWidth="true"/>
    <col min="10" max="10" width="5.375" style="2" customWidth="true"/>
    <col min="11" max="11" width="8.375" style="2" customWidth="true"/>
    <col min="12" max="12" width="4.625" style="4" customWidth="true"/>
    <col min="13" max="13" width="8.875" style="2" customWidth="true"/>
  </cols>
  <sheetData>
    <row r="1" ht="63" customHeight="true" spans="1:13">
      <c r="A1" s="5" t="s">
        <v>0</v>
      </c>
      <c r="B1" s="5"/>
      <c r="C1" s="5"/>
      <c r="D1" s="5"/>
      <c r="E1" s="12"/>
      <c r="F1" s="12"/>
      <c r="G1" s="12"/>
      <c r="H1" s="5"/>
      <c r="I1" s="5"/>
      <c r="J1" s="5"/>
      <c r="K1" s="5"/>
      <c r="L1" s="5"/>
      <c r="M1" s="5"/>
    </row>
    <row r="2" ht="37" customHeigh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30" customHeight="true" spans="1:13">
      <c r="A3" s="7">
        <v>1</v>
      </c>
      <c r="B3" s="8" t="s">
        <v>14</v>
      </c>
      <c r="C3" s="9" t="s">
        <v>15</v>
      </c>
      <c r="D3" s="10" t="s">
        <v>16</v>
      </c>
      <c r="E3" s="13" t="s">
        <v>17</v>
      </c>
      <c r="F3" s="14" t="s">
        <v>18</v>
      </c>
      <c r="G3" s="14" t="s">
        <v>19</v>
      </c>
      <c r="H3" s="15">
        <v>1</v>
      </c>
      <c r="I3" s="15">
        <v>73.03</v>
      </c>
      <c r="J3" s="15">
        <v>81.6</v>
      </c>
      <c r="K3" s="15">
        <v>77.315</v>
      </c>
      <c r="L3" s="15">
        <v>1</v>
      </c>
      <c r="M3" s="15" t="s">
        <v>20</v>
      </c>
    </row>
    <row r="4" ht="30" customHeight="true" spans="1:13">
      <c r="A4" s="7">
        <v>2</v>
      </c>
      <c r="B4" s="8" t="s">
        <v>21</v>
      </c>
      <c r="C4" s="11" t="s">
        <v>22</v>
      </c>
      <c r="D4" s="10">
        <v>21030120901</v>
      </c>
      <c r="E4" s="13" t="s">
        <v>23</v>
      </c>
      <c r="F4" s="14" t="s">
        <v>24</v>
      </c>
      <c r="G4" s="14" t="s">
        <v>25</v>
      </c>
      <c r="H4" s="15">
        <v>1</v>
      </c>
      <c r="I4" s="15">
        <v>64.255</v>
      </c>
      <c r="J4" s="15">
        <v>80.2</v>
      </c>
      <c r="K4" s="15">
        <v>72.2275</v>
      </c>
      <c r="L4" s="15">
        <v>1</v>
      </c>
      <c r="M4" s="15" t="s">
        <v>26</v>
      </c>
    </row>
    <row r="5" ht="30" customHeight="true" spans="1:13">
      <c r="A5" s="7">
        <v>3</v>
      </c>
      <c r="B5" s="8" t="s">
        <v>27</v>
      </c>
      <c r="C5" s="9" t="s">
        <v>22</v>
      </c>
      <c r="D5" s="10" t="s">
        <v>28</v>
      </c>
      <c r="E5" s="16" t="s">
        <v>29</v>
      </c>
      <c r="F5" s="14" t="s">
        <v>30</v>
      </c>
      <c r="G5" s="14" t="s">
        <v>31</v>
      </c>
      <c r="H5" s="15">
        <v>1</v>
      </c>
      <c r="I5" s="15">
        <v>63.48</v>
      </c>
      <c r="J5" s="15">
        <v>84.4</v>
      </c>
      <c r="K5" s="15">
        <v>73.94</v>
      </c>
      <c r="L5" s="15">
        <v>1</v>
      </c>
      <c r="M5" s="15" t="s">
        <v>20</v>
      </c>
    </row>
    <row r="6" ht="30" customHeight="true" spans="1:13">
      <c r="A6" s="7">
        <v>4</v>
      </c>
      <c r="B6" s="8" t="s">
        <v>32</v>
      </c>
      <c r="C6" s="11" t="s">
        <v>15</v>
      </c>
      <c r="D6" s="10" t="s">
        <v>33</v>
      </c>
      <c r="E6" s="13" t="s">
        <v>34</v>
      </c>
      <c r="F6" s="14" t="s">
        <v>35</v>
      </c>
      <c r="G6" s="14" t="s">
        <v>36</v>
      </c>
      <c r="H6" s="15" t="s">
        <v>37</v>
      </c>
      <c r="I6" s="15">
        <v>61.78</v>
      </c>
      <c r="J6" s="15">
        <v>75.2</v>
      </c>
      <c r="K6" s="15">
        <v>68.49</v>
      </c>
      <c r="L6" s="15">
        <v>2</v>
      </c>
      <c r="M6" s="15" t="s">
        <v>38</v>
      </c>
    </row>
  </sheetData>
  <mergeCells count="1">
    <mergeCell ref="A1:M1"/>
  </mergeCells>
  <conditionalFormatting sqref="D3:D6">
    <cfRule type="duplicateValues" dxfId="0" priority="1"/>
  </conditionalFormatting>
  <pageMargins left="0.208333333333333" right="0.161111111111111" top="0.479861111111111" bottom="0.310416666666667" header="0.314583333333333" footer="0.227777777777778"/>
  <pageSetup paperSize="9" scale="87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liutao</cp:lastModifiedBy>
  <dcterms:created xsi:type="dcterms:W3CDTF">2021-08-10T06:21:00Z</dcterms:created>
  <cp:lastPrinted>2021-08-10T08:48:00Z</cp:lastPrinted>
  <dcterms:modified xsi:type="dcterms:W3CDTF">2022-09-01T16:43:37Z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</Properties>
</file>