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退役高校毕业生士兵选岗人员名单" sheetId="5" r:id="rId1"/>
    <sheet name="“三支一扶”人员选岗人员名单" sheetId="6" r:id="rId2"/>
  </sheets>
  <definedNames>
    <definedName name="_xlnm._FilterDatabase" localSheetId="0" hidden="1">退役高校毕业生士兵选岗人员名单!$A$2:$M$2</definedName>
    <definedName name="_xlnm._FilterDatabase" localSheetId="1" hidden="1">“三支一扶”人员选岗人员名单!$A$3:$M$3</definedName>
    <definedName name="_xlnm.Print_Titles" localSheetId="0">退役高校毕业生士兵选岗人员名单!$2:$2</definedName>
  </definedNames>
  <calcPr calcId="144525"/>
</workbook>
</file>

<file path=xl/sharedStrings.xml><?xml version="1.0" encoding="utf-8"?>
<sst xmlns="http://schemas.openxmlformats.org/spreadsheetml/2006/main" count="348" uniqueCount="179">
  <si>
    <t>2021年度丹东市事业单位公开招聘退役高校毕业生士兵选岗人员名单</t>
  </si>
  <si>
    <t>序号</t>
  </si>
  <si>
    <t>姓名</t>
  </si>
  <si>
    <t>准考证号</t>
  </si>
  <si>
    <t>报考部门</t>
  </si>
  <si>
    <t>报考岗位</t>
  </si>
  <si>
    <t>岗位代码</t>
  </si>
  <si>
    <t>招聘人数</t>
  </si>
  <si>
    <t>笔试成绩</t>
  </si>
  <si>
    <t>面试成绩</t>
  </si>
  <si>
    <t>总成绩</t>
  </si>
  <si>
    <t>成绩排名</t>
  </si>
  <si>
    <t>李哲</t>
  </si>
  <si>
    <t>21001082926</t>
  </si>
  <si>
    <t>退役高校毕业生士兵定向招聘岗位</t>
  </si>
  <si>
    <t>定向招聘岗位</t>
  </si>
  <si>
    <t>刘成威</t>
  </si>
  <si>
    <t>21001082422</t>
  </si>
  <si>
    <t>徐成衍</t>
  </si>
  <si>
    <t>21001080105</t>
  </si>
  <si>
    <t>付兴鹏</t>
  </si>
  <si>
    <t>21001080310</t>
  </si>
  <si>
    <t>李国宁</t>
  </si>
  <si>
    <t>21001082609</t>
  </si>
  <si>
    <t>胡东亮</t>
  </si>
  <si>
    <t>21001082829</t>
  </si>
  <si>
    <t>曲振东</t>
  </si>
  <si>
    <t>21001082315</t>
  </si>
  <si>
    <t>全勇奕</t>
  </si>
  <si>
    <t>21001082124</t>
  </si>
  <si>
    <t>刘丽丽</t>
  </si>
  <si>
    <t>21001080410</t>
  </si>
  <si>
    <t>王佳伟</t>
  </si>
  <si>
    <t>21001081814</t>
  </si>
  <si>
    <t>姚春建</t>
  </si>
  <si>
    <t>21001081922</t>
  </si>
  <si>
    <t>王俏</t>
  </si>
  <si>
    <t>21001081708</t>
  </si>
  <si>
    <t>王浩</t>
  </si>
  <si>
    <t>21001080729</t>
  </si>
  <si>
    <t>曲笑志</t>
  </si>
  <si>
    <t>21001080110</t>
  </si>
  <si>
    <t>周宇浩</t>
  </si>
  <si>
    <t>21001082411</t>
  </si>
  <si>
    <t>姜东霞</t>
  </si>
  <si>
    <t>21001081829</t>
  </si>
  <si>
    <t>于国峰</t>
  </si>
  <si>
    <t>21001080711</t>
  </si>
  <si>
    <t>段紫航</t>
  </si>
  <si>
    <t>21001080404</t>
  </si>
  <si>
    <t>宋书健</t>
  </si>
  <si>
    <t>21001081403</t>
  </si>
  <si>
    <t>张婧颖</t>
  </si>
  <si>
    <t>21001081327</t>
  </si>
  <si>
    <t>曲众长</t>
  </si>
  <si>
    <t>21001082514</t>
  </si>
  <si>
    <t>隋国栋</t>
  </si>
  <si>
    <t>21001081528</t>
  </si>
  <si>
    <t>高明珠</t>
  </si>
  <si>
    <t>21001081928</t>
  </si>
  <si>
    <t>徐乾森</t>
  </si>
  <si>
    <t>21001081920</t>
  </si>
  <si>
    <t>王宁豫</t>
  </si>
  <si>
    <t>21001080210</t>
  </si>
  <si>
    <t>梁万金</t>
  </si>
  <si>
    <t>21001081020</t>
  </si>
  <si>
    <t>姜佳俊</t>
  </si>
  <si>
    <t>21001082112</t>
  </si>
  <si>
    <t>姜雨</t>
  </si>
  <si>
    <t>21001080316</t>
  </si>
  <si>
    <t>郭昊论</t>
  </si>
  <si>
    <t>21001080714</t>
  </si>
  <si>
    <t>邹自强</t>
  </si>
  <si>
    <t>21001081425</t>
  </si>
  <si>
    <t>周久成</t>
  </si>
  <si>
    <t>21001081614</t>
  </si>
  <si>
    <t>薛磊</t>
  </si>
  <si>
    <t>21001080121</t>
  </si>
  <si>
    <t>黄新宇</t>
  </si>
  <si>
    <t>21001080109</t>
  </si>
  <si>
    <t>王金秋</t>
  </si>
  <si>
    <t>21001082223</t>
  </si>
  <si>
    <t>温宏东</t>
  </si>
  <si>
    <t>21001080307</t>
  </si>
  <si>
    <t>王冠鑫</t>
  </si>
  <si>
    <t>21001082210</t>
  </si>
  <si>
    <t>曹田野</t>
  </si>
  <si>
    <t>21001080422</t>
  </si>
  <si>
    <t>张嘉晗</t>
  </si>
  <si>
    <t>21001081606</t>
  </si>
  <si>
    <t>张政</t>
  </si>
  <si>
    <t>21001082103</t>
  </si>
  <si>
    <t>郭云路</t>
  </si>
  <si>
    <t>21001080808</t>
  </si>
  <si>
    <t>陈泓霏</t>
  </si>
  <si>
    <t>21001081226</t>
  </si>
  <si>
    <t>王涛</t>
  </si>
  <si>
    <t>21001081913</t>
  </si>
  <si>
    <t>王晓聪</t>
  </si>
  <si>
    <t>21001080512</t>
  </si>
  <si>
    <t>丁智成</t>
  </si>
  <si>
    <t>21001081408</t>
  </si>
  <si>
    <t>于常乐</t>
  </si>
  <si>
    <t>21001081106</t>
  </si>
  <si>
    <t>黄秋野</t>
  </si>
  <si>
    <t>21001081114</t>
  </si>
  <si>
    <t>梁晨</t>
  </si>
  <si>
    <t>21001082811</t>
  </si>
  <si>
    <t>金宇凡</t>
  </si>
  <si>
    <t>21001080722</t>
  </si>
  <si>
    <t>孙启程</t>
  </si>
  <si>
    <t>21001082414</t>
  </si>
  <si>
    <t>蔡泽东</t>
  </si>
  <si>
    <t>21001081930</t>
  </si>
  <si>
    <t>高翔</t>
  </si>
  <si>
    <t>21001080304</t>
  </si>
  <si>
    <t>蔡宗鑫</t>
  </si>
  <si>
    <t>21001081228</t>
  </si>
  <si>
    <t>薛铭汉</t>
  </si>
  <si>
    <t>21001081714</t>
  </si>
  <si>
    <t>宋昊旸</t>
  </si>
  <si>
    <t>21001082326</t>
  </si>
  <si>
    <t>王刊君</t>
  </si>
  <si>
    <t>21001081918</t>
  </si>
  <si>
    <t>王泽晨</t>
  </si>
  <si>
    <t>21001082429</t>
  </si>
  <si>
    <t>陈阳</t>
  </si>
  <si>
    <t>21001081004</t>
  </si>
  <si>
    <t>董亮</t>
  </si>
  <si>
    <t>21001082828</t>
  </si>
  <si>
    <t>刘坪坪</t>
  </si>
  <si>
    <t>21001082704</t>
  </si>
  <si>
    <t>王轶民</t>
  </si>
  <si>
    <t>21001080702</t>
  </si>
  <si>
    <t>蔡岩</t>
  </si>
  <si>
    <t>21001081619</t>
  </si>
  <si>
    <t>崔杨</t>
  </si>
  <si>
    <t>21001082409</t>
  </si>
  <si>
    <t>刘会成</t>
  </si>
  <si>
    <t>21001080324</t>
  </si>
  <si>
    <t>黄海</t>
  </si>
  <si>
    <t>21001082528</t>
  </si>
  <si>
    <t>李宗泽</t>
  </si>
  <si>
    <t>21001080313</t>
  </si>
  <si>
    <t>赵海洋</t>
  </si>
  <si>
    <t>21001080510</t>
  </si>
  <si>
    <t>张富鑫</t>
  </si>
  <si>
    <t>21001080104</t>
  </si>
  <si>
    <t>王琳</t>
  </si>
  <si>
    <t>21001081426</t>
  </si>
  <si>
    <t>张凤立</t>
  </si>
  <si>
    <t>21001081203</t>
  </si>
  <si>
    <t>陈月</t>
  </si>
  <si>
    <t>21001081627</t>
  </si>
  <si>
    <t>白宗鑫</t>
  </si>
  <si>
    <t>21001082903</t>
  </si>
  <si>
    <t>戚鹏</t>
  </si>
  <si>
    <t>21001082716</t>
  </si>
  <si>
    <t>崔笑</t>
  </si>
  <si>
    <t>21001080922</t>
  </si>
  <si>
    <t>2021年度丹东市事业单位公开招聘“三支一扶”人员选岗人员名单</t>
  </si>
  <si>
    <t>成绩
排名</t>
  </si>
  <si>
    <t>刘笑宇</t>
  </si>
  <si>
    <t>21001082507</t>
  </si>
  <si>
    <t>丹东市“三支一扶”计划服务期满考核合格人员定向招聘岗位</t>
  </si>
  <si>
    <t>王美颐</t>
  </si>
  <si>
    <t>21001081207</t>
  </si>
  <si>
    <t>李丽</t>
  </si>
  <si>
    <t>21001081910</t>
  </si>
  <si>
    <t>侯郡</t>
  </si>
  <si>
    <t>21001080616</t>
  </si>
  <si>
    <t>陈思雨</t>
  </si>
  <si>
    <t>21001080705</t>
  </si>
  <si>
    <t>殷晓梅</t>
  </si>
  <si>
    <t>21001081418</t>
  </si>
  <si>
    <t>王维刚</t>
  </si>
  <si>
    <t>21001082718</t>
  </si>
  <si>
    <t>刘爱军</t>
  </si>
  <si>
    <t>21001081002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</si>
</sst>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12" borderId="5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8" fillId="21" borderId="9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5"/>
  <sheetViews>
    <sheetView tabSelected="1" zoomScale="85" zoomScaleNormal="85" workbookViewId="0">
      <selection activeCell="J6" sqref="J6"/>
    </sheetView>
  </sheetViews>
  <sheetFormatPr defaultColWidth="9" defaultRowHeight="14.4"/>
  <cols>
    <col min="1" max="1" width="5.12962962962963" style="1" customWidth="1"/>
    <col min="2" max="2" width="7.55555555555556" style="1" customWidth="1"/>
    <col min="3" max="3" width="13.2037037037037" style="1" customWidth="1"/>
    <col min="4" max="4" width="31" style="1" customWidth="1"/>
    <col min="5" max="5" width="25.5555555555556" style="1" customWidth="1"/>
    <col min="6" max="7" width="9.44444444444444" style="1" customWidth="1"/>
    <col min="8" max="8" width="9.33333333333333" style="1" customWidth="1"/>
    <col min="9" max="9" width="9.55555555555556" style="1" customWidth="1"/>
    <col min="10" max="10" width="8.33333333333333" style="1" customWidth="1"/>
    <col min="11" max="11" width="7.05555555555556" style="1" customWidth="1"/>
    <col min="12" max="16384" width="9" style="1"/>
  </cols>
  <sheetData>
    <row r="1" ht="43.5" customHeight="1" spans="1:1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ht="30" customHeight="1" spans="1:1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5" t="s">
        <v>8</v>
      </c>
      <c r="I2" s="3" t="s">
        <v>9</v>
      </c>
      <c r="J2" s="9" t="s">
        <v>10</v>
      </c>
      <c r="K2" s="9" t="s">
        <v>11</v>
      </c>
    </row>
    <row r="3" ht="32.25" customHeight="1" spans="1:11">
      <c r="A3" s="7">
        <v>1</v>
      </c>
      <c r="B3" s="7" t="s">
        <v>12</v>
      </c>
      <c r="C3" s="8" t="s">
        <v>13</v>
      </c>
      <c r="D3" s="7" t="s">
        <v>14</v>
      </c>
      <c r="E3" s="7" t="s">
        <v>15</v>
      </c>
      <c r="F3" s="7">
        <v>830001</v>
      </c>
      <c r="G3" s="7">
        <v>73</v>
      </c>
      <c r="H3" s="7">
        <v>90.61</v>
      </c>
      <c r="I3" s="7">
        <v>77</v>
      </c>
      <c r="J3" s="7">
        <v>83.805</v>
      </c>
      <c r="K3" s="7">
        <v>1</v>
      </c>
    </row>
    <row r="4" ht="32.25" customHeight="1" spans="1:11">
      <c r="A4" s="7">
        <v>2</v>
      </c>
      <c r="B4" s="7" t="s">
        <v>16</v>
      </c>
      <c r="C4" s="8" t="s">
        <v>17</v>
      </c>
      <c r="D4" s="7" t="s">
        <v>14</v>
      </c>
      <c r="E4" s="7" t="s">
        <v>15</v>
      </c>
      <c r="F4" s="7">
        <v>830001</v>
      </c>
      <c r="G4" s="7">
        <v>73</v>
      </c>
      <c r="H4" s="7">
        <v>92.71</v>
      </c>
      <c r="I4" s="7">
        <v>74.6</v>
      </c>
      <c r="J4" s="7">
        <v>83.655</v>
      </c>
      <c r="K4" s="7">
        <v>2</v>
      </c>
    </row>
    <row r="5" ht="32.25" customHeight="1" spans="1:11">
      <c r="A5" s="7">
        <v>3</v>
      </c>
      <c r="B5" s="7" t="s">
        <v>18</v>
      </c>
      <c r="C5" s="8" t="s">
        <v>19</v>
      </c>
      <c r="D5" s="7" t="s">
        <v>14</v>
      </c>
      <c r="E5" s="7" t="s">
        <v>15</v>
      </c>
      <c r="F5" s="7">
        <v>830001</v>
      </c>
      <c r="G5" s="7">
        <v>73</v>
      </c>
      <c r="H5" s="7">
        <v>85.42</v>
      </c>
      <c r="I5" s="7">
        <v>78.4</v>
      </c>
      <c r="J5" s="7">
        <v>81.91</v>
      </c>
      <c r="K5" s="7">
        <v>3</v>
      </c>
    </row>
    <row r="6" ht="32.25" customHeight="1" spans="1:11">
      <c r="A6" s="7">
        <v>4</v>
      </c>
      <c r="B6" s="7" t="s">
        <v>20</v>
      </c>
      <c r="C6" s="8" t="s">
        <v>21</v>
      </c>
      <c r="D6" s="7" t="s">
        <v>14</v>
      </c>
      <c r="E6" s="7" t="s">
        <v>15</v>
      </c>
      <c r="F6" s="7">
        <v>830001</v>
      </c>
      <c r="G6" s="7">
        <v>73</v>
      </c>
      <c r="H6" s="7">
        <v>86.83</v>
      </c>
      <c r="I6" s="7">
        <v>76.8</v>
      </c>
      <c r="J6" s="7">
        <v>81.815</v>
      </c>
      <c r="K6" s="7">
        <v>4</v>
      </c>
    </row>
    <row r="7" ht="32.25" customHeight="1" spans="1:11">
      <c r="A7" s="7">
        <v>5</v>
      </c>
      <c r="B7" s="7" t="s">
        <v>22</v>
      </c>
      <c r="C7" s="8" t="s">
        <v>23</v>
      </c>
      <c r="D7" s="7" t="s">
        <v>14</v>
      </c>
      <c r="E7" s="7" t="s">
        <v>15</v>
      </c>
      <c r="F7" s="7">
        <v>830001</v>
      </c>
      <c r="G7" s="7">
        <v>73</v>
      </c>
      <c r="H7" s="7">
        <v>87.33</v>
      </c>
      <c r="I7" s="7">
        <v>75.6</v>
      </c>
      <c r="J7" s="7">
        <v>81.465</v>
      </c>
      <c r="K7" s="7">
        <v>5</v>
      </c>
    </row>
    <row r="8" ht="32.25" customHeight="1" spans="1:11">
      <c r="A8" s="7">
        <v>6</v>
      </c>
      <c r="B8" s="7" t="s">
        <v>24</v>
      </c>
      <c r="C8" s="8" t="s">
        <v>25</v>
      </c>
      <c r="D8" s="7" t="s">
        <v>14</v>
      </c>
      <c r="E8" s="7" t="s">
        <v>15</v>
      </c>
      <c r="F8" s="7">
        <v>830001</v>
      </c>
      <c r="G8" s="7">
        <v>73</v>
      </c>
      <c r="H8" s="7">
        <v>84.64</v>
      </c>
      <c r="I8" s="7">
        <v>77.8</v>
      </c>
      <c r="J8" s="7">
        <v>81.22</v>
      </c>
      <c r="K8" s="7">
        <v>6</v>
      </c>
    </row>
    <row r="9" ht="32.25" customHeight="1" spans="1:11">
      <c r="A9" s="7">
        <v>7</v>
      </c>
      <c r="B9" s="7" t="s">
        <v>26</v>
      </c>
      <c r="C9" s="8" t="s">
        <v>27</v>
      </c>
      <c r="D9" s="7" t="s">
        <v>14</v>
      </c>
      <c r="E9" s="7" t="s">
        <v>15</v>
      </c>
      <c r="F9" s="7">
        <v>830001</v>
      </c>
      <c r="G9" s="7">
        <v>73</v>
      </c>
      <c r="H9" s="7">
        <v>86.75</v>
      </c>
      <c r="I9" s="7">
        <v>75.6</v>
      </c>
      <c r="J9" s="7">
        <v>81.175</v>
      </c>
      <c r="K9" s="7">
        <v>7</v>
      </c>
    </row>
    <row r="10" ht="32.25" customHeight="1" spans="1:11">
      <c r="A10" s="7">
        <v>8</v>
      </c>
      <c r="B10" s="7" t="s">
        <v>28</v>
      </c>
      <c r="C10" s="8" t="s">
        <v>29</v>
      </c>
      <c r="D10" s="7" t="s">
        <v>14</v>
      </c>
      <c r="E10" s="7" t="s">
        <v>15</v>
      </c>
      <c r="F10" s="7">
        <v>830001</v>
      </c>
      <c r="G10" s="7">
        <v>73</v>
      </c>
      <c r="H10" s="7">
        <v>85.38</v>
      </c>
      <c r="I10" s="7">
        <v>76.4</v>
      </c>
      <c r="J10" s="7">
        <v>80.89</v>
      </c>
      <c r="K10" s="7">
        <v>8</v>
      </c>
    </row>
    <row r="11" ht="32.25" customHeight="1" spans="1:11">
      <c r="A11" s="7">
        <v>9</v>
      </c>
      <c r="B11" s="7" t="s">
        <v>30</v>
      </c>
      <c r="C11" s="8" t="s">
        <v>31</v>
      </c>
      <c r="D11" s="7" t="s">
        <v>14</v>
      </c>
      <c r="E11" s="7" t="s">
        <v>15</v>
      </c>
      <c r="F11" s="7">
        <v>830001</v>
      </c>
      <c r="G11" s="7">
        <v>73</v>
      </c>
      <c r="H11" s="7">
        <v>83.79</v>
      </c>
      <c r="I11" s="7">
        <v>77.8</v>
      </c>
      <c r="J11" s="7">
        <v>80.795</v>
      </c>
      <c r="K11" s="7">
        <v>9</v>
      </c>
    </row>
    <row r="12" ht="32.25" customHeight="1" spans="1:11">
      <c r="A12" s="7">
        <v>10</v>
      </c>
      <c r="B12" s="7" t="s">
        <v>32</v>
      </c>
      <c r="C12" s="8" t="s">
        <v>33</v>
      </c>
      <c r="D12" s="7" t="s">
        <v>14</v>
      </c>
      <c r="E12" s="7" t="s">
        <v>15</v>
      </c>
      <c r="F12" s="7">
        <v>830001</v>
      </c>
      <c r="G12" s="7">
        <v>73</v>
      </c>
      <c r="H12" s="7">
        <v>85.91</v>
      </c>
      <c r="I12" s="7">
        <v>75.6</v>
      </c>
      <c r="J12" s="7">
        <v>80.755</v>
      </c>
      <c r="K12" s="7">
        <v>10</v>
      </c>
    </row>
    <row r="13" ht="32.25" customHeight="1" spans="1:11">
      <c r="A13" s="7">
        <v>11</v>
      </c>
      <c r="B13" s="7" t="s">
        <v>34</v>
      </c>
      <c r="C13" s="8" t="s">
        <v>35</v>
      </c>
      <c r="D13" s="7" t="s">
        <v>14</v>
      </c>
      <c r="E13" s="7" t="s">
        <v>15</v>
      </c>
      <c r="F13" s="7">
        <v>830001</v>
      </c>
      <c r="G13" s="7">
        <v>73</v>
      </c>
      <c r="H13" s="7">
        <v>84.82</v>
      </c>
      <c r="I13" s="7">
        <v>76.4</v>
      </c>
      <c r="J13" s="7">
        <v>80.61</v>
      </c>
      <c r="K13" s="7">
        <v>11</v>
      </c>
    </row>
    <row r="14" ht="32.25" customHeight="1" spans="1:11">
      <c r="A14" s="7">
        <v>12</v>
      </c>
      <c r="B14" s="7" t="s">
        <v>36</v>
      </c>
      <c r="C14" s="8" t="s">
        <v>37</v>
      </c>
      <c r="D14" s="7" t="s">
        <v>14</v>
      </c>
      <c r="E14" s="7" t="s">
        <v>15</v>
      </c>
      <c r="F14" s="7">
        <v>830001</v>
      </c>
      <c r="G14" s="7">
        <v>73</v>
      </c>
      <c r="H14" s="7">
        <v>80.1</v>
      </c>
      <c r="I14" s="7">
        <v>78.6</v>
      </c>
      <c r="J14" s="7">
        <v>79.35</v>
      </c>
      <c r="K14" s="7">
        <v>12</v>
      </c>
    </row>
    <row r="15" ht="32.25" customHeight="1" spans="1:11">
      <c r="A15" s="7">
        <v>13</v>
      </c>
      <c r="B15" s="7" t="s">
        <v>38</v>
      </c>
      <c r="C15" s="8" t="s">
        <v>39</v>
      </c>
      <c r="D15" s="7" t="s">
        <v>14</v>
      </c>
      <c r="E15" s="7" t="s">
        <v>15</v>
      </c>
      <c r="F15" s="7">
        <v>830001</v>
      </c>
      <c r="G15" s="7">
        <v>73</v>
      </c>
      <c r="H15" s="7">
        <v>82.26</v>
      </c>
      <c r="I15" s="7">
        <v>76</v>
      </c>
      <c r="J15" s="7">
        <v>79.13</v>
      </c>
      <c r="K15" s="7">
        <v>13</v>
      </c>
    </row>
    <row r="16" ht="32.25" customHeight="1" spans="1:11">
      <c r="A16" s="7">
        <v>14</v>
      </c>
      <c r="B16" s="7" t="s">
        <v>40</v>
      </c>
      <c r="C16" s="8" t="s">
        <v>41</v>
      </c>
      <c r="D16" s="7" t="s">
        <v>14</v>
      </c>
      <c r="E16" s="7" t="s">
        <v>15</v>
      </c>
      <c r="F16" s="7">
        <v>830001</v>
      </c>
      <c r="G16" s="7">
        <v>73</v>
      </c>
      <c r="H16" s="7">
        <v>82.47</v>
      </c>
      <c r="I16" s="7">
        <v>75.4</v>
      </c>
      <c r="J16" s="7">
        <v>78.935</v>
      </c>
      <c r="K16" s="7">
        <v>14</v>
      </c>
    </row>
    <row r="17" ht="32.25" customHeight="1" spans="1:11">
      <c r="A17" s="7">
        <v>15</v>
      </c>
      <c r="B17" s="7" t="s">
        <v>42</v>
      </c>
      <c r="C17" s="8" t="s">
        <v>43</v>
      </c>
      <c r="D17" s="7" t="s">
        <v>14</v>
      </c>
      <c r="E17" s="7" t="s">
        <v>15</v>
      </c>
      <c r="F17" s="7">
        <v>830001</v>
      </c>
      <c r="G17" s="7">
        <v>73</v>
      </c>
      <c r="H17" s="7">
        <v>81.04</v>
      </c>
      <c r="I17" s="7">
        <v>76.2</v>
      </c>
      <c r="J17" s="7">
        <v>78.62</v>
      </c>
      <c r="K17" s="7">
        <v>15</v>
      </c>
    </row>
    <row r="18" ht="32.25" customHeight="1" spans="1:11">
      <c r="A18" s="7">
        <v>16</v>
      </c>
      <c r="B18" s="7" t="s">
        <v>44</v>
      </c>
      <c r="C18" s="8" t="s">
        <v>45</v>
      </c>
      <c r="D18" s="7" t="s">
        <v>14</v>
      </c>
      <c r="E18" s="7" t="s">
        <v>15</v>
      </c>
      <c r="F18" s="7">
        <v>830001</v>
      </c>
      <c r="G18" s="7">
        <v>73</v>
      </c>
      <c r="H18" s="7">
        <v>81.11</v>
      </c>
      <c r="I18" s="7">
        <v>76</v>
      </c>
      <c r="J18" s="7">
        <v>78.555</v>
      </c>
      <c r="K18" s="7">
        <v>16</v>
      </c>
    </row>
    <row r="19" ht="32.25" customHeight="1" spans="1:11">
      <c r="A19" s="7">
        <v>17</v>
      </c>
      <c r="B19" s="7" t="s">
        <v>46</v>
      </c>
      <c r="C19" s="8" t="s">
        <v>47</v>
      </c>
      <c r="D19" s="7" t="s">
        <v>14</v>
      </c>
      <c r="E19" s="7" t="s">
        <v>15</v>
      </c>
      <c r="F19" s="7">
        <v>830001</v>
      </c>
      <c r="G19" s="7">
        <v>73</v>
      </c>
      <c r="H19" s="7">
        <v>82.04</v>
      </c>
      <c r="I19" s="7">
        <v>75</v>
      </c>
      <c r="J19" s="7">
        <v>78.52</v>
      </c>
      <c r="K19" s="7">
        <v>17</v>
      </c>
    </row>
    <row r="20" ht="32.25" customHeight="1" spans="1:11">
      <c r="A20" s="7">
        <v>18</v>
      </c>
      <c r="B20" s="7" t="s">
        <v>48</v>
      </c>
      <c r="C20" s="8" t="s">
        <v>49</v>
      </c>
      <c r="D20" s="7" t="s">
        <v>14</v>
      </c>
      <c r="E20" s="7" t="s">
        <v>15</v>
      </c>
      <c r="F20" s="7">
        <v>830001</v>
      </c>
      <c r="G20" s="7">
        <v>73</v>
      </c>
      <c r="H20" s="7">
        <v>79.17</v>
      </c>
      <c r="I20" s="7">
        <v>77.8</v>
      </c>
      <c r="J20" s="7">
        <v>78.485</v>
      </c>
      <c r="K20" s="7">
        <v>18</v>
      </c>
    </row>
    <row r="21" ht="32.25" customHeight="1" spans="1:11">
      <c r="A21" s="7">
        <v>19</v>
      </c>
      <c r="B21" s="7" t="s">
        <v>50</v>
      </c>
      <c r="C21" s="8" t="s">
        <v>51</v>
      </c>
      <c r="D21" s="7" t="s">
        <v>14</v>
      </c>
      <c r="E21" s="7" t="s">
        <v>15</v>
      </c>
      <c r="F21" s="7">
        <v>830001</v>
      </c>
      <c r="G21" s="7">
        <v>73</v>
      </c>
      <c r="H21" s="7">
        <v>81.07</v>
      </c>
      <c r="I21" s="7">
        <v>75.8</v>
      </c>
      <c r="J21" s="7">
        <v>78.435</v>
      </c>
      <c r="K21" s="7">
        <v>19</v>
      </c>
    </row>
    <row r="22" ht="32.25" customHeight="1" spans="1:11">
      <c r="A22" s="7">
        <v>20</v>
      </c>
      <c r="B22" s="7" t="s">
        <v>52</v>
      </c>
      <c r="C22" s="8" t="s">
        <v>53</v>
      </c>
      <c r="D22" s="7" t="s">
        <v>14</v>
      </c>
      <c r="E22" s="7" t="s">
        <v>15</v>
      </c>
      <c r="F22" s="7">
        <v>830001</v>
      </c>
      <c r="G22" s="7">
        <v>73</v>
      </c>
      <c r="H22" s="7">
        <v>79.45</v>
      </c>
      <c r="I22" s="7">
        <v>76.8</v>
      </c>
      <c r="J22" s="7">
        <v>78.125</v>
      </c>
      <c r="K22" s="7">
        <v>20</v>
      </c>
    </row>
    <row r="23" ht="32.25" customHeight="1" spans="1:11">
      <c r="A23" s="7">
        <v>21</v>
      </c>
      <c r="B23" s="7" t="s">
        <v>54</v>
      </c>
      <c r="C23" s="8" t="s">
        <v>55</v>
      </c>
      <c r="D23" s="7" t="s">
        <v>14</v>
      </c>
      <c r="E23" s="7" t="s">
        <v>15</v>
      </c>
      <c r="F23" s="7">
        <v>830001</v>
      </c>
      <c r="G23" s="7">
        <v>73</v>
      </c>
      <c r="H23" s="7">
        <v>80.92</v>
      </c>
      <c r="I23" s="7">
        <v>75.2</v>
      </c>
      <c r="J23" s="7">
        <v>78.06</v>
      </c>
      <c r="K23" s="7">
        <v>21</v>
      </c>
    </row>
    <row r="24" ht="32.25" customHeight="1" spans="1:11">
      <c r="A24" s="7">
        <v>22</v>
      </c>
      <c r="B24" s="7" t="s">
        <v>56</v>
      </c>
      <c r="C24" s="8" t="s">
        <v>57</v>
      </c>
      <c r="D24" s="7" t="s">
        <v>14</v>
      </c>
      <c r="E24" s="7" t="s">
        <v>15</v>
      </c>
      <c r="F24" s="7">
        <v>830001</v>
      </c>
      <c r="G24" s="7">
        <v>73</v>
      </c>
      <c r="H24" s="7">
        <v>80.15</v>
      </c>
      <c r="I24" s="7">
        <v>75.8</v>
      </c>
      <c r="J24" s="7">
        <v>77.975</v>
      </c>
      <c r="K24" s="7">
        <v>22</v>
      </c>
    </row>
    <row r="25" ht="32.25" customHeight="1" spans="1:11">
      <c r="A25" s="7">
        <v>23</v>
      </c>
      <c r="B25" s="7" t="s">
        <v>58</v>
      </c>
      <c r="C25" s="8" t="s">
        <v>59</v>
      </c>
      <c r="D25" s="7" t="s">
        <v>14</v>
      </c>
      <c r="E25" s="7" t="s">
        <v>15</v>
      </c>
      <c r="F25" s="7">
        <v>830001</v>
      </c>
      <c r="G25" s="7">
        <v>73</v>
      </c>
      <c r="H25" s="7">
        <v>81.33</v>
      </c>
      <c r="I25" s="7">
        <v>74.2</v>
      </c>
      <c r="J25" s="7">
        <v>77.765</v>
      </c>
      <c r="K25" s="7">
        <v>23</v>
      </c>
    </row>
    <row r="26" ht="32.25" customHeight="1" spans="1:11">
      <c r="A26" s="7">
        <v>24</v>
      </c>
      <c r="B26" s="7" t="s">
        <v>60</v>
      </c>
      <c r="C26" s="8" t="s">
        <v>61</v>
      </c>
      <c r="D26" s="7" t="s">
        <v>14</v>
      </c>
      <c r="E26" s="7" t="s">
        <v>15</v>
      </c>
      <c r="F26" s="7">
        <v>830001</v>
      </c>
      <c r="G26" s="7">
        <v>73</v>
      </c>
      <c r="H26" s="7">
        <v>77.65</v>
      </c>
      <c r="I26" s="7">
        <v>77.6</v>
      </c>
      <c r="J26" s="7">
        <v>77.625</v>
      </c>
      <c r="K26" s="7">
        <v>24</v>
      </c>
    </row>
    <row r="27" ht="32.25" customHeight="1" spans="1:11">
      <c r="A27" s="7">
        <v>25</v>
      </c>
      <c r="B27" s="7" t="s">
        <v>62</v>
      </c>
      <c r="C27" s="8" t="s">
        <v>63</v>
      </c>
      <c r="D27" s="7" t="s">
        <v>14</v>
      </c>
      <c r="E27" s="7" t="s">
        <v>15</v>
      </c>
      <c r="F27" s="7">
        <v>830001</v>
      </c>
      <c r="G27" s="7">
        <v>73</v>
      </c>
      <c r="H27" s="7">
        <v>82.3</v>
      </c>
      <c r="I27" s="7">
        <v>72.6</v>
      </c>
      <c r="J27" s="7">
        <v>77.45</v>
      </c>
      <c r="K27" s="7">
        <v>25</v>
      </c>
    </row>
    <row r="28" ht="32.25" customHeight="1" spans="1:11">
      <c r="A28" s="7">
        <v>26</v>
      </c>
      <c r="B28" s="7" t="s">
        <v>64</v>
      </c>
      <c r="C28" s="8" t="s">
        <v>65</v>
      </c>
      <c r="D28" s="7" t="s">
        <v>14</v>
      </c>
      <c r="E28" s="7" t="s">
        <v>15</v>
      </c>
      <c r="F28" s="7">
        <v>830001</v>
      </c>
      <c r="G28" s="7">
        <v>73</v>
      </c>
      <c r="H28" s="7">
        <v>78.35</v>
      </c>
      <c r="I28" s="7">
        <v>76.2</v>
      </c>
      <c r="J28" s="7">
        <v>77.275</v>
      </c>
      <c r="K28" s="7">
        <v>26</v>
      </c>
    </row>
    <row r="29" ht="32.25" customHeight="1" spans="1:11">
      <c r="A29" s="7">
        <v>27</v>
      </c>
      <c r="B29" s="7" t="s">
        <v>66</v>
      </c>
      <c r="C29" s="8" t="s">
        <v>67</v>
      </c>
      <c r="D29" s="7" t="s">
        <v>14</v>
      </c>
      <c r="E29" s="7" t="s">
        <v>15</v>
      </c>
      <c r="F29" s="7">
        <v>830001</v>
      </c>
      <c r="G29" s="7">
        <v>73</v>
      </c>
      <c r="H29" s="7">
        <v>77.02</v>
      </c>
      <c r="I29" s="7">
        <v>77.4</v>
      </c>
      <c r="J29" s="7">
        <v>77.21</v>
      </c>
      <c r="K29" s="7">
        <v>27</v>
      </c>
    </row>
    <row r="30" ht="32.25" customHeight="1" spans="1:11">
      <c r="A30" s="7">
        <v>28</v>
      </c>
      <c r="B30" s="7" t="s">
        <v>68</v>
      </c>
      <c r="C30" s="8" t="s">
        <v>69</v>
      </c>
      <c r="D30" s="7" t="s">
        <v>14</v>
      </c>
      <c r="E30" s="7" t="s">
        <v>15</v>
      </c>
      <c r="F30" s="7">
        <v>830001</v>
      </c>
      <c r="G30" s="7">
        <v>73</v>
      </c>
      <c r="H30" s="7">
        <v>77.95</v>
      </c>
      <c r="I30" s="7">
        <v>75.6</v>
      </c>
      <c r="J30" s="7">
        <v>76.775</v>
      </c>
      <c r="K30" s="7">
        <v>28</v>
      </c>
    </row>
    <row r="31" ht="32.25" customHeight="1" spans="1:11">
      <c r="A31" s="7">
        <v>29</v>
      </c>
      <c r="B31" s="7" t="s">
        <v>70</v>
      </c>
      <c r="C31" s="8" t="s">
        <v>71</v>
      </c>
      <c r="D31" s="7" t="s">
        <v>14</v>
      </c>
      <c r="E31" s="7" t="s">
        <v>15</v>
      </c>
      <c r="F31" s="7">
        <v>830001</v>
      </c>
      <c r="G31" s="7">
        <v>73</v>
      </c>
      <c r="H31" s="7">
        <v>75.53</v>
      </c>
      <c r="I31" s="7">
        <v>78</v>
      </c>
      <c r="J31" s="7">
        <v>76.765</v>
      </c>
      <c r="K31" s="7">
        <v>29</v>
      </c>
    </row>
    <row r="32" ht="32.25" customHeight="1" spans="1:11">
      <c r="A32" s="7">
        <v>30</v>
      </c>
      <c r="B32" s="7" t="s">
        <v>72</v>
      </c>
      <c r="C32" s="8" t="s">
        <v>73</v>
      </c>
      <c r="D32" s="7" t="s">
        <v>14</v>
      </c>
      <c r="E32" s="7" t="s">
        <v>15</v>
      </c>
      <c r="F32" s="7">
        <v>830001</v>
      </c>
      <c r="G32" s="7">
        <v>73</v>
      </c>
      <c r="H32" s="7">
        <v>77.02</v>
      </c>
      <c r="I32" s="7">
        <v>76.4</v>
      </c>
      <c r="J32" s="7">
        <v>76.71</v>
      </c>
      <c r="K32" s="7">
        <v>30</v>
      </c>
    </row>
    <row r="33" ht="32.25" customHeight="1" spans="1:11">
      <c r="A33" s="7">
        <v>31</v>
      </c>
      <c r="B33" s="7" t="s">
        <v>74</v>
      </c>
      <c r="C33" s="8" t="s">
        <v>75</v>
      </c>
      <c r="D33" s="7" t="s">
        <v>14</v>
      </c>
      <c r="E33" s="7" t="s">
        <v>15</v>
      </c>
      <c r="F33" s="7">
        <v>830001</v>
      </c>
      <c r="G33" s="7">
        <v>73</v>
      </c>
      <c r="H33" s="7">
        <v>76.6</v>
      </c>
      <c r="I33" s="7">
        <v>76.6</v>
      </c>
      <c r="J33" s="7">
        <v>76.6</v>
      </c>
      <c r="K33" s="7">
        <v>31</v>
      </c>
    </row>
    <row r="34" ht="32.25" customHeight="1" spans="1:11">
      <c r="A34" s="7">
        <v>32</v>
      </c>
      <c r="B34" s="7" t="s">
        <v>76</v>
      </c>
      <c r="C34" s="8" t="s">
        <v>77</v>
      </c>
      <c r="D34" s="7" t="s">
        <v>14</v>
      </c>
      <c r="E34" s="7" t="s">
        <v>15</v>
      </c>
      <c r="F34" s="7">
        <v>830001</v>
      </c>
      <c r="G34" s="7">
        <v>73</v>
      </c>
      <c r="H34" s="7">
        <v>75.47</v>
      </c>
      <c r="I34" s="7">
        <v>77.4</v>
      </c>
      <c r="J34" s="7">
        <v>76.435</v>
      </c>
      <c r="K34" s="7">
        <v>32</v>
      </c>
    </row>
    <row r="35" ht="32.25" customHeight="1" spans="1:11">
      <c r="A35" s="7">
        <v>33</v>
      </c>
      <c r="B35" s="7" t="s">
        <v>78</v>
      </c>
      <c r="C35" s="8" t="s">
        <v>79</v>
      </c>
      <c r="D35" s="7" t="s">
        <v>14</v>
      </c>
      <c r="E35" s="7" t="s">
        <v>15</v>
      </c>
      <c r="F35" s="7">
        <v>830001</v>
      </c>
      <c r="G35" s="7">
        <v>73</v>
      </c>
      <c r="H35" s="7">
        <v>74.9</v>
      </c>
      <c r="I35" s="7">
        <v>77.8</v>
      </c>
      <c r="J35" s="7">
        <v>76.35</v>
      </c>
      <c r="K35" s="7">
        <v>33</v>
      </c>
    </row>
    <row r="36" ht="32.25" customHeight="1" spans="1:11">
      <c r="A36" s="7">
        <v>34</v>
      </c>
      <c r="B36" s="7" t="s">
        <v>80</v>
      </c>
      <c r="C36" s="8" t="s">
        <v>81</v>
      </c>
      <c r="D36" s="7" t="s">
        <v>14</v>
      </c>
      <c r="E36" s="7" t="s">
        <v>15</v>
      </c>
      <c r="F36" s="7">
        <v>830001</v>
      </c>
      <c r="G36" s="7">
        <v>73</v>
      </c>
      <c r="H36" s="7">
        <v>77.3</v>
      </c>
      <c r="I36" s="7">
        <v>75.2</v>
      </c>
      <c r="J36" s="7">
        <v>76.25</v>
      </c>
      <c r="K36" s="7">
        <v>34</v>
      </c>
    </row>
    <row r="37" ht="32.25" customHeight="1" spans="1:11">
      <c r="A37" s="7">
        <v>35</v>
      </c>
      <c r="B37" s="7" t="s">
        <v>82</v>
      </c>
      <c r="C37" s="8" t="s">
        <v>83</v>
      </c>
      <c r="D37" s="7" t="s">
        <v>14</v>
      </c>
      <c r="E37" s="7" t="s">
        <v>15</v>
      </c>
      <c r="F37" s="7">
        <v>830001</v>
      </c>
      <c r="G37" s="7">
        <v>73</v>
      </c>
      <c r="H37" s="7">
        <v>78.2</v>
      </c>
      <c r="I37" s="7">
        <v>73.8</v>
      </c>
      <c r="J37" s="7">
        <v>76</v>
      </c>
      <c r="K37" s="7">
        <v>35</v>
      </c>
    </row>
    <row r="38" ht="32.25" customHeight="1" spans="1:11">
      <c r="A38" s="7">
        <v>36</v>
      </c>
      <c r="B38" s="7" t="s">
        <v>84</v>
      </c>
      <c r="C38" s="8" t="s">
        <v>85</v>
      </c>
      <c r="D38" s="7" t="s">
        <v>14</v>
      </c>
      <c r="E38" s="7" t="s">
        <v>15</v>
      </c>
      <c r="F38" s="7">
        <v>830001</v>
      </c>
      <c r="G38" s="7">
        <v>73</v>
      </c>
      <c r="H38" s="7">
        <v>76.8</v>
      </c>
      <c r="I38" s="7">
        <v>75</v>
      </c>
      <c r="J38" s="7">
        <v>75.9</v>
      </c>
      <c r="K38" s="7">
        <v>36</v>
      </c>
    </row>
    <row r="39" ht="32.25" customHeight="1" spans="1:11">
      <c r="A39" s="7">
        <v>37</v>
      </c>
      <c r="B39" s="7" t="s">
        <v>86</v>
      </c>
      <c r="C39" s="8" t="s">
        <v>87</v>
      </c>
      <c r="D39" s="7" t="s">
        <v>14</v>
      </c>
      <c r="E39" s="7" t="s">
        <v>15</v>
      </c>
      <c r="F39" s="7">
        <v>830001</v>
      </c>
      <c r="G39" s="7">
        <v>73</v>
      </c>
      <c r="H39" s="7">
        <v>74.14</v>
      </c>
      <c r="I39" s="7">
        <v>77.2</v>
      </c>
      <c r="J39" s="7">
        <v>75.67</v>
      </c>
      <c r="K39" s="7">
        <v>37</v>
      </c>
    </row>
    <row r="40" ht="32.25" customHeight="1" spans="1:11">
      <c r="A40" s="7">
        <v>38</v>
      </c>
      <c r="B40" s="7" t="s">
        <v>88</v>
      </c>
      <c r="C40" s="8" t="s">
        <v>89</v>
      </c>
      <c r="D40" s="7" t="s">
        <v>14</v>
      </c>
      <c r="E40" s="7" t="s">
        <v>15</v>
      </c>
      <c r="F40" s="7">
        <v>830001</v>
      </c>
      <c r="G40" s="7">
        <v>73</v>
      </c>
      <c r="H40" s="7">
        <v>75.13</v>
      </c>
      <c r="I40" s="7">
        <v>76.2</v>
      </c>
      <c r="J40" s="7">
        <v>75.665</v>
      </c>
      <c r="K40" s="7">
        <v>38</v>
      </c>
    </row>
    <row r="41" ht="32.25" customHeight="1" spans="1:11">
      <c r="A41" s="7">
        <v>39</v>
      </c>
      <c r="B41" s="7" t="s">
        <v>90</v>
      </c>
      <c r="C41" s="8" t="s">
        <v>91</v>
      </c>
      <c r="D41" s="7" t="s">
        <v>14</v>
      </c>
      <c r="E41" s="7" t="s">
        <v>15</v>
      </c>
      <c r="F41" s="7">
        <v>830001</v>
      </c>
      <c r="G41" s="7">
        <v>73</v>
      </c>
      <c r="H41" s="7">
        <v>75.29</v>
      </c>
      <c r="I41" s="7">
        <v>76</v>
      </c>
      <c r="J41" s="7">
        <v>75.645</v>
      </c>
      <c r="K41" s="7">
        <v>39</v>
      </c>
    </row>
    <row r="42" ht="32.25" customHeight="1" spans="1:11">
      <c r="A42" s="7">
        <v>40</v>
      </c>
      <c r="B42" s="7" t="s">
        <v>92</v>
      </c>
      <c r="C42" s="8" t="s">
        <v>93</v>
      </c>
      <c r="D42" s="7" t="s">
        <v>14</v>
      </c>
      <c r="E42" s="7" t="s">
        <v>15</v>
      </c>
      <c r="F42" s="7">
        <v>830001</v>
      </c>
      <c r="G42" s="7">
        <v>73</v>
      </c>
      <c r="H42" s="7">
        <v>76.43</v>
      </c>
      <c r="I42" s="7">
        <v>74.8</v>
      </c>
      <c r="J42" s="7">
        <v>75.615</v>
      </c>
      <c r="K42" s="7">
        <v>40</v>
      </c>
    </row>
    <row r="43" ht="32.25" customHeight="1" spans="1:11">
      <c r="A43" s="7">
        <v>41</v>
      </c>
      <c r="B43" s="7" t="s">
        <v>94</v>
      </c>
      <c r="C43" s="8" t="s">
        <v>95</v>
      </c>
      <c r="D43" s="7" t="s">
        <v>14</v>
      </c>
      <c r="E43" s="7" t="s">
        <v>15</v>
      </c>
      <c r="F43" s="7">
        <v>830001</v>
      </c>
      <c r="G43" s="7">
        <v>73</v>
      </c>
      <c r="H43" s="7">
        <v>76.65</v>
      </c>
      <c r="I43" s="7">
        <v>74.4</v>
      </c>
      <c r="J43" s="7">
        <v>75.525</v>
      </c>
      <c r="K43" s="7">
        <v>41</v>
      </c>
    </row>
    <row r="44" ht="32.25" customHeight="1" spans="1:11">
      <c r="A44" s="7">
        <v>42</v>
      </c>
      <c r="B44" s="7" t="s">
        <v>96</v>
      </c>
      <c r="C44" s="8" t="s">
        <v>97</v>
      </c>
      <c r="D44" s="7" t="s">
        <v>14</v>
      </c>
      <c r="E44" s="7" t="s">
        <v>15</v>
      </c>
      <c r="F44" s="7">
        <v>830001</v>
      </c>
      <c r="G44" s="7">
        <v>73</v>
      </c>
      <c r="H44" s="7">
        <v>76.59</v>
      </c>
      <c r="I44" s="7">
        <v>74.4</v>
      </c>
      <c r="J44" s="7">
        <v>75.495</v>
      </c>
      <c r="K44" s="7">
        <v>42</v>
      </c>
    </row>
    <row r="45" ht="32.25" customHeight="1" spans="1:11">
      <c r="A45" s="7">
        <v>43</v>
      </c>
      <c r="B45" s="7" t="s">
        <v>98</v>
      </c>
      <c r="C45" s="8" t="s">
        <v>99</v>
      </c>
      <c r="D45" s="7" t="s">
        <v>14</v>
      </c>
      <c r="E45" s="7" t="s">
        <v>15</v>
      </c>
      <c r="F45" s="7">
        <v>830001</v>
      </c>
      <c r="G45" s="7">
        <v>73</v>
      </c>
      <c r="H45" s="7">
        <v>76.99</v>
      </c>
      <c r="I45" s="7">
        <v>73.8</v>
      </c>
      <c r="J45" s="7">
        <v>75.395</v>
      </c>
      <c r="K45" s="7">
        <v>43</v>
      </c>
    </row>
    <row r="46" ht="32.25" customHeight="1" spans="1:11">
      <c r="A46" s="7">
        <v>44</v>
      </c>
      <c r="B46" s="7" t="s">
        <v>100</v>
      </c>
      <c r="C46" s="8" t="s">
        <v>101</v>
      </c>
      <c r="D46" s="7" t="s">
        <v>14</v>
      </c>
      <c r="E46" s="7" t="s">
        <v>15</v>
      </c>
      <c r="F46" s="7">
        <v>830001</v>
      </c>
      <c r="G46" s="7">
        <v>73</v>
      </c>
      <c r="H46" s="7">
        <v>73.89</v>
      </c>
      <c r="I46" s="7">
        <v>76.8</v>
      </c>
      <c r="J46" s="7">
        <v>75.345</v>
      </c>
      <c r="K46" s="7">
        <v>44</v>
      </c>
    </row>
    <row r="47" ht="32.25" customHeight="1" spans="1:11">
      <c r="A47" s="7">
        <v>45</v>
      </c>
      <c r="B47" s="7" t="s">
        <v>102</v>
      </c>
      <c r="C47" s="8" t="s">
        <v>103</v>
      </c>
      <c r="D47" s="7" t="s">
        <v>14</v>
      </c>
      <c r="E47" s="7" t="s">
        <v>15</v>
      </c>
      <c r="F47" s="7">
        <v>830001</v>
      </c>
      <c r="G47" s="7">
        <v>73</v>
      </c>
      <c r="H47" s="7">
        <v>76.49</v>
      </c>
      <c r="I47" s="7">
        <v>74</v>
      </c>
      <c r="J47" s="7">
        <v>75.245</v>
      </c>
      <c r="K47" s="7">
        <v>45</v>
      </c>
    </row>
    <row r="48" ht="32.25" customHeight="1" spans="1:11">
      <c r="A48" s="7">
        <v>46</v>
      </c>
      <c r="B48" s="7" t="s">
        <v>104</v>
      </c>
      <c r="C48" s="8" t="s">
        <v>105</v>
      </c>
      <c r="D48" s="7" t="s">
        <v>14</v>
      </c>
      <c r="E48" s="7" t="s">
        <v>15</v>
      </c>
      <c r="F48" s="7">
        <v>830001</v>
      </c>
      <c r="G48" s="7">
        <v>73</v>
      </c>
      <c r="H48" s="7">
        <v>75.42</v>
      </c>
      <c r="I48" s="7">
        <v>75</v>
      </c>
      <c r="J48" s="7">
        <v>75.21</v>
      </c>
      <c r="K48" s="7">
        <v>46</v>
      </c>
    </row>
    <row r="49" ht="32.25" customHeight="1" spans="1:11">
      <c r="A49" s="7">
        <v>47</v>
      </c>
      <c r="B49" s="7" t="s">
        <v>106</v>
      </c>
      <c r="C49" s="8" t="s">
        <v>107</v>
      </c>
      <c r="D49" s="7" t="s">
        <v>14</v>
      </c>
      <c r="E49" s="7" t="s">
        <v>15</v>
      </c>
      <c r="F49" s="7">
        <v>830001</v>
      </c>
      <c r="G49" s="7">
        <v>73</v>
      </c>
      <c r="H49" s="7">
        <v>74.01</v>
      </c>
      <c r="I49" s="7">
        <v>76.4</v>
      </c>
      <c r="J49" s="7">
        <v>75.205</v>
      </c>
      <c r="K49" s="7">
        <v>47</v>
      </c>
    </row>
    <row r="50" ht="32.25" customHeight="1" spans="1:11">
      <c r="A50" s="7">
        <v>48</v>
      </c>
      <c r="B50" s="7" t="s">
        <v>108</v>
      </c>
      <c r="C50" s="8" t="s">
        <v>109</v>
      </c>
      <c r="D50" s="7" t="s">
        <v>14</v>
      </c>
      <c r="E50" s="7" t="s">
        <v>15</v>
      </c>
      <c r="F50" s="7">
        <v>830001</v>
      </c>
      <c r="G50" s="7">
        <v>73</v>
      </c>
      <c r="H50" s="7">
        <v>74.93</v>
      </c>
      <c r="I50" s="7">
        <v>75</v>
      </c>
      <c r="J50" s="7">
        <v>74.965</v>
      </c>
      <c r="K50" s="7">
        <v>48</v>
      </c>
    </row>
    <row r="51" ht="32.25" customHeight="1" spans="1:11">
      <c r="A51" s="7">
        <v>49</v>
      </c>
      <c r="B51" s="7" t="s">
        <v>110</v>
      </c>
      <c r="C51" s="8" t="s">
        <v>111</v>
      </c>
      <c r="D51" s="7" t="s">
        <v>14</v>
      </c>
      <c r="E51" s="7" t="s">
        <v>15</v>
      </c>
      <c r="F51" s="7">
        <v>830001</v>
      </c>
      <c r="G51" s="7">
        <v>73</v>
      </c>
      <c r="H51" s="7">
        <v>75.02</v>
      </c>
      <c r="I51" s="7">
        <v>74.8</v>
      </c>
      <c r="J51" s="7">
        <v>74.91</v>
      </c>
      <c r="K51" s="7">
        <v>49</v>
      </c>
    </row>
    <row r="52" ht="32.25" customHeight="1" spans="1:11">
      <c r="A52" s="7">
        <v>50</v>
      </c>
      <c r="B52" s="7" t="s">
        <v>112</v>
      </c>
      <c r="C52" s="8" t="s">
        <v>113</v>
      </c>
      <c r="D52" s="7" t="s">
        <v>14</v>
      </c>
      <c r="E52" s="7" t="s">
        <v>15</v>
      </c>
      <c r="F52" s="7">
        <v>830001</v>
      </c>
      <c r="G52" s="7">
        <v>73</v>
      </c>
      <c r="H52" s="7">
        <v>74.53</v>
      </c>
      <c r="I52" s="7">
        <v>75.2</v>
      </c>
      <c r="J52" s="7">
        <v>74.865</v>
      </c>
      <c r="K52" s="7">
        <v>50</v>
      </c>
    </row>
    <row r="53" ht="32.25" customHeight="1" spans="1:11">
      <c r="A53" s="7">
        <v>51</v>
      </c>
      <c r="B53" s="7" t="s">
        <v>114</v>
      </c>
      <c r="C53" s="8" t="s">
        <v>115</v>
      </c>
      <c r="D53" s="7" t="s">
        <v>14</v>
      </c>
      <c r="E53" s="7" t="s">
        <v>15</v>
      </c>
      <c r="F53" s="7">
        <v>830001</v>
      </c>
      <c r="G53" s="7">
        <v>73</v>
      </c>
      <c r="H53" s="7">
        <v>75.09</v>
      </c>
      <c r="I53" s="7">
        <v>74.6</v>
      </c>
      <c r="J53" s="7">
        <v>74.845</v>
      </c>
      <c r="K53" s="7">
        <v>51</v>
      </c>
    </row>
    <row r="54" ht="32.25" customHeight="1" spans="1:11">
      <c r="A54" s="7">
        <v>52</v>
      </c>
      <c r="B54" s="7" t="s">
        <v>116</v>
      </c>
      <c r="C54" s="8" t="s">
        <v>117</v>
      </c>
      <c r="D54" s="7" t="s">
        <v>14</v>
      </c>
      <c r="E54" s="7" t="s">
        <v>15</v>
      </c>
      <c r="F54" s="7">
        <v>830001</v>
      </c>
      <c r="G54" s="7">
        <v>73</v>
      </c>
      <c r="H54" s="7">
        <v>75.16</v>
      </c>
      <c r="I54" s="7">
        <v>74.4</v>
      </c>
      <c r="J54" s="7">
        <v>74.78</v>
      </c>
      <c r="K54" s="7">
        <v>52</v>
      </c>
    </row>
    <row r="55" ht="32.25" customHeight="1" spans="1:11">
      <c r="A55" s="7">
        <v>53</v>
      </c>
      <c r="B55" s="7" t="s">
        <v>118</v>
      </c>
      <c r="C55" s="8" t="s">
        <v>119</v>
      </c>
      <c r="D55" s="7" t="s">
        <v>14</v>
      </c>
      <c r="E55" s="7" t="s">
        <v>15</v>
      </c>
      <c r="F55" s="7">
        <v>830001</v>
      </c>
      <c r="G55" s="7">
        <v>73</v>
      </c>
      <c r="H55" s="7">
        <v>74.36</v>
      </c>
      <c r="I55" s="7">
        <v>75</v>
      </c>
      <c r="J55" s="7">
        <v>74.68</v>
      </c>
      <c r="K55" s="7">
        <v>53</v>
      </c>
    </row>
    <row r="56" ht="32.25" customHeight="1" spans="1:11">
      <c r="A56" s="7">
        <v>54</v>
      </c>
      <c r="B56" s="7" t="s">
        <v>120</v>
      </c>
      <c r="C56" s="8" t="s">
        <v>121</v>
      </c>
      <c r="D56" s="7" t="s">
        <v>14</v>
      </c>
      <c r="E56" s="7" t="s">
        <v>15</v>
      </c>
      <c r="F56" s="7">
        <v>830001</v>
      </c>
      <c r="G56" s="7">
        <v>73</v>
      </c>
      <c r="H56" s="7">
        <v>72.55</v>
      </c>
      <c r="I56" s="7">
        <v>76.8</v>
      </c>
      <c r="J56" s="7">
        <v>74.675</v>
      </c>
      <c r="K56" s="7">
        <v>54</v>
      </c>
    </row>
    <row r="57" ht="32.25" customHeight="1" spans="1:11">
      <c r="A57" s="7">
        <v>55</v>
      </c>
      <c r="B57" s="7" t="s">
        <v>122</v>
      </c>
      <c r="C57" s="8" t="s">
        <v>123</v>
      </c>
      <c r="D57" s="7" t="s">
        <v>14</v>
      </c>
      <c r="E57" s="7" t="s">
        <v>15</v>
      </c>
      <c r="F57" s="7">
        <v>830001</v>
      </c>
      <c r="G57" s="7">
        <v>73</v>
      </c>
      <c r="H57" s="7">
        <v>74.35</v>
      </c>
      <c r="I57" s="7">
        <v>74.2</v>
      </c>
      <c r="J57" s="7">
        <v>74.275</v>
      </c>
      <c r="K57" s="7">
        <v>55</v>
      </c>
    </row>
    <row r="58" ht="32.25" customHeight="1" spans="1:11">
      <c r="A58" s="7">
        <v>56</v>
      </c>
      <c r="B58" s="7" t="s">
        <v>124</v>
      </c>
      <c r="C58" s="8" t="s">
        <v>125</v>
      </c>
      <c r="D58" s="7" t="s">
        <v>14</v>
      </c>
      <c r="E58" s="7" t="s">
        <v>15</v>
      </c>
      <c r="F58" s="7">
        <v>830001</v>
      </c>
      <c r="G58" s="7">
        <v>73</v>
      </c>
      <c r="H58" s="7">
        <v>72.93</v>
      </c>
      <c r="I58" s="7">
        <v>75.6</v>
      </c>
      <c r="J58" s="7">
        <v>74.265</v>
      </c>
      <c r="K58" s="7">
        <v>56</v>
      </c>
    </row>
    <row r="59" ht="32.25" customHeight="1" spans="1:11">
      <c r="A59" s="7">
        <v>57</v>
      </c>
      <c r="B59" s="7" t="s">
        <v>126</v>
      </c>
      <c r="C59" s="8" t="s">
        <v>127</v>
      </c>
      <c r="D59" s="7" t="s">
        <v>14</v>
      </c>
      <c r="E59" s="7" t="s">
        <v>15</v>
      </c>
      <c r="F59" s="7">
        <v>830001</v>
      </c>
      <c r="G59" s="7">
        <v>73</v>
      </c>
      <c r="H59" s="7">
        <v>72.31</v>
      </c>
      <c r="I59" s="7">
        <v>76</v>
      </c>
      <c r="J59" s="7">
        <v>74.155</v>
      </c>
      <c r="K59" s="7">
        <v>57</v>
      </c>
    </row>
    <row r="60" ht="32.25" customHeight="1" spans="1:11">
      <c r="A60" s="7">
        <v>58</v>
      </c>
      <c r="B60" s="7" t="s">
        <v>128</v>
      </c>
      <c r="C60" s="8" t="s">
        <v>129</v>
      </c>
      <c r="D60" s="7" t="s">
        <v>14</v>
      </c>
      <c r="E60" s="7" t="s">
        <v>15</v>
      </c>
      <c r="F60" s="7">
        <v>830001</v>
      </c>
      <c r="G60" s="7">
        <v>73</v>
      </c>
      <c r="H60" s="7">
        <v>72.24</v>
      </c>
      <c r="I60" s="7">
        <v>76</v>
      </c>
      <c r="J60" s="7">
        <v>74.12</v>
      </c>
      <c r="K60" s="7">
        <v>58</v>
      </c>
    </row>
    <row r="61" ht="32.25" customHeight="1" spans="1:11">
      <c r="A61" s="7">
        <v>59</v>
      </c>
      <c r="B61" s="7" t="s">
        <v>130</v>
      </c>
      <c r="C61" s="8" t="s">
        <v>131</v>
      </c>
      <c r="D61" s="7" t="s">
        <v>14</v>
      </c>
      <c r="E61" s="7" t="s">
        <v>15</v>
      </c>
      <c r="F61" s="7">
        <v>830001</v>
      </c>
      <c r="G61" s="7">
        <v>73</v>
      </c>
      <c r="H61" s="7">
        <v>72.44</v>
      </c>
      <c r="I61" s="7">
        <v>75.8</v>
      </c>
      <c r="J61" s="7">
        <v>74.12</v>
      </c>
      <c r="K61" s="7">
        <v>59</v>
      </c>
    </row>
    <row r="62" ht="32.25" customHeight="1" spans="1:11">
      <c r="A62" s="7">
        <v>60</v>
      </c>
      <c r="B62" s="7" t="s">
        <v>132</v>
      </c>
      <c r="C62" s="8" t="s">
        <v>133</v>
      </c>
      <c r="D62" s="7" t="s">
        <v>14</v>
      </c>
      <c r="E62" s="7" t="s">
        <v>15</v>
      </c>
      <c r="F62" s="7">
        <v>830001</v>
      </c>
      <c r="G62" s="7">
        <v>73</v>
      </c>
      <c r="H62" s="7">
        <v>73.98</v>
      </c>
      <c r="I62" s="7">
        <v>74</v>
      </c>
      <c r="J62" s="7">
        <v>73.99</v>
      </c>
      <c r="K62" s="7">
        <v>60</v>
      </c>
    </row>
    <row r="63" ht="32.25" customHeight="1" spans="1:11">
      <c r="A63" s="7">
        <v>61</v>
      </c>
      <c r="B63" s="7" t="s">
        <v>134</v>
      </c>
      <c r="C63" s="8" t="s">
        <v>135</v>
      </c>
      <c r="D63" s="7" t="s">
        <v>14</v>
      </c>
      <c r="E63" s="7" t="s">
        <v>15</v>
      </c>
      <c r="F63" s="7">
        <v>830001</v>
      </c>
      <c r="G63" s="7">
        <v>73</v>
      </c>
      <c r="H63" s="7">
        <v>71.02</v>
      </c>
      <c r="I63" s="7">
        <v>76.6</v>
      </c>
      <c r="J63" s="7">
        <v>73.81</v>
      </c>
      <c r="K63" s="7">
        <v>61</v>
      </c>
    </row>
    <row r="64" ht="32.25" customHeight="1" spans="1:11">
      <c r="A64" s="7">
        <v>62</v>
      </c>
      <c r="B64" s="7" t="s">
        <v>136</v>
      </c>
      <c r="C64" s="8" t="s">
        <v>137</v>
      </c>
      <c r="D64" s="7" t="s">
        <v>14</v>
      </c>
      <c r="E64" s="7" t="s">
        <v>15</v>
      </c>
      <c r="F64" s="7">
        <v>830001</v>
      </c>
      <c r="G64" s="7">
        <v>73</v>
      </c>
      <c r="H64" s="7">
        <v>71.46</v>
      </c>
      <c r="I64" s="7">
        <v>76</v>
      </c>
      <c r="J64" s="7">
        <v>73.73</v>
      </c>
      <c r="K64" s="7">
        <v>62</v>
      </c>
    </row>
    <row r="65" ht="32.25" customHeight="1" spans="1:11">
      <c r="A65" s="7">
        <v>63</v>
      </c>
      <c r="B65" s="7" t="s">
        <v>138</v>
      </c>
      <c r="C65" s="8" t="s">
        <v>139</v>
      </c>
      <c r="D65" s="7" t="s">
        <v>14</v>
      </c>
      <c r="E65" s="7" t="s">
        <v>15</v>
      </c>
      <c r="F65" s="7">
        <v>830001</v>
      </c>
      <c r="G65" s="7">
        <v>73</v>
      </c>
      <c r="H65" s="7">
        <v>71.83</v>
      </c>
      <c r="I65" s="7">
        <v>74.8</v>
      </c>
      <c r="J65" s="7">
        <v>73.315</v>
      </c>
      <c r="K65" s="7">
        <v>63</v>
      </c>
    </row>
    <row r="66" ht="32.25" customHeight="1" spans="1:11">
      <c r="A66" s="7">
        <v>64</v>
      </c>
      <c r="B66" s="7" t="s">
        <v>140</v>
      </c>
      <c r="C66" s="8" t="s">
        <v>141</v>
      </c>
      <c r="D66" s="7" t="s">
        <v>14</v>
      </c>
      <c r="E66" s="7" t="s">
        <v>15</v>
      </c>
      <c r="F66" s="7">
        <v>830001</v>
      </c>
      <c r="G66" s="7">
        <v>73</v>
      </c>
      <c r="H66" s="7">
        <v>68.71</v>
      </c>
      <c r="I66" s="7">
        <v>77.8</v>
      </c>
      <c r="J66" s="7">
        <v>73.255</v>
      </c>
      <c r="K66" s="7">
        <v>64</v>
      </c>
    </row>
    <row r="67" ht="32.25" customHeight="1" spans="1:11">
      <c r="A67" s="7">
        <v>65</v>
      </c>
      <c r="B67" s="7" t="s">
        <v>142</v>
      </c>
      <c r="C67" s="8" t="s">
        <v>143</v>
      </c>
      <c r="D67" s="7" t="s">
        <v>14</v>
      </c>
      <c r="E67" s="7" t="s">
        <v>15</v>
      </c>
      <c r="F67" s="7">
        <v>830001</v>
      </c>
      <c r="G67" s="7">
        <v>73</v>
      </c>
      <c r="H67" s="7">
        <v>70.29</v>
      </c>
      <c r="I67" s="7">
        <v>76.2</v>
      </c>
      <c r="J67" s="7">
        <v>73.245</v>
      </c>
      <c r="K67" s="7">
        <v>65</v>
      </c>
    </row>
    <row r="68" ht="32.25" customHeight="1" spans="1:11">
      <c r="A68" s="7">
        <v>66</v>
      </c>
      <c r="B68" s="7" t="s">
        <v>144</v>
      </c>
      <c r="C68" s="8" t="s">
        <v>145</v>
      </c>
      <c r="D68" s="7" t="s">
        <v>14</v>
      </c>
      <c r="E68" s="7" t="s">
        <v>15</v>
      </c>
      <c r="F68" s="7">
        <v>830001</v>
      </c>
      <c r="G68" s="7">
        <v>73</v>
      </c>
      <c r="H68" s="7">
        <v>70.48</v>
      </c>
      <c r="I68" s="7">
        <v>75.8</v>
      </c>
      <c r="J68" s="7">
        <v>73.14</v>
      </c>
      <c r="K68" s="7">
        <v>66</v>
      </c>
    </row>
    <row r="69" ht="32.25" customHeight="1" spans="1:11">
      <c r="A69" s="7">
        <v>67</v>
      </c>
      <c r="B69" s="7" t="s">
        <v>146</v>
      </c>
      <c r="C69" s="8" t="s">
        <v>147</v>
      </c>
      <c r="D69" s="7" t="s">
        <v>14</v>
      </c>
      <c r="E69" s="7" t="s">
        <v>15</v>
      </c>
      <c r="F69" s="7">
        <v>830001</v>
      </c>
      <c r="G69" s="7">
        <v>73</v>
      </c>
      <c r="H69" s="7">
        <v>70.65</v>
      </c>
      <c r="I69" s="7">
        <v>75.6</v>
      </c>
      <c r="J69" s="7">
        <v>73.125</v>
      </c>
      <c r="K69" s="7">
        <v>67</v>
      </c>
    </row>
    <row r="70" ht="32.25" customHeight="1" spans="1:11">
      <c r="A70" s="7">
        <v>68</v>
      </c>
      <c r="B70" s="7" t="s">
        <v>148</v>
      </c>
      <c r="C70" s="8" t="s">
        <v>149</v>
      </c>
      <c r="D70" s="7" t="s">
        <v>14</v>
      </c>
      <c r="E70" s="7" t="s">
        <v>15</v>
      </c>
      <c r="F70" s="7">
        <v>830001</v>
      </c>
      <c r="G70" s="7">
        <v>73</v>
      </c>
      <c r="H70" s="7">
        <v>70.95</v>
      </c>
      <c r="I70" s="7">
        <v>75</v>
      </c>
      <c r="J70" s="7">
        <v>72.975</v>
      </c>
      <c r="K70" s="7">
        <v>68</v>
      </c>
    </row>
    <row r="71" ht="32.25" customHeight="1" spans="1:11">
      <c r="A71" s="7">
        <v>69</v>
      </c>
      <c r="B71" s="7" t="s">
        <v>150</v>
      </c>
      <c r="C71" s="8" t="s">
        <v>151</v>
      </c>
      <c r="D71" s="7" t="s">
        <v>14</v>
      </c>
      <c r="E71" s="7" t="s">
        <v>15</v>
      </c>
      <c r="F71" s="7">
        <v>830001</v>
      </c>
      <c r="G71" s="7">
        <v>73</v>
      </c>
      <c r="H71" s="7">
        <v>73.11</v>
      </c>
      <c r="I71" s="7">
        <v>72.8</v>
      </c>
      <c r="J71" s="7">
        <v>72.955</v>
      </c>
      <c r="K71" s="7">
        <v>69</v>
      </c>
    </row>
    <row r="72" ht="32.25" customHeight="1" spans="1:11">
      <c r="A72" s="7">
        <v>70</v>
      </c>
      <c r="B72" s="7" t="s">
        <v>152</v>
      </c>
      <c r="C72" s="8" t="s">
        <v>153</v>
      </c>
      <c r="D72" s="7" t="s">
        <v>14</v>
      </c>
      <c r="E72" s="7" t="s">
        <v>15</v>
      </c>
      <c r="F72" s="7">
        <v>830001</v>
      </c>
      <c r="G72" s="7">
        <v>73</v>
      </c>
      <c r="H72" s="7">
        <v>68.5</v>
      </c>
      <c r="I72" s="7">
        <v>77.4</v>
      </c>
      <c r="J72" s="7">
        <v>72.95</v>
      </c>
      <c r="K72" s="7">
        <v>70</v>
      </c>
    </row>
    <row r="73" ht="32.25" customHeight="1" spans="1:11">
      <c r="A73" s="7">
        <v>71</v>
      </c>
      <c r="B73" s="7" t="s">
        <v>154</v>
      </c>
      <c r="C73" s="8" t="s">
        <v>155</v>
      </c>
      <c r="D73" s="7" t="s">
        <v>14</v>
      </c>
      <c r="E73" s="7" t="s">
        <v>15</v>
      </c>
      <c r="F73" s="7">
        <v>830001</v>
      </c>
      <c r="G73" s="7">
        <v>73</v>
      </c>
      <c r="H73" s="7">
        <v>69.21</v>
      </c>
      <c r="I73" s="7">
        <v>76.6</v>
      </c>
      <c r="J73" s="7">
        <v>72.905</v>
      </c>
      <c r="K73" s="7">
        <v>71</v>
      </c>
    </row>
    <row r="74" ht="32.25" customHeight="1" spans="1:11">
      <c r="A74" s="7">
        <v>72</v>
      </c>
      <c r="B74" s="7" t="s">
        <v>156</v>
      </c>
      <c r="C74" s="8" t="s">
        <v>157</v>
      </c>
      <c r="D74" s="7" t="s">
        <v>14</v>
      </c>
      <c r="E74" s="7" t="s">
        <v>15</v>
      </c>
      <c r="F74" s="7">
        <v>830001</v>
      </c>
      <c r="G74" s="7">
        <v>73</v>
      </c>
      <c r="H74" s="7">
        <v>69</v>
      </c>
      <c r="I74" s="7">
        <v>76.8</v>
      </c>
      <c r="J74" s="7">
        <v>72.9</v>
      </c>
      <c r="K74" s="7">
        <v>72</v>
      </c>
    </row>
    <row r="75" ht="32.25" customHeight="1" spans="1:11">
      <c r="A75" s="7">
        <v>73</v>
      </c>
      <c r="B75" s="7" t="s">
        <v>158</v>
      </c>
      <c r="C75" s="8" t="s">
        <v>159</v>
      </c>
      <c r="D75" s="7" t="s">
        <v>14</v>
      </c>
      <c r="E75" s="7" t="s">
        <v>15</v>
      </c>
      <c r="F75" s="7">
        <v>830001</v>
      </c>
      <c r="G75" s="7">
        <v>73</v>
      </c>
      <c r="H75" s="7">
        <v>68.53</v>
      </c>
      <c r="I75" s="7">
        <v>77</v>
      </c>
      <c r="J75" s="7">
        <v>72.765</v>
      </c>
      <c r="K75" s="7">
        <v>73</v>
      </c>
    </row>
  </sheetData>
  <mergeCells count="1">
    <mergeCell ref="A1:K1"/>
  </mergeCells>
  <conditionalFormatting sqref="C2">
    <cfRule type="duplicateValues" dxfId="0" priority="1"/>
  </conditionalFormatting>
  <pageMargins left="0.708333333333333" right="0.314583333333333" top="0.747916666666667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zoomScale="85" zoomScaleNormal="85" workbookViewId="0">
      <selection activeCell="E11" sqref="E11"/>
    </sheetView>
  </sheetViews>
  <sheetFormatPr defaultColWidth="9" defaultRowHeight="14.4"/>
  <cols>
    <col min="1" max="1" width="6.66666666666667" style="1" customWidth="1"/>
    <col min="2" max="2" width="7.55555555555556" style="1" customWidth="1"/>
    <col min="3" max="3" width="13.2037037037037" style="1" customWidth="1"/>
    <col min="4" max="4" width="31" style="1" customWidth="1"/>
    <col min="5" max="5" width="25.5555555555556" style="1" customWidth="1"/>
    <col min="6" max="7" width="9.44444444444444" style="1" customWidth="1"/>
    <col min="8" max="8" width="9.33333333333333" style="1" customWidth="1"/>
    <col min="9" max="9" width="9.55555555555556" style="1" customWidth="1"/>
    <col min="10" max="10" width="8.33333333333333" style="1" customWidth="1"/>
    <col min="11" max="11" width="7.97222222222222" style="1" customWidth="1"/>
    <col min="12" max="16384" width="9" style="1"/>
  </cols>
  <sheetData>
    <row r="1" ht="55" customHeight="1" spans="1:11">
      <c r="A1" s="2" t="s">
        <v>160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40" customHeight="1" spans="1:11">
      <c r="A3" s="3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" t="s">
        <v>7</v>
      </c>
      <c r="H3" s="5" t="s">
        <v>8</v>
      </c>
      <c r="I3" s="3" t="s">
        <v>9</v>
      </c>
      <c r="J3" s="9" t="s">
        <v>10</v>
      </c>
      <c r="K3" s="9" t="s">
        <v>161</v>
      </c>
    </row>
    <row r="4" ht="40" customHeight="1" spans="1:11">
      <c r="A4" s="7">
        <v>1</v>
      </c>
      <c r="B4" s="7" t="s">
        <v>162</v>
      </c>
      <c r="C4" s="8" t="s">
        <v>163</v>
      </c>
      <c r="D4" s="7" t="s">
        <v>164</v>
      </c>
      <c r="E4" s="7" t="s">
        <v>15</v>
      </c>
      <c r="F4" s="7">
        <v>930001</v>
      </c>
      <c r="G4" s="7">
        <v>21</v>
      </c>
      <c r="H4" s="7">
        <v>86.54</v>
      </c>
      <c r="I4" s="7">
        <v>79</v>
      </c>
      <c r="J4" s="7">
        <v>82.77</v>
      </c>
      <c r="K4" s="7">
        <v>1</v>
      </c>
    </row>
    <row r="5" ht="40" customHeight="1" spans="1:11">
      <c r="A5" s="7">
        <v>2</v>
      </c>
      <c r="B5" s="7" t="s">
        <v>165</v>
      </c>
      <c r="C5" s="8" t="s">
        <v>166</v>
      </c>
      <c r="D5" s="7" t="s">
        <v>164</v>
      </c>
      <c r="E5" s="7" t="s">
        <v>15</v>
      </c>
      <c r="F5" s="7">
        <v>930001</v>
      </c>
      <c r="G5" s="7">
        <v>21</v>
      </c>
      <c r="H5" s="7">
        <v>82.87</v>
      </c>
      <c r="I5" s="7">
        <v>77.2</v>
      </c>
      <c r="J5" s="7">
        <v>80.035</v>
      </c>
      <c r="K5" s="7">
        <v>2</v>
      </c>
    </row>
    <row r="6" ht="40" customHeight="1" spans="1:11">
      <c r="A6" s="7">
        <v>3</v>
      </c>
      <c r="B6" s="7" t="s">
        <v>167</v>
      </c>
      <c r="C6" s="8" t="s">
        <v>168</v>
      </c>
      <c r="D6" s="7" t="s">
        <v>164</v>
      </c>
      <c r="E6" s="7" t="s">
        <v>15</v>
      </c>
      <c r="F6" s="7">
        <v>930001</v>
      </c>
      <c r="G6" s="7">
        <v>21</v>
      </c>
      <c r="H6" s="7">
        <v>77.44</v>
      </c>
      <c r="I6" s="7">
        <v>77</v>
      </c>
      <c r="J6" s="7">
        <v>77.22</v>
      </c>
      <c r="K6" s="7">
        <v>3</v>
      </c>
    </row>
    <row r="7" ht="40" customHeight="1" spans="1:11">
      <c r="A7" s="7">
        <v>4</v>
      </c>
      <c r="B7" s="7" t="s">
        <v>169</v>
      </c>
      <c r="C7" s="8" t="s">
        <v>170</v>
      </c>
      <c r="D7" s="7" t="s">
        <v>164</v>
      </c>
      <c r="E7" s="7" t="s">
        <v>15</v>
      </c>
      <c r="F7" s="7">
        <v>930001</v>
      </c>
      <c r="G7" s="7">
        <v>21</v>
      </c>
      <c r="H7" s="7">
        <v>76.39</v>
      </c>
      <c r="I7" s="7">
        <v>77.2</v>
      </c>
      <c r="J7" s="7">
        <v>76.795</v>
      </c>
      <c r="K7" s="7">
        <v>4</v>
      </c>
    </row>
    <row r="8" ht="40" customHeight="1" spans="1:11">
      <c r="A8" s="7">
        <v>5</v>
      </c>
      <c r="B8" s="7" t="s">
        <v>171</v>
      </c>
      <c r="C8" s="8" t="s">
        <v>172</v>
      </c>
      <c r="D8" s="7" t="s">
        <v>164</v>
      </c>
      <c r="E8" s="7" t="s">
        <v>15</v>
      </c>
      <c r="F8" s="7">
        <v>930001</v>
      </c>
      <c r="G8" s="7">
        <v>21</v>
      </c>
      <c r="H8" s="7">
        <v>71.7</v>
      </c>
      <c r="I8" s="7">
        <v>78.2</v>
      </c>
      <c r="J8" s="7">
        <v>74.95</v>
      </c>
      <c r="K8" s="7">
        <v>5</v>
      </c>
    </row>
    <row r="9" ht="40" customHeight="1" spans="1:11">
      <c r="A9" s="7">
        <v>6</v>
      </c>
      <c r="B9" s="7" t="s">
        <v>173</v>
      </c>
      <c r="C9" s="8" t="s">
        <v>174</v>
      </c>
      <c r="D9" s="7" t="s">
        <v>164</v>
      </c>
      <c r="E9" s="7" t="s">
        <v>15</v>
      </c>
      <c r="F9" s="7">
        <v>930001</v>
      </c>
      <c r="G9" s="7">
        <v>21</v>
      </c>
      <c r="H9" s="7">
        <v>70.73</v>
      </c>
      <c r="I9" s="7">
        <v>75.8</v>
      </c>
      <c r="J9" s="7">
        <v>73.265</v>
      </c>
      <c r="K9" s="7">
        <v>6</v>
      </c>
    </row>
    <row r="10" ht="40" customHeight="1" spans="1:11">
      <c r="A10" s="7">
        <v>7</v>
      </c>
      <c r="B10" s="7" t="s">
        <v>175</v>
      </c>
      <c r="C10" s="8" t="s">
        <v>176</v>
      </c>
      <c r="D10" s="7" t="s">
        <v>164</v>
      </c>
      <c r="E10" s="7" t="s">
        <v>15</v>
      </c>
      <c r="F10" s="7">
        <v>930001</v>
      </c>
      <c r="G10" s="7">
        <v>21</v>
      </c>
      <c r="H10" s="7">
        <v>63.82</v>
      </c>
      <c r="I10" s="7">
        <v>79.2</v>
      </c>
      <c r="J10" s="7">
        <v>71.51</v>
      </c>
      <c r="K10" s="7">
        <v>7</v>
      </c>
    </row>
    <row r="11" ht="40" customHeight="1" spans="1:11">
      <c r="A11" s="7">
        <v>8</v>
      </c>
      <c r="B11" s="7" t="s">
        <v>177</v>
      </c>
      <c r="C11" s="8" t="s">
        <v>178</v>
      </c>
      <c r="D11" s="7" t="s">
        <v>164</v>
      </c>
      <c r="E11" s="7" t="s">
        <v>15</v>
      </c>
      <c r="F11" s="7">
        <v>930001</v>
      </c>
      <c r="G11" s="7">
        <v>21</v>
      </c>
      <c r="H11" s="7">
        <v>65.05</v>
      </c>
      <c r="I11" s="7">
        <v>77.6</v>
      </c>
      <c r="J11" s="7">
        <v>71.325</v>
      </c>
      <c r="K11" s="7">
        <v>8</v>
      </c>
    </row>
    <row r="12" ht="35" customHeight="1"/>
  </sheetData>
  <mergeCells count="1">
    <mergeCell ref="A1:K1"/>
  </mergeCells>
  <conditionalFormatting sqref="C3">
    <cfRule type="duplicateValues" dxfId="0" priority="1"/>
  </conditionalFormatting>
  <pageMargins left="0.708333333333333" right="0.314583333333333" top="0.747916666666667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退役高校毕业生士兵选岗人员名单</vt:lpstr>
      <vt:lpstr>“三支一扶”人员选岗人员名单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ThinkPad</dc:creator>
  <cp:lastModifiedBy>Administrator</cp:lastModifiedBy>
  <dcterms:created xsi:type="dcterms:W3CDTF">2022-01-24T09:17:00Z</dcterms:created>
  <cp:lastPrinted>2022-01-25T09:37:00Z</cp:lastPrinted>
  <dcterms:modified xsi:type="dcterms:W3CDTF">2022-03-03T03:18:12Z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1E6AA644F9AE42228BF5FA72830B44B2</vt:lpwstr>
  </property>
  <property fmtid="{D5CDD505-2E9C-101B-9397-08002B2CF9AE}" pid="3" name="KSOProductBuildVer">
    <vt:lpwstr>2052-11.1.0.11365</vt:lpwstr>
  </property>
</Properties>
</file>