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0" windowHeight="11070"/>
  </bookViews>
  <sheets>
    <sheet name="公开招聘 (第一批)" sheetId="4" r:id="rId1"/>
  </sheets>
  <definedNames>
    <definedName name="_xlnm.Print_Titles" localSheetId="0">'公开招聘 (第一批)'!$1:$3</definedName>
  </definedNames>
  <calcPr calcId="144525"/>
</workbook>
</file>

<file path=xl/sharedStrings.xml><?xml version="1.0" encoding="utf-8"?>
<sst xmlns="http://schemas.openxmlformats.org/spreadsheetml/2006/main" count="24" uniqueCount="22">
  <si>
    <r>
      <rPr>
        <sz val="24"/>
        <color theme="1"/>
        <rFont val="方正小标宋_GBK"/>
        <charset val="134"/>
      </rPr>
      <t>东台市水韵环境科技有限公司公开招聘人员岗位表</t>
    </r>
    <r>
      <rPr>
        <sz val="14"/>
        <color theme="1"/>
        <rFont val="方正小标宋_GBK"/>
        <charset val="134"/>
      </rPr>
      <t>（2022年第二批）</t>
    </r>
  </si>
  <si>
    <t>2023年1月</t>
  </si>
  <si>
    <t>招聘单位</t>
  </si>
  <si>
    <t>岗位名称</t>
  </si>
  <si>
    <t>岗位代码</t>
  </si>
  <si>
    <t>招聘人数</t>
  </si>
  <si>
    <t>学 历</t>
  </si>
  <si>
    <t>年 龄</t>
  </si>
  <si>
    <t>专 业</t>
  </si>
  <si>
    <t>备  注</t>
  </si>
  <si>
    <t>东台市水韵环境科技有限公司</t>
  </si>
  <si>
    <t>技术员</t>
  </si>
  <si>
    <t>01</t>
  </si>
  <si>
    <t>专科及以上</t>
  </si>
  <si>
    <t>40周岁以下（1983年1月10日以后出生）</t>
  </si>
  <si>
    <t>建筑工程类</t>
  </si>
  <si>
    <t>因户外工作、综合性工作较多，适宜为男性。具有中级工程师职称加1分，高级工程师职称加2分；具有二级建造师资格证书加1分，一级建造师资格证书加2分；加分累计不超过3分。能够服从安排，食宿乡镇。</t>
  </si>
  <si>
    <t>办事员</t>
  </si>
  <si>
    <t>02</t>
  </si>
  <si>
    <t>环境保护类、机电控制类、机械工程类、工商管理类、财务财会类、计算机类、计算机（软件）类、审计类、中文文秘类、电子信息类</t>
  </si>
  <si>
    <t>具有相关中级职称加1分、高级职称加2分。能够服从安排，食宿乡镇。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</si>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</sst>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H5" sqref="H5"/>
    </sheetView>
  </sheetViews>
  <sheetFormatPr defaultColWidth="9" defaultRowHeight="15" outlineLevelCol="7"/>
  <cols>
    <col min="1" max="1" width="9.25" style="2" customWidth="1"/>
    <col min="2" max="2" width="9.625" style="2" customWidth="1"/>
    <col min="3" max="3" width="9" style="2" customWidth="1"/>
    <col min="4" max="4" width="7.875" style="1" customWidth="1"/>
    <col min="5" max="5" width="9" style="2" customWidth="1"/>
    <col min="6" max="6" width="15.875" style="3" customWidth="1"/>
    <col min="7" max="7" width="35.75" style="1" customWidth="1"/>
    <col min="8" max="8" width="34" style="1" customWidth="1"/>
    <col min="9" max="9" width="12.5" style="2" customWidth="1"/>
    <col min="10" max="10" width="59.5" style="2" customWidth="1"/>
    <col min="11" max="16384" width="9" style="2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.95" customHeight="1" spans="1:8">
      <c r="A2" s="5"/>
      <c r="B2" s="6"/>
      <c r="C2" s="6"/>
      <c r="D2" s="6"/>
      <c r="E2" s="6"/>
      <c r="F2" s="7"/>
      <c r="G2" s="6"/>
      <c r="H2" s="8" t="s">
        <v>1</v>
      </c>
    </row>
    <row r="3" ht="66.7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110" customHeight="1" spans="1:8">
      <c r="A4" s="10" t="s">
        <v>10</v>
      </c>
      <c r="B4" s="11" t="s">
        <v>11</v>
      </c>
      <c r="C4" s="9" t="s">
        <v>12</v>
      </c>
      <c r="D4" s="9">
        <v>5</v>
      </c>
      <c r="E4" s="9" t="s">
        <v>13</v>
      </c>
      <c r="F4" s="12" t="s">
        <v>14</v>
      </c>
      <c r="G4" s="12" t="s">
        <v>15</v>
      </c>
      <c r="H4" s="9" t="s">
        <v>16</v>
      </c>
    </row>
    <row r="5" s="1" customFormat="1" ht="100" customHeight="1" spans="1:8">
      <c r="A5" s="10"/>
      <c r="B5" s="10" t="s">
        <v>17</v>
      </c>
      <c r="C5" s="9" t="s">
        <v>18</v>
      </c>
      <c r="D5" s="9">
        <v>15</v>
      </c>
      <c r="E5" s="9" t="s">
        <v>13</v>
      </c>
      <c r="F5" s="12" t="s">
        <v>14</v>
      </c>
      <c r="G5" s="12" t="s">
        <v>19</v>
      </c>
      <c r="H5" s="9" t="s">
        <v>20</v>
      </c>
    </row>
    <row r="6" ht="33" customHeight="1" spans="1:8">
      <c r="A6" s="13" t="s">
        <v>21</v>
      </c>
      <c r="B6" s="14"/>
      <c r="C6" s="15"/>
      <c r="D6" s="16">
        <f>SUM(D4:D5)</f>
        <v>20</v>
      </c>
      <c r="E6" s="13"/>
      <c r="F6" s="14"/>
      <c r="G6" s="14"/>
      <c r="H6" s="9"/>
    </row>
    <row r="7" spans="4:4">
      <c r="D7" s="17"/>
    </row>
    <row r="8" spans="4:4">
      <c r="D8" s="18"/>
    </row>
    <row r="9" spans="4:4">
      <c r="D9" s="18"/>
    </row>
    <row r="10" spans="4:4">
      <c r="D10" s="18"/>
    </row>
    <row r="11" spans="4:4">
      <c r="D11" s="18"/>
    </row>
    <row r="12" spans="4:4">
      <c r="D12" s="19"/>
    </row>
    <row r="13" spans="4:4">
      <c r="D13" s="18"/>
    </row>
    <row r="14" spans="4:4">
      <c r="D14" s="20"/>
    </row>
    <row r="15" spans="4:4">
      <c r="D15" s="19"/>
    </row>
    <row r="16" spans="4:4">
      <c r="D16" s="19"/>
    </row>
    <row r="17" spans="4:4">
      <c r="D17" s="18"/>
    </row>
    <row r="18" spans="4:4">
      <c r="D18" s="20"/>
    </row>
    <row r="19" spans="4:4">
      <c r="D19" s="19"/>
    </row>
    <row r="20" spans="4:4">
      <c r="D20" s="18"/>
    </row>
    <row r="21" spans="4:4">
      <c r="D21" s="20"/>
    </row>
    <row r="22" spans="4:4">
      <c r="D22" s="21"/>
    </row>
  </sheetData>
  <mergeCells count="4">
    <mergeCell ref="A1:H1"/>
    <mergeCell ref="A6:C6"/>
    <mergeCell ref="E6:G6"/>
    <mergeCell ref="A4:A5"/>
  </mergeCells>
  <printOptions horizontalCentered="1"/>
  <pageMargins left="0.393055555555556" right="0.393055555555556" top="0.984027777777778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(第一批)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A小王</cp:lastModifiedBy>
  <dcterms:created xsi:type="dcterms:W3CDTF">2020-07-10T02:32:00Z</dcterms:created>
  <cp:lastPrinted>2022-05-26T02:37:00Z</cp:lastPrinted>
  <dcterms:modified xsi:type="dcterms:W3CDTF">2023-01-11T03:02:00Z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05D2F8CE332149C790429EB118088962</vt:lpwstr>
  </property>
</Properties>
</file>