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<sst xmlns="http://schemas.openxmlformats.org/spreadsheetml/2006/main" count="22" uniqueCount="22">
  <si>
    <t>2021年如东县人民检察院等18家单位公开招录政府购买服务人员体检、考察合格人员名单（二）</t>
  </si>
  <si>
    <t>序号</t>
  </si>
  <si>
    <t>招聘单位</t>
  </si>
  <si>
    <t>岗位代码</t>
  </si>
  <si>
    <t>岗位名称</t>
  </si>
  <si>
    <t>准考证号</t>
  </si>
  <si>
    <t>姓名</t>
  </si>
  <si>
    <t>毕业院校</t>
  </si>
  <si>
    <t>学历</t>
  </si>
  <si>
    <t>总成绩</t>
  </si>
  <si>
    <t>如东县博物馆</t>
  </si>
  <si>
    <t>30</t>
  </si>
  <si>
    <t>文员</t>
  </si>
  <si>
    <t>22010522</t>
  </si>
  <si>
    <t>钱佳丽</t>
  </si>
  <si>
    <t>74</t>
  </si>
  <si>
    <t>如东县图书馆</t>
  </si>
  <si>
    <t>31</t>
  </si>
  <si>
    <t>管理员</t>
  </si>
  <si>
    <t>22010809</t>
  </si>
  <si>
    <t>杨倩柳</t>
  </si>
  <si>
    <t>74.56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</si>
</sst>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5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00390625" style="0" customWidth="1"/>
    <col min="2" max="2" width="34.50390625" style="0" customWidth="1"/>
    <col min="3" max="3" width="5.125" style="0" customWidth="1"/>
    <col min="4" max="4" width="25.75390625" style="0" customWidth="1"/>
    <col min="5" max="5" width="10.25390625" style="0" customWidth="1"/>
    <col min="6" max="6" width="8.00390625" style="0" customWidth="1"/>
    <col min="7" max="7" width="27.25390625" style="0" customWidth="1"/>
    <col min="8" max="8" width="11.25390625" style="0" customWidth="1"/>
    <col min="9" max="9" width="7.125" style="0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tr">
        <f>"江苏师范大学科文学院"</f>
        <v>江苏师范大学科文学院</v>
      </c>
      <c r="H3" s="6" t="str">
        <f>"全日制本科"</f>
        <v>全日制本科</v>
      </c>
      <c r="I3" s="5" t="s">
        <v>15</v>
      </c>
    </row>
    <row r="4" spans="1:9" ht="15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 t="str">
        <f>"江苏科技大学"</f>
        <v>江苏科技大学</v>
      </c>
      <c r="H4" s="6" t="str">
        <f>"全日制本科"</f>
        <v>全日制本科</v>
      </c>
      <c r="I4" s="5" t="s">
        <v>21</v>
      </c>
    </row>
  </sheetData>
  <sheetProtection/>
  <mergeCells count="1">
    <mergeCell ref="A1:I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2021-08-04T09:41:12Z</cp:lastPrinted>
  <dcterms:created xsi:type="dcterms:W3CDTF">2018-12-22T05:36:35Z</dcterms:created>
  <dcterms:modified xsi:type="dcterms:W3CDTF">2022-03-04T01:56:38Z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1D7A83D5926E4843B906D0B2D018F4FF</vt:lpwstr>
  </property>
</Properties>
</file>