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<sst xmlns="http://schemas.openxmlformats.org/spreadsheetml/2006/main" count="685" uniqueCount="408">
  <si>
    <t>附件2</t>
  </si>
  <si>
    <t>2020年兰州市企业急需紧缺人才岗位需求表</t>
  </si>
  <si>
    <t>序号</t>
  </si>
  <si>
    <t>用人单位</t>
  </si>
  <si>
    <t>需求岗位</t>
  </si>
  <si>
    <t>学历、职称要求</t>
  </si>
  <si>
    <t>专业要求</t>
  </si>
  <si>
    <t>年龄</t>
  </si>
  <si>
    <t>引进人数</t>
  </si>
  <si>
    <t>待遇（元/月）</t>
  </si>
  <si>
    <t>联系人</t>
  </si>
  <si>
    <t>联系电话</t>
  </si>
  <si>
    <t>备注</t>
  </si>
  <si>
    <t>兰州国器装备制造集团有限公司</t>
  </si>
  <si>
    <t>技术研发</t>
  </si>
  <si>
    <t>研究生</t>
  </si>
  <si>
    <t>流体机械</t>
  </si>
  <si>
    <t>35岁以下</t>
  </si>
  <si>
    <t>年薪12万</t>
  </si>
  <si>
    <t>陈薇好</t>
  </si>
  <si>
    <t>知识体系完备，在流体机械设计方面有一定的经验</t>
  </si>
  <si>
    <t>营销总监</t>
  </si>
  <si>
    <t>机械类、营销类</t>
  </si>
  <si>
    <t>年薪30万</t>
  </si>
  <si>
    <t>具有较高的营销策划能力，有工作经验者优先</t>
  </si>
  <si>
    <t>企业管理</t>
  </si>
  <si>
    <t>机械类、管理类</t>
  </si>
  <si>
    <t>有工作经验者优先</t>
  </si>
  <si>
    <t>兰州生物制品研究所有限责任公司</t>
  </si>
  <si>
    <t>疫苗研发</t>
  </si>
  <si>
    <t>硕士研究生</t>
  </si>
  <si>
    <t>生物技术、生物学、生物化学、微生物学、细胞生物学、药学及公共卫生等相关专业</t>
  </si>
  <si>
    <t>不限</t>
  </si>
  <si>
    <t>陈文慧</t>
  </si>
  <si>
    <t>疫苗生产</t>
  </si>
  <si>
    <t>本科及以上</t>
  </si>
  <si>
    <t>质量检定</t>
  </si>
  <si>
    <t>万桥信息技术有限公司</t>
  </si>
  <si>
    <t>业务经理</t>
  </si>
  <si>
    <t>大专及以上</t>
  </si>
  <si>
    <t>市场营销、通信类</t>
  </si>
  <si>
    <t>25-38岁</t>
  </si>
  <si>
    <t>6000-8000</t>
  </si>
  <si>
    <t>张辉</t>
  </si>
  <si>
    <t>0931-8279110</t>
  </si>
  <si>
    <t>中级开发工程师</t>
  </si>
  <si>
    <t>计算机相关类</t>
  </si>
  <si>
    <t>售前工程师</t>
  </si>
  <si>
    <t>计算机、通信、自动化、信息技术</t>
  </si>
  <si>
    <t>质量员、实施员、材料员、安全员</t>
  </si>
  <si>
    <t>工程、理工类</t>
  </si>
  <si>
    <t>25-35岁</t>
  </si>
  <si>
    <t>4000-6000</t>
  </si>
  <si>
    <t>运维工程师</t>
  </si>
  <si>
    <t>自动化、机电类</t>
  </si>
  <si>
    <t>甘肃三杰软件科技有限公司</t>
  </si>
  <si>
    <t>JAVA开发</t>
  </si>
  <si>
    <t>计算机相关专业</t>
  </si>
  <si>
    <t>25岁以上</t>
  </si>
  <si>
    <t>4000-8000</t>
  </si>
  <si>
    <t>谢淑媛</t>
  </si>
  <si>
    <t>GIS开发</t>
  </si>
  <si>
    <t>地理信息相关专业</t>
  </si>
  <si>
    <t>技术支持</t>
  </si>
  <si>
    <t>专科及以上</t>
  </si>
  <si>
    <t>3000-6000</t>
  </si>
  <si>
    <t>GIS数据处理</t>
  </si>
  <si>
    <t>兰州艾微通物联网科技有限公司</t>
  </si>
  <si>
    <t>研发经理</t>
  </si>
  <si>
    <t>博士</t>
  </si>
  <si>
    <t>计算机应用技术/数据处理方向/大健康。应承担过国家级科技项目和大型数据分析类或数据挖掘类项目</t>
  </si>
  <si>
    <t>45岁以下</t>
  </si>
  <si>
    <t>年薪20万
加股权激励</t>
  </si>
  <si>
    <t>杨海彦</t>
  </si>
  <si>
    <t>18093113665</t>
  </si>
  <si>
    <t>甘肃健顺生物科技有限公司</t>
  </si>
  <si>
    <t>研发岗</t>
  </si>
  <si>
    <t>生物、食品科学、化学等相关专业</t>
  </si>
  <si>
    <t>22岁以上</t>
  </si>
  <si>
    <t>3000-4500</t>
  </si>
  <si>
    <t>罗女士</t>
  </si>
  <si>
    <t>0931-7706508
hr@jianshunbio.com</t>
  </si>
  <si>
    <t>质量检测岗</t>
  </si>
  <si>
    <t>生产技术员</t>
  </si>
  <si>
    <t>法务助理</t>
  </si>
  <si>
    <t>法学专业</t>
  </si>
  <si>
    <t>兰州顶津食品有限公司</t>
  </si>
  <si>
    <t>大专</t>
  </si>
  <si>
    <t>汽车维修机电机械专业</t>
  </si>
  <si>
    <t>4000-5500+五险一金</t>
  </si>
  <si>
    <t>张晓红</t>
  </si>
  <si>
    <t>品质管理员</t>
  </si>
  <si>
    <t>食品、生物、化学相关专业</t>
  </si>
  <si>
    <t>4500-5500+五险一金</t>
  </si>
  <si>
    <t>兰州科近泰基新技术有限责任公司</t>
  </si>
  <si>
    <t>机械设计工程师</t>
  </si>
  <si>
    <t>985院校，本科及以上学历、接收应届毕业生</t>
  </si>
  <si>
    <t>机械设计相关专业</t>
  </si>
  <si>
    <t>22-35岁</t>
  </si>
  <si>
    <t>8000-10000</t>
  </si>
  <si>
    <t>金女士</t>
  </si>
  <si>
    <t>0931-4969062
2760417808@qq.com</t>
  </si>
  <si>
    <t>中国科学院近代物理研究所控股企业，待遇优厚。
五险一金、过节费、高温补贴、保健费、加班费、双休、节假日休息。</t>
  </si>
  <si>
    <t>暖通系统工程师</t>
  </si>
  <si>
    <t>暖通工程、环境工程或其他相关专业</t>
  </si>
  <si>
    <t>终端防护真空工程师</t>
  </si>
  <si>
    <t>985院校，本科及以上学历、接收应届毕业生
注：需长期出差，四班三倒，有夜班，上三周休一周。</t>
  </si>
  <si>
    <t>控制、物理相关专业</t>
  </si>
  <si>
    <t>8000-10000，夜班补贴+出差补贴</t>
  </si>
  <si>
    <t>束诊控制高频工程师</t>
  </si>
  <si>
    <t>电子学、电子信息、计算机、通信、自动控制相关专业</t>
  </si>
  <si>
    <t>电气安全检测工程师</t>
  </si>
  <si>
    <t>985、211院校，本科及以上学历、接收应届毕业生</t>
  </si>
  <si>
    <t>电气类专业</t>
  </si>
  <si>
    <t>7000-9000</t>
  </si>
  <si>
    <t>体系专员</t>
  </si>
  <si>
    <t>985、211院校，本科及以上学历，接收应届毕业生</t>
  </si>
  <si>
    <t>理工科专业</t>
  </si>
  <si>
    <t>人事专员</t>
  </si>
  <si>
    <t>985、211院校，本科及以上学历，接收应届毕业生
三年以上人力资源工作经验，熟悉六大模块工作</t>
  </si>
  <si>
    <t>人力资源管理相关专业</t>
  </si>
  <si>
    <t>统招一本院校，本科及以上学历，
注：工作地点武威市，四班三倒，有夜班，上三周休一周。</t>
  </si>
  <si>
    <t>22-40岁</t>
  </si>
  <si>
    <t>6000-8000，夜班补贴+出差补贴</t>
  </si>
  <si>
    <t>物理离子源工程师</t>
  </si>
  <si>
    <t>物理类专业</t>
  </si>
  <si>
    <t>车间技术员</t>
  </si>
  <si>
    <t>统招二本院校，本科及以上学历</t>
  </si>
  <si>
    <t>机械设计制造相关专业</t>
  </si>
  <si>
    <t>会计</t>
  </si>
  <si>
    <t>统招二本院校本科及以上学历，中级会计职称，5年及以上工业企业会计从业经验</t>
  </si>
  <si>
    <t>会计专业</t>
  </si>
  <si>
    <t>钳工</t>
  </si>
  <si>
    <t>中专及以上，接收学徒工</t>
  </si>
  <si>
    <t>机械类、数控加工专业优先</t>
  </si>
  <si>
    <t>21-45岁</t>
  </si>
  <si>
    <t>3000-7000</t>
  </si>
  <si>
    <t>兰州倚能电气制造有限公司</t>
  </si>
  <si>
    <t>电气工程师</t>
  </si>
  <si>
    <t>电气设备自动化</t>
  </si>
  <si>
    <t>45岁以下（经验丰富可放宽至50岁）</t>
  </si>
  <si>
    <t>3000-6000+五险</t>
  </si>
  <si>
    <t>杨海瑜</t>
  </si>
  <si>
    <t>电气二次回路</t>
  </si>
  <si>
    <t>大专及以上、具备技师资格</t>
  </si>
  <si>
    <t>10KV高低压电气设备二次配线</t>
  </si>
  <si>
    <t>3000-5000+五险</t>
  </si>
  <si>
    <t>兰州星火机床有限公司</t>
  </si>
  <si>
    <t>机械加工、装配钳工</t>
  </si>
  <si>
    <t>中技以上</t>
  </si>
  <si>
    <t>机电专业</t>
  </si>
  <si>
    <t>30岁以下</t>
  </si>
  <si>
    <t>出勤+技贴+工龄+绩效+计件</t>
  </si>
  <si>
    <t>张树军</t>
  </si>
  <si>
    <t>0931-4917435
1297018630@qq.com</t>
  </si>
  <si>
    <t>机电设计工程师</t>
  </si>
  <si>
    <t>本科以上</t>
  </si>
  <si>
    <t>机械制造、机电一体化</t>
  </si>
  <si>
    <t>岗位工作+出勤+技贴+工龄+绩效</t>
  </si>
  <si>
    <t>康道建设发展有限公司</t>
  </si>
  <si>
    <t>总经理助理</t>
  </si>
  <si>
    <t>大学本科及以上</t>
  </si>
  <si>
    <t>经济管理、工商管理专业</t>
  </si>
  <si>
    <t>6000以上+五险一金+福利</t>
  </si>
  <si>
    <t>李女士</t>
  </si>
  <si>
    <t>18119485004    0931-7321968
1023037637@qq.com</t>
  </si>
  <si>
    <t>有驾驶证优先。沟通能力强，具有较强的社交能力。</t>
  </si>
  <si>
    <t>4000以上+业务奖金+五险一金+福利</t>
  </si>
  <si>
    <t>工作认真负责，责任心强，吃苦耐劳，具有一定的社交能力和开拓精神；有驾驶证优先。</t>
  </si>
  <si>
    <t>技术人员
（智能交通、安防监控、信号灯、电子警察）</t>
  </si>
  <si>
    <t>计算机、通信工程相关专业</t>
  </si>
  <si>
    <t>40岁以下</t>
  </si>
  <si>
    <t>4000-6000+五险一金+奖金+福利</t>
  </si>
  <si>
    <t>熟悉通信工程、智慧交通、交通视频监控、公路收费系统、道路交通控制、电工电子技术、综合布线技术与系统设计、交换机与路由器配置、高速公路机电系统运行与维护、交通安全设施设计与维护；沟通能力强，有相关施工经验者优先。</t>
  </si>
  <si>
    <t>采购员</t>
  </si>
  <si>
    <t>工程类专业</t>
  </si>
  <si>
    <t>3500+五险一金+奖金+福利</t>
  </si>
  <si>
    <t>熟练计算机操作、会CAD制图，有相关经验者优先</t>
  </si>
  <si>
    <t>资料员</t>
  </si>
  <si>
    <t>工程管理等相关专业</t>
  </si>
  <si>
    <t>4000-5000+五险一金+奖金+福利</t>
  </si>
  <si>
    <t>熟练掌握办公软件、工程资料软件、CAD制图、photo shop软件。</t>
  </si>
  <si>
    <t>兰州海红技术股份有限公司</t>
  </si>
  <si>
    <t>电气/市场营销等相关专业</t>
  </si>
  <si>
    <t>5000以上</t>
  </si>
  <si>
    <t>徐彩霞</t>
  </si>
  <si>
    <t>区域销售代表</t>
  </si>
  <si>
    <t>4000以上</t>
  </si>
  <si>
    <t>电气装配工</t>
  </si>
  <si>
    <t>中专及以上</t>
  </si>
  <si>
    <t>电气类相关专业</t>
  </si>
  <si>
    <t>20-45岁</t>
  </si>
  <si>
    <t>3000-5000</t>
  </si>
  <si>
    <t>数控操作工</t>
  </si>
  <si>
    <t>机械类相关专业</t>
  </si>
  <si>
    <t>兰州乐智教育科技有限责任公司</t>
  </si>
  <si>
    <t>JAVA开发工程师</t>
  </si>
  <si>
    <t>23-35岁</t>
  </si>
  <si>
    <t>5000-7000</t>
  </si>
  <si>
    <t>李玉蓉</t>
  </si>
  <si>
    <t>方大炭素新材料科技股份有限公司</t>
  </si>
  <si>
    <t>总工程师/副总经理</t>
  </si>
  <si>
    <t>全日制本科及以上</t>
  </si>
  <si>
    <t>1.具备5年及以上同层级相关管理工作经验和拓展业务的能力。
2.有炭素行业和钢铁行业工作经验者优先。</t>
  </si>
  <si>
    <t>50000-70000</t>
  </si>
  <si>
    <t>尉爱军</t>
  </si>
  <si>
    <t>科研人才</t>
  </si>
  <si>
    <t>全日制博士研究生</t>
  </si>
  <si>
    <t xml:space="preserve">材料科学与工程、高分子材料、能源材料与器件、复合材料等专业。
</t>
  </si>
  <si>
    <t>15000-25000</t>
  </si>
  <si>
    <t>从事过石墨烯制备及应用技术研究，并有一定研究成果，可独立承担上述石墨烯研究专业方向之一的课题。</t>
  </si>
  <si>
    <t>国际业务经理</t>
  </si>
  <si>
    <t>1.熟练掌握外语小语种类专业背景优先。能以葡萄牙语、德语、俄语、韩语、日语其中之一作为工作语言。
2.具备石墨电极行业工作经验或冶金行业钢厂等客户资源者优先。
3.国际外贸业务经理：3年以上国际贸易或海外销售工作经验，具备冶金类、钢铁类背景或具有良好英语基础者优先。
4.应届毕业生：葡语、德语、俄语、韩语、日语专业者优先；获得海外知名大学录取通知书，但因疫情不能出国深造，计划在国内就业者优先；已从国外知名大学毕业，拟回国长期发展者优先。</t>
  </si>
  <si>
    <t>若干名</t>
  </si>
  <si>
    <t>薪酬面议</t>
  </si>
  <si>
    <t>海默科技（集团）股份有限公司</t>
  </si>
  <si>
    <t>审计专员/助理</t>
  </si>
  <si>
    <t>本科、中级会计师</t>
  </si>
  <si>
    <t>财务、审计相关专业</t>
  </si>
  <si>
    <t>35岁及以下</t>
  </si>
  <si>
    <t>陈昊</t>
  </si>
  <si>
    <t>0931-8557281
hchen@haimo.com.cn</t>
  </si>
  <si>
    <t>研发工程师</t>
  </si>
  <si>
    <t>本科及以上学历</t>
  </si>
  <si>
    <t>物理、核物理专业</t>
  </si>
  <si>
    <t>30岁及以下</t>
  </si>
  <si>
    <t>结构设计工程师</t>
  </si>
  <si>
    <t>大专及以上学历</t>
  </si>
  <si>
    <t>机械设计、自动化、电气相关专业</t>
  </si>
  <si>
    <t>数控车工</t>
  </si>
  <si>
    <t>数控机械加工、机电</t>
  </si>
  <si>
    <t>45岁及以下</t>
  </si>
  <si>
    <t>立式加工中心操作工</t>
  </si>
  <si>
    <t>零件钳工</t>
  </si>
  <si>
    <t>机械制造及相关专业</t>
  </si>
  <si>
    <t>兰州睿创波迪信息科技有限公司</t>
  </si>
  <si>
    <t>JAva开发</t>
  </si>
  <si>
    <t>本科</t>
  </si>
  <si>
    <t>计算机或IT相关专业，三年以上相关经验</t>
  </si>
  <si>
    <t>20-35岁</t>
  </si>
  <si>
    <t>5000-8000</t>
  </si>
  <si>
    <t>林晓梅</t>
  </si>
  <si>
    <t>甘肃度方律师事务所</t>
  </si>
  <si>
    <t>律师助理</t>
  </si>
  <si>
    <t>月薪3000+营养午餐+茶歇+话费补助+年底奖金</t>
  </si>
  <si>
    <t>张莉萍</t>
  </si>
  <si>
    <t>取得国家法律资格证书</t>
  </si>
  <si>
    <t>执业律师</t>
  </si>
  <si>
    <t>取得国家法律资格证书、律师执业证书</t>
  </si>
  <si>
    <t>甘肃金利明电子商务有限公司</t>
  </si>
  <si>
    <t>销售</t>
  </si>
  <si>
    <t>电子商务、网络销售</t>
  </si>
  <si>
    <t>赵建芳</t>
  </si>
  <si>
    <t>有吃苦耐劳精神，有团队协作精神，有销售经验者优先</t>
  </si>
  <si>
    <t>编辑、文案</t>
  </si>
  <si>
    <t>营销策划，汉语言文学、新闻传媒、电子商务</t>
  </si>
  <si>
    <t>23-45岁</t>
  </si>
  <si>
    <t>有文字功底和自媒体运营者优先</t>
  </si>
  <si>
    <t>甘肃中联检验认证评价有限公司</t>
  </si>
  <si>
    <t>电话营销</t>
  </si>
  <si>
    <t>有志于营销</t>
  </si>
  <si>
    <t>35周岁以下</t>
  </si>
  <si>
    <t>2500-5000+业绩奖金+保险</t>
  </si>
  <si>
    <t>员先生</t>
  </si>
  <si>
    <t>18919195985
1632133220@qq.com</t>
  </si>
  <si>
    <t>能吃苦耐劳、服从安排，接受考核，针对应聘工作岗位技能或者理论熟练的，打算长期上班能够签订劳动合同的。转正定级以后购买五险。招聘的岗位是普通一般岗位，不接受条件不符的人员，不提供食宿。</t>
  </si>
  <si>
    <t>网络营销</t>
  </si>
  <si>
    <t>网络推广</t>
  </si>
  <si>
    <t>熟练网络、自媒体推广</t>
  </si>
  <si>
    <t>商标注册专员</t>
  </si>
  <si>
    <t>熟练操作商标注册</t>
  </si>
  <si>
    <t>2500-3500+业绩奖金+保险</t>
  </si>
  <si>
    <t>学徒食品咨询员</t>
  </si>
  <si>
    <t>食品安全咨询</t>
  </si>
  <si>
    <t>2500+业绩奖金+保险</t>
  </si>
  <si>
    <t>iso认证咨询员</t>
  </si>
  <si>
    <t>iso认证咨询</t>
  </si>
  <si>
    <t>学徒环境评价员</t>
  </si>
  <si>
    <t>环境评价咨询</t>
  </si>
  <si>
    <t>学徒安全咨询员</t>
  </si>
  <si>
    <t>安全和职业卫生咨询</t>
  </si>
  <si>
    <t>商务文员</t>
  </si>
  <si>
    <t>代办各种许可证</t>
  </si>
  <si>
    <t>英文商务翻译</t>
  </si>
  <si>
    <t>熟练翻译和对话</t>
  </si>
  <si>
    <t>3500+业绩奖金+保险</t>
  </si>
  <si>
    <t>俄文商务翻译</t>
  </si>
  <si>
    <t>认证审核员</t>
  </si>
  <si>
    <t>必须是ccaa国家注册人员</t>
  </si>
  <si>
    <t>6000+业绩奖金+保险</t>
  </si>
  <si>
    <t>消防维保员</t>
  </si>
  <si>
    <t>持国家消防局技能鉴定证</t>
  </si>
  <si>
    <t>3000+业绩奖金+保险</t>
  </si>
  <si>
    <t>消防设施检验员</t>
  </si>
  <si>
    <t>消防员</t>
  </si>
  <si>
    <t>兰州佛慈医药产业发展集团有限公司</t>
  </si>
  <si>
    <t>高端营销人员</t>
  </si>
  <si>
    <t>市场营销、药学等相关专业</t>
  </si>
  <si>
    <t>35以下</t>
  </si>
  <si>
    <t>3-5</t>
  </si>
  <si>
    <t>5000+</t>
  </si>
  <si>
    <t>彭湘媛</t>
  </si>
  <si>
    <t>18794209437
1061246444@qq.com</t>
  </si>
  <si>
    <t>甘肃图博网络科技股份有限公司</t>
  </si>
  <si>
    <t>计算机相关专业，至少3年以上相关专业工作经历</t>
  </si>
  <si>
    <t>6000-13000</t>
  </si>
  <si>
    <t>杜雯</t>
  </si>
  <si>
    <t>测试工程师</t>
  </si>
  <si>
    <t>8000-13000</t>
  </si>
  <si>
    <t>软件售前工程师</t>
  </si>
  <si>
    <t>7000-14000</t>
  </si>
  <si>
    <t>兰州宏桥德慧信息服务有限公司</t>
  </si>
  <si>
    <t>软件销售专员</t>
  </si>
  <si>
    <t>市场营销</t>
  </si>
  <si>
    <t>3120+提成</t>
  </si>
  <si>
    <t>张顺燕</t>
  </si>
  <si>
    <t>13919976360
359552734@qq.com</t>
  </si>
  <si>
    <t>软件开发工程师</t>
  </si>
  <si>
    <t>计算机软件</t>
  </si>
  <si>
    <t>3120+奖金</t>
  </si>
  <si>
    <t>榆中城乡发展建设投资（控股）集团有限公司</t>
  </si>
  <si>
    <t>土建工程师
助理</t>
  </si>
  <si>
    <t>土木工程学、工程管理类相关专业</t>
  </si>
  <si>
    <t>面议</t>
  </si>
  <si>
    <t>吴登崯</t>
  </si>
  <si>
    <t>0931-5221737
402419452@qq.com</t>
  </si>
  <si>
    <t>设计工程师
助理</t>
  </si>
  <si>
    <t>景观学等相关专业</t>
  </si>
  <si>
    <t>市政工程师
助理</t>
  </si>
  <si>
    <t>道路桥梁工程、工程管理类、建筑工程技术等工程类相关专业</t>
  </si>
  <si>
    <t>造价工程师</t>
  </si>
  <si>
    <t>工程造价相关专业</t>
  </si>
  <si>
    <t>项目专员</t>
  </si>
  <si>
    <t>工程管理相关专业</t>
  </si>
  <si>
    <t>企划专员</t>
  </si>
  <si>
    <t>市场营销管理类或广告设计相关专业</t>
  </si>
  <si>
    <t>招商专员</t>
  </si>
  <si>
    <t>无</t>
  </si>
  <si>
    <t>人资专员</t>
  </si>
  <si>
    <t>本科学历</t>
  </si>
  <si>
    <t>人力资源管理学、汉语言文学相关专业</t>
  </si>
  <si>
    <t>置业顾问</t>
  </si>
  <si>
    <t>房产经纪人</t>
  </si>
  <si>
    <t>兰州金研激光再制造技术开发有限公司</t>
  </si>
  <si>
    <t>焊接技术员</t>
  </si>
  <si>
    <t>1、专业技术学校毕业，有各种金属焊接理论基础，熟悉各种设备的焊接材料及其相应的焊接要求，并使用熟练；2、具有一定的实际操作技能，持有相应等级的资质证书；3、有进取心、高度的事业心、责任感和良好的职业道德。</t>
  </si>
  <si>
    <t>25-45岁</t>
  </si>
  <si>
    <t>许慧</t>
  </si>
  <si>
    <t>15117069386
lzjyjggs@163.com</t>
  </si>
  <si>
    <t>车床操作工</t>
  </si>
  <si>
    <t>1、在本岗位有连续5年工作经验，持有相应等级资格证书2、从事普通数显铣床实际操作多年，熟悉各种材质加工特性；3、熟练操作车床，磨床，钻床者、具有机加工工作经验者优先；4、踏实肯干，吃苦耐劳，干活快。</t>
  </si>
  <si>
    <t>3500-7000</t>
  </si>
  <si>
    <t>维修钳工</t>
  </si>
  <si>
    <t>1、高中及以上学历，持有钳工技师证；2、有大型压缩机设备机组维修经验者优先考虑；3、有进取心、高度的事业心、责任感和良好的职业道德。</t>
  </si>
  <si>
    <t>4000-7000</t>
  </si>
  <si>
    <t>销售经理/主管</t>
  </si>
  <si>
    <t>1、懂得机械设备专业知识；2、具有3-5年的独立销售的工作经验，有销售管理工作经历者优先；3、拥有丰富的客户资源和客户关系，业绩优秀；4、具备较强的市场分析、营销、推广能力和良好的人际沟通、协调能力，分析和解决问题的能力；5、有较强的事业心，具备一定的领导能力。</t>
  </si>
  <si>
    <t>甘肃莱美医药投资有限责任公司</t>
  </si>
  <si>
    <t>商务代表</t>
  </si>
  <si>
    <t>医药学相关专业、市场营销</t>
  </si>
  <si>
    <t>张女士</t>
  </si>
  <si>
    <t>0931-8528934
15294218755
gslm8528934@163.com</t>
  </si>
  <si>
    <t>市场专员</t>
  </si>
  <si>
    <t>医学、药学、护理和市场营销相关专业</t>
  </si>
  <si>
    <t>学术部专员</t>
  </si>
  <si>
    <t>医药学、临床医学</t>
  </si>
  <si>
    <t>行政助理</t>
  </si>
  <si>
    <t>法学、管理学相关；男性</t>
  </si>
  <si>
    <t>兰州兰飞生化设备有限责任公司</t>
  </si>
  <si>
    <t>技术部</t>
  </si>
  <si>
    <t>机械设计与制造、机电一体化</t>
  </si>
  <si>
    <t>基本工资+奖金+加班费、五险一金</t>
  </si>
  <si>
    <t>马显生</t>
  </si>
  <si>
    <t>甘肃铁邦物流有限公司</t>
  </si>
  <si>
    <t>售后服务经理</t>
  </si>
  <si>
    <t>提供免费食宿，薪资面议</t>
  </si>
  <si>
    <t>聂鹏元</t>
  </si>
  <si>
    <t>客服专员</t>
  </si>
  <si>
    <t>单证员</t>
  </si>
  <si>
    <t>配送司机</t>
  </si>
  <si>
    <t>驾照B2</t>
  </si>
  <si>
    <t>库尔勒鲁岳三川建材有限公司</t>
  </si>
  <si>
    <t>财务管理、会计相关专业</t>
  </si>
  <si>
    <t>3500-5000</t>
  </si>
  <si>
    <t>程经理</t>
  </si>
  <si>
    <t>18353820001
chl8824@163.com</t>
  </si>
  <si>
    <t>行政文员</t>
  </si>
  <si>
    <t>文秘、汉语言文学、人力资源、行政管理等相关专业</t>
  </si>
  <si>
    <t>3200-4500</t>
  </si>
  <si>
    <t>库管、司磅员</t>
  </si>
  <si>
    <t>相关专业</t>
  </si>
  <si>
    <t>3000-3600</t>
  </si>
  <si>
    <t>中控操作员</t>
  </si>
  <si>
    <t>硅酸盐、自动化系统控制相关专业</t>
  </si>
  <si>
    <t>4500-6000</t>
  </si>
  <si>
    <t>化验员</t>
  </si>
  <si>
    <t>物检、质检、化学、工业分析相关专业</t>
  </si>
  <si>
    <t>电工</t>
  </si>
  <si>
    <t>电气自动化相关专业</t>
  </si>
  <si>
    <t>5000-6500</t>
  </si>
  <si>
    <t>机械维修</t>
  </si>
  <si>
    <t>机械工程、机械设计制造、及其自动化相关专业</t>
  </si>
  <si>
    <t>电焊工</t>
  </si>
  <si>
    <t>金属焊接、切割相关专业</t>
  </si>
  <si>
    <t>4500-5500</t>
  </si>
  <si>
    <t>巡检工</t>
  </si>
  <si>
    <t>工作责任心强、具有敏锐的洞察力</t>
  </si>
  <si>
    <t>3500-5500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</si>
</sst>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2"/>
      <color indexed="3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6"/>
      <name val="宋体"/>
      <family val="0"/>
    </font>
    <font>
      <sz val="10"/>
      <color indexed="63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sz val="10"/>
      <color indexed="8"/>
      <name val="宋体"/>
      <family val="0"/>
    </font>
    <font>
      <sz val="10"/>
      <color indexed="40"/>
      <name val="宋体"/>
      <family val="0"/>
    </font>
    <font>
      <sz val="10"/>
      <color indexed="3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  <font>
      <sz val="12"/>
      <color rgb="FF0070C0"/>
      <name val="宋体"/>
      <family val="0"/>
    </font>
    <font>
      <sz val="10"/>
      <name val="Calibri"/>
      <family val="0"/>
    </font>
    <font>
      <sz val="10"/>
      <color rgb="FF262B33"/>
      <name val="Calibri"/>
      <family val="0"/>
    </font>
    <font>
      <u val="single"/>
      <sz val="10"/>
      <color rgb="FF800080"/>
      <name val="宋体"/>
      <family val="0"/>
    </font>
    <font>
      <sz val="10"/>
      <color theme="1"/>
      <name val="宋体"/>
      <family val="0"/>
    </font>
    <font>
      <sz val="10"/>
      <color rgb="FF00B0F0"/>
      <name val="Calibri"/>
      <family val="0"/>
    </font>
    <font>
      <sz val="10"/>
      <color rgb="FF0070C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16" fillId="6" borderId="2" applyNumberFormat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45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5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5" fillId="11" borderId="0" applyNumberFormat="0" applyBorder="0" applyAlignment="0" applyProtection="0"/>
    <xf numFmtId="0" fontId="47" fillId="0" borderId="6" applyNumberFormat="0" applyFill="0" applyAlignment="0" applyProtection="0"/>
    <xf numFmtId="0" fontId="45" fillId="12" borderId="0" applyNumberFormat="0" applyBorder="0" applyAlignment="0" applyProtection="0"/>
    <xf numFmtId="0" fontId="53" fillId="13" borderId="7" applyNumberFormat="0" applyAlignment="0" applyProtection="0"/>
    <xf numFmtId="0" fontId="54" fillId="13" borderId="1" applyNumberFormat="0" applyAlignment="0" applyProtection="0"/>
    <xf numFmtId="0" fontId="55" fillId="14" borderId="8" applyNumberFormat="0" applyAlignment="0" applyProtection="0"/>
    <xf numFmtId="0" fontId="15" fillId="15" borderId="0" applyNumberFormat="0" applyBorder="0" applyAlignment="0" applyProtection="0"/>
    <xf numFmtId="0" fontId="42" fillId="16" borderId="0" applyNumberFormat="0" applyBorder="0" applyAlignment="0" applyProtection="0"/>
    <xf numFmtId="0" fontId="45" fillId="17" borderId="0" applyNumberFormat="0" applyBorder="0" applyAlignment="0" applyProtection="0"/>
    <xf numFmtId="0" fontId="56" fillId="0" borderId="9" applyNumberFormat="0" applyFill="0" applyAlignment="0" applyProtection="0"/>
    <xf numFmtId="0" fontId="15" fillId="18" borderId="0" applyNumberFormat="0" applyBorder="0" applyAlignment="0" applyProtection="0"/>
    <xf numFmtId="0" fontId="57" fillId="0" borderId="10" applyNumberFormat="0" applyFill="0" applyAlignment="0" applyProtection="0"/>
    <xf numFmtId="0" fontId="58" fillId="19" borderId="0" applyNumberFormat="0" applyBorder="0" applyAlignment="0" applyProtection="0"/>
    <xf numFmtId="0" fontId="15" fillId="20" borderId="0" applyNumberFormat="0" applyBorder="0" applyAlignment="0" applyProtection="0"/>
    <xf numFmtId="0" fontId="59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5" fillId="18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3" fillId="6" borderId="11" applyNumberFormat="0" applyAlignment="0" applyProtection="0"/>
    <xf numFmtId="0" fontId="21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  <xf numFmtId="0" fontId="42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2" fillId="37" borderId="0" applyNumberFormat="0" applyBorder="0" applyAlignment="0" applyProtection="0"/>
    <xf numFmtId="0" fontId="22" fillId="38" borderId="0" applyNumberFormat="0" applyBorder="0" applyAlignment="0" applyProtection="0"/>
    <xf numFmtId="0" fontId="15" fillId="39" borderId="0" applyNumberFormat="0" applyBorder="0" applyAlignment="0" applyProtection="0"/>
    <xf numFmtId="0" fontId="4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20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0" fillId="0" borderId="0">
      <alignment/>
      <protection/>
    </xf>
    <xf numFmtId="0" fontId="35" fillId="42" borderId="0" applyNumberFormat="0" applyBorder="0" applyAlignment="0" applyProtection="0"/>
    <xf numFmtId="0" fontId="25" fillId="0" borderId="15" applyNumberFormat="0" applyFill="0" applyAlignment="0" applyProtection="0"/>
    <xf numFmtId="0" fontId="19" fillId="49" borderId="16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27" borderId="0" applyNumberFormat="0" applyBorder="0" applyAlignment="0" applyProtection="0"/>
    <xf numFmtId="0" fontId="21" fillId="47" borderId="0" applyNumberFormat="0" applyBorder="0" applyAlignment="0" applyProtection="0"/>
    <xf numFmtId="0" fontId="21" fillId="53" borderId="0" applyNumberFormat="0" applyBorder="0" applyAlignment="0" applyProtection="0"/>
    <xf numFmtId="0" fontId="30" fillId="44" borderId="2" applyNumberFormat="0" applyAlignment="0" applyProtection="0"/>
    <xf numFmtId="0" fontId="0" fillId="54" borderId="1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5" fillId="0" borderId="0" xfId="75" applyFont="1" applyAlignment="1">
      <alignment horizontal="center" vertical="center" wrapText="1" shrinkToFit="1"/>
      <protection/>
    </xf>
    <xf numFmtId="0" fontId="6" fillId="0" borderId="19" xfId="75" applyFont="1" applyBorder="1" applyAlignment="1">
      <alignment horizontal="center" vertical="center" wrapText="1" shrinkToFit="1"/>
      <protection/>
    </xf>
    <xf numFmtId="0" fontId="64" fillId="0" borderId="19" xfId="75" applyFont="1" applyBorder="1" applyAlignment="1">
      <alignment horizontal="center" vertical="center" wrapText="1" shrinkToFit="1"/>
      <protection/>
    </xf>
    <xf numFmtId="0" fontId="64" fillId="0" borderId="20" xfId="75" applyFont="1" applyBorder="1" applyAlignment="1">
      <alignment horizontal="center" vertical="center" wrapText="1" shrinkToFit="1"/>
      <protection/>
    </xf>
    <xf numFmtId="0" fontId="7" fillId="0" borderId="19" xfId="75" applyFont="1" applyBorder="1" applyAlignment="1">
      <alignment horizontal="center" vertical="center" wrapText="1" shrinkToFit="1"/>
      <protection/>
    </xf>
    <xf numFmtId="0" fontId="7" fillId="0" borderId="20" xfId="75" applyFont="1" applyBorder="1" applyAlignment="1">
      <alignment horizontal="center" vertical="center" wrapText="1" shrinkToFit="1"/>
      <protection/>
    </xf>
    <xf numFmtId="0" fontId="7" fillId="0" borderId="19" xfId="75" applyFont="1" applyFill="1" applyBorder="1" applyAlignment="1">
      <alignment horizontal="center" vertical="center" wrapText="1" shrinkToFit="1"/>
      <protection/>
    </xf>
    <xf numFmtId="0" fontId="7" fillId="0" borderId="20" xfId="75" applyFont="1" applyFill="1" applyBorder="1" applyAlignment="1">
      <alignment horizontal="center" vertical="center" wrapText="1" shrinkToFit="1"/>
      <protection/>
    </xf>
    <xf numFmtId="0" fontId="64" fillId="0" borderId="19" xfId="75" applyFont="1" applyFill="1" applyBorder="1" applyAlignment="1">
      <alignment horizontal="center" vertical="center" wrapText="1" shrinkToFit="1"/>
      <protection/>
    </xf>
    <xf numFmtId="0" fontId="64" fillId="0" borderId="19" xfId="75" applyFont="1" applyFill="1" applyBorder="1" applyAlignment="1">
      <alignment horizontal="left" vertical="center" wrapText="1" shrinkToFit="1"/>
      <protection/>
    </xf>
    <xf numFmtId="0" fontId="64" fillId="0" borderId="20" xfId="75" applyFont="1" applyFill="1" applyBorder="1" applyAlignment="1">
      <alignment horizontal="center" vertical="center" wrapText="1" shrinkToFit="1"/>
      <protection/>
    </xf>
    <xf numFmtId="0" fontId="7" fillId="0" borderId="19" xfId="75" applyFont="1" applyFill="1" applyBorder="1" applyAlignment="1">
      <alignment vertical="center" wrapText="1" shrinkToFit="1"/>
      <protection/>
    </xf>
    <xf numFmtId="0" fontId="64" fillId="0" borderId="19" xfId="0" applyFont="1" applyBorder="1" applyAlignment="1">
      <alignment horizontal="center" vertical="center" wrapText="1" shrinkToFit="1"/>
    </xf>
    <xf numFmtId="0" fontId="64" fillId="0" borderId="20" xfId="0" applyFont="1" applyBorder="1" applyAlignment="1">
      <alignment horizontal="center" vertical="center" wrapText="1" shrinkToFit="1"/>
    </xf>
    <xf numFmtId="0" fontId="8" fillId="0" borderId="19" xfId="75" applyFont="1" applyFill="1" applyBorder="1" applyAlignment="1">
      <alignment horizontal="center" vertical="center" wrapText="1" shrinkToFit="1"/>
      <protection/>
    </xf>
    <xf numFmtId="0" fontId="65" fillId="0" borderId="19" xfId="0" applyFont="1" applyFill="1" applyBorder="1" applyAlignment="1">
      <alignment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4" fillId="0" borderId="22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49" fontId="64" fillId="0" borderId="22" xfId="0" applyNumberFormat="1" applyFont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10" fillId="0" borderId="19" xfId="26" applyFont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10" fillId="0" borderId="19" xfId="26" applyFont="1" applyFill="1" applyBorder="1" applyAlignment="1">
      <alignment horizontal="center" vertical="center" wrapText="1" shrinkToFit="1"/>
    </xf>
    <xf numFmtId="0" fontId="64" fillId="0" borderId="22" xfId="75" applyFont="1" applyFill="1" applyBorder="1" applyAlignment="1">
      <alignment horizontal="center" vertical="center" wrapText="1" shrinkToFit="1"/>
      <protection/>
    </xf>
    <xf numFmtId="0" fontId="66" fillId="0" borderId="19" xfId="26" applyFont="1" applyBorder="1" applyAlignment="1">
      <alignment horizontal="center" vertical="center" wrapText="1" shrinkToFit="1"/>
    </xf>
    <xf numFmtId="0" fontId="10" fillId="0" borderId="19" xfId="26" applyFont="1" applyBorder="1" applyAlignment="1">
      <alignment vertical="center" wrapText="1" shrinkToFit="1"/>
    </xf>
    <xf numFmtId="0" fontId="67" fillId="0" borderId="19" xfId="0" applyFont="1" applyFill="1" applyBorder="1" applyAlignment="1">
      <alignment horizontal="center" vertical="center" wrapText="1" shrinkToFit="1"/>
    </xf>
    <xf numFmtId="0" fontId="67" fillId="0" borderId="20" xfId="0" applyFont="1" applyFill="1" applyBorder="1" applyAlignment="1">
      <alignment horizontal="center" vertical="center" wrapText="1" shrinkToFit="1"/>
    </xf>
    <xf numFmtId="49" fontId="7" fillId="0" borderId="19" xfId="75" applyNumberFormat="1" applyFont="1" applyFill="1" applyBorder="1" applyAlignment="1">
      <alignment horizontal="center" vertical="center" wrapText="1" shrinkToFit="1"/>
      <protection/>
    </xf>
    <xf numFmtId="0" fontId="7" fillId="0" borderId="21" xfId="75" applyFont="1" applyFill="1" applyBorder="1" applyAlignment="1">
      <alignment horizontal="center" vertical="center" wrapText="1" shrinkToFit="1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23" xfId="75" applyFont="1" applyFill="1" applyBorder="1" applyAlignment="1">
      <alignment horizontal="center" vertical="center" wrapText="1" shrinkToFit="1"/>
      <protection/>
    </xf>
    <xf numFmtId="0" fontId="7" fillId="0" borderId="24" xfId="75" applyFont="1" applyFill="1" applyBorder="1" applyAlignment="1">
      <alignment horizontal="center" vertical="center" wrapText="1" shrinkToFit="1"/>
      <protection/>
    </xf>
    <xf numFmtId="0" fontId="67" fillId="0" borderId="22" xfId="0" applyFont="1" applyFill="1" applyBorder="1" applyAlignment="1">
      <alignment horizontal="center" vertical="center" wrapText="1" shrinkToFit="1"/>
    </xf>
    <xf numFmtId="0" fontId="7" fillId="0" borderId="19" xfId="26" applyFont="1" applyBorder="1" applyAlignment="1">
      <alignment horizontal="center" vertical="center" wrapText="1" shrinkToFit="1"/>
    </xf>
    <xf numFmtId="0" fontId="7" fillId="0" borderId="19" xfId="26" applyFont="1" applyFill="1" applyBorder="1" applyAlignment="1">
      <alignment horizontal="center" vertical="center" wrapText="1" shrinkToFit="1"/>
    </xf>
    <xf numFmtId="0" fontId="68" fillId="0" borderId="19" xfId="75" applyFont="1" applyBorder="1" applyAlignment="1">
      <alignment horizontal="center" vertical="center" wrapText="1" shrinkToFit="1"/>
      <protection/>
    </xf>
    <xf numFmtId="0" fontId="64" fillId="0" borderId="22" xfId="75" applyFont="1" applyBorder="1" applyAlignment="1">
      <alignment horizontal="center" vertical="center" wrapText="1" shrinkToFit="1"/>
      <protection/>
    </xf>
    <xf numFmtId="0" fontId="64" fillId="0" borderId="19" xfId="0" applyNumberFormat="1" applyFont="1" applyBorder="1" applyAlignment="1">
      <alignment horizontal="center" vertical="center" wrapText="1" shrinkToFit="1"/>
    </xf>
    <xf numFmtId="0" fontId="69" fillId="0" borderId="19" xfId="75" applyFont="1" applyBorder="1" applyAlignment="1">
      <alignment horizontal="center" vertical="center" wrapText="1" shrinkToFit="1"/>
      <protection/>
    </xf>
    <xf numFmtId="0" fontId="66" fillId="0" borderId="19" xfId="26" applyFont="1" applyBorder="1" applyAlignment="1">
      <alignment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vertical="center" wrapText="1" shrinkToFi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BreakPreview" zoomScale="85" zoomScaleSheetLayoutView="85" workbookViewId="0" topLeftCell="A102">
      <selection activeCell="J106" sqref="J106:J110"/>
    </sheetView>
  </sheetViews>
  <sheetFormatPr defaultColWidth="9.00390625" defaultRowHeight="14.25"/>
  <cols>
    <col min="1" max="1" width="5.50390625" style="0" customWidth="1"/>
    <col min="2" max="2" width="18.00390625" style="0" customWidth="1"/>
    <col min="3" max="3" width="10.50390625" style="0" customWidth="1"/>
    <col min="4" max="4" width="15.00390625" style="0" customWidth="1"/>
    <col min="5" max="5" width="12.375" style="8" customWidth="1"/>
    <col min="6" max="6" width="8.125" style="0" customWidth="1"/>
    <col min="7" max="7" width="8.875" style="0" customWidth="1"/>
    <col min="8" max="8" width="16.00390625" style="0" customWidth="1"/>
    <col min="9" max="9" width="10.625" style="0" customWidth="1"/>
    <col min="10" max="10" width="14.875" style="0" customWidth="1"/>
    <col min="11" max="11" width="9.50390625" style="0" customWidth="1"/>
  </cols>
  <sheetData>
    <row r="1" spans="1:2" ht="24.75" customHeight="1">
      <c r="A1" s="9" t="s">
        <v>0</v>
      </c>
      <c r="B1" s="9"/>
    </row>
    <row r="2" spans="1:11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7" t="s">
        <v>10</v>
      </c>
      <c r="J3" s="28" t="s">
        <v>11</v>
      </c>
      <c r="K3" s="11" t="s">
        <v>12</v>
      </c>
    </row>
    <row r="4" spans="1:11" ht="67.5" customHeight="1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>
        <v>2</v>
      </c>
      <c r="H4" s="13" t="s">
        <v>18</v>
      </c>
      <c r="I4" s="12" t="s">
        <v>19</v>
      </c>
      <c r="J4" s="29">
        <v>13519656295</v>
      </c>
      <c r="K4" s="12" t="s">
        <v>20</v>
      </c>
    </row>
    <row r="5" spans="1:11" ht="54" customHeight="1">
      <c r="A5" s="12">
        <v>2</v>
      </c>
      <c r="B5" s="12"/>
      <c r="C5" s="12" t="s">
        <v>21</v>
      </c>
      <c r="D5" s="12" t="s">
        <v>15</v>
      </c>
      <c r="E5" s="12" t="s">
        <v>22</v>
      </c>
      <c r="F5" s="12" t="s">
        <v>17</v>
      </c>
      <c r="G5" s="12">
        <v>1</v>
      </c>
      <c r="H5" s="13" t="s">
        <v>23</v>
      </c>
      <c r="I5" s="12"/>
      <c r="J5" s="29"/>
      <c r="K5" s="12" t="s">
        <v>24</v>
      </c>
    </row>
    <row r="6" spans="1:11" ht="39.75" customHeight="1">
      <c r="A6" s="12">
        <v>3</v>
      </c>
      <c r="B6" s="12"/>
      <c r="C6" s="12" t="s">
        <v>25</v>
      </c>
      <c r="D6" s="12" t="s">
        <v>15</v>
      </c>
      <c r="E6" s="12" t="s">
        <v>26</v>
      </c>
      <c r="F6" s="12" t="s">
        <v>17</v>
      </c>
      <c r="G6" s="12">
        <v>2</v>
      </c>
      <c r="H6" s="13" t="s">
        <v>18</v>
      </c>
      <c r="I6" s="12"/>
      <c r="J6" s="29"/>
      <c r="K6" s="12" t="s">
        <v>27</v>
      </c>
    </row>
    <row r="7" spans="1:11" ht="81.75" customHeight="1">
      <c r="A7" s="12">
        <v>4</v>
      </c>
      <c r="B7" s="14" t="s">
        <v>28</v>
      </c>
      <c r="C7" s="14" t="s">
        <v>29</v>
      </c>
      <c r="D7" s="14" t="s">
        <v>30</v>
      </c>
      <c r="E7" s="14" t="s">
        <v>31</v>
      </c>
      <c r="F7" s="14" t="s">
        <v>32</v>
      </c>
      <c r="G7" s="14">
        <v>10</v>
      </c>
      <c r="H7" s="15">
        <v>5000</v>
      </c>
      <c r="I7" s="14" t="s">
        <v>33</v>
      </c>
      <c r="J7" s="30">
        <v>13993189542</v>
      </c>
      <c r="K7" s="31"/>
    </row>
    <row r="8" spans="1:11" ht="72">
      <c r="A8" s="12">
        <v>5</v>
      </c>
      <c r="B8" s="14"/>
      <c r="C8" s="14" t="s">
        <v>34</v>
      </c>
      <c r="D8" s="14" t="s">
        <v>35</v>
      </c>
      <c r="E8" s="14" t="s">
        <v>31</v>
      </c>
      <c r="F8" s="14" t="s">
        <v>32</v>
      </c>
      <c r="G8" s="14">
        <v>11</v>
      </c>
      <c r="H8" s="15">
        <v>5000</v>
      </c>
      <c r="I8" s="14"/>
      <c r="J8" s="30"/>
      <c r="K8" s="31"/>
    </row>
    <row r="9" spans="1:11" ht="72">
      <c r="A9" s="12">
        <v>6</v>
      </c>
      <c r="B9" s="14"/>
      <c r="C9" s="14" t="s">
        <v>36</v>
      </c>
      <c r="D9" s="14" t="s">
        <v>30</v>
      </c>
      <c r="E9" s="14" t="s">
        <v>31</v>
      </c>
      <c r="F9" s="14" t="s">
        <v>32</v>
      </c>
      <c r="G9" s="14">
        <v>4</v>
      </c>
      <c r="H9" s="15">
        <v>5000</v>
      </c>
      <c r="I9" s="14"/>
      <c r="J9" s="30"/>
      <c r="K9" s="31"/>
    </row>
    <row r="10" spans="1:11" s="1" customFormat="1" ht="24">
      <c r="A10" s="12">
        <v>7</v>
      </c>
      <c r="B10" s="12" t="s">
        <v>37</v>
      </c>
      <c r="C10" s="12" t="s">
        <v>38</v>
      </c>
      <c r="D10" s="12" t="s">
        <v>39</v>
      </c>
      <c r="E10" s="12" t="s">
        <v>40</v>
      </c>
      <c r="F10" s="12" t="s">
        <v>41</v>
      </c>
      <c r="G10" s="12">
        <v>13</v>
      </c>
      <c r="H10" s="13" t="s">
        <v>42</v>
      </c>
      <c r="I10" s="12" t="s">
        <v>43</v>
      </c>
      <c r="J10" s="29" t="s">
        <v>44</v>
      </c>
      <c r="K10" s="22"/>
    </row>
    <row r="11" spans="1:11" s="1" customFormat="1" ht="24">
      <c r="A11" s="12">
        <v>8</v>
      </c>
      <c r="B11" s="12"/>
      <c r="C11" s="12" t="s">
        <v>45</v>
      </c>
      <c r="D11" s="12" t="s">
        <v>35</v>
      </c>
      <c r="E11" s="12" t="s">
        <v>46</v>
      </c>
      <c r="F11" s="12" t="s">
        <v>41</v>
      </c>
      <c r="G11" s="12">
        <v>5</v>
      </c>
      <c r="H11" s="13" t="s">
        <v>42</v>
      </c>
      <c r="I11" s="12"/>
      <c r="J11" s="29"/>
      <c r="K11" s="22"/>
    </row>
    <row r="12" spans="1:11" s="1" customFormat="1" ht="36">
      <c r="A12" s="12">
        <v>9</v>
      </c>
      <c r="B12" s="12"/>
      <c r="C12" s="12" t="s">
        <v>47</v>
      </c>
      <c r="D12" s="12" t="s">
        <v>35</v>
      </c>
      <c r="E12" s="12" t="s">
        <v>48</v>
      </c>
      <c r="F12" s="12" t="s">
        <v>41</v>
      </c>
      <c r="G12" s="12">
        <v>6</v>
      </c>
      <c r="H12" s="13" t="s">
        <v>42</v>
      </c>
      <c r="I12" s="12"/>
      <c r="J12" s="29"/>
      <c r="K12" s="22"/>
    </row>
    <row r="13" spans="1:11" s="1" customFormat="1" ht="36">
      <c r="A13" s="12">
        <v>10</v>
      </c>
      <c r="B13" s="12"/>
      <c r="C13" s="12" t="s">
        <v>49</v>
      </c>
      <c r="D13" s="12" t="s">
        <v>35</v>
      </c>
      <c r="E13" s="12" t="s">
        <v>50</v>
      </c>
      <c r="F13" s="12" t="s">
        <v>51</v>
      </c>
      <c r="G13" s="12">
        <v>5</v>
      </c>
      <c r="H13" s="13" t="s">
        <v>52</v>
      </c>
      <c r="I13" s="12"/>
      <c r="J13" s="29"/>
      <c r="K13" s="22"/>
    </row>
    <row r="14" spans="1:11" s="1" customFormat="1" ht="14.25">
      <c r="A14" s="12">
        <v>11</v>
      </c>
      <c r="B14" s="12"/>
      <c r="C14" s="12" t="s">
        <v>53</v>
      </c>
      <c r="D14" s="12" t="s">
        <v>35</v>
      </c>
      <c r="E14" s="12" t="s">
        <v>54</v>
      </c>
      <c r="F14" s="12" t="s">
        <v>41</v>
      </c>
      <c r="G14" s="12">
        <v>2</v>
      </c>
      <c r="H14" s="13" t="s">
        <v>52</v>
      </c>
      <c r="I14" s="12"/>
      <c r="J14" s="29"/>
      <c r="K14" s="22"/>
    </row>
    <row r="15" spans="1:11" s="1" customFormat="1" ht="14.25">
      <c r="A15" s="12">
        <v>12</v>
      </c>
      <c r="B15" s="12" t="s">
        <v>55</v>
      </c>
      <c r="C15" s="12" t="s">
        <v>56</v>
      </c>
      <c r="D15" s="12" t="s">
        <v>35</v>
      </c>
      <c r="E15" s="12" t="s">
        <v>57</v>
      </c>
      <c r="F15" s="12" t="s">
        <v>58</v>
      </c>
      <c r="G15" s="12">
        <v>4</v>
      </c>
      <c r="H15" s="13" t="s">
        <v>59</v>
      </c>
      <c r="I15" s="12" t="s">
        <v>60</v>
      </c>
      <c r="J15" s="29">
        <v>18719825055</v>
      </c>
      <c r="K15" s="22"/>
    </row>
    <row r="16" spans="1:11" s="1" customFormat="1" ht="24">
      <c r="A16" s="12">
        <v>13</v>
      </c>
      <c r="B16" s="12"/>
      <c r="C16" s="12" t="s">
        <v>61</v>
      </c>
      <c r="D16" s="12" t="s">
        <v>35</v>
      </c>
      <c r="E16" s="12" t="s">
        <v>62</v>
      </c>
      <c r="F16" s="12" t="s">
        <v>58</v>
      </c>
      <c r="G16" s="12">
        <v>2</v>
      </c>
      <c r="H16" s="13" t="s">
        <v>59</v>
      </c>
      <c r="I16" s="12"/>
      <c r="J16" s="29"/>
      <c r="K16" s="22"/>
    </row>
    <row r="17" spans="1:11" s="1" customFormat="1" ht="14.25">
      <c r="A17" s="12">
        <v>14</v>
      </c>
      <c r="B17" s="12"/>
      <c r="C17" s="12" t="s">
        <v>63</v>
      </c>
      <c r="D17" s="12" t="s">
        <v>64</v>
      </c>
      <c r="E17" s="12" t="s">
        <v>57</v>
      </c>
      <c r="F17" s="12" t="s">
        <v>58</v>
      </c>
      <c r="G17" s="12">
        <v>4</v>
      </c>
      <c r="H17" s="13" t="s">
        <v>65</v>
      </c>
      <c r="I17" s="12"/>
      <c r="J17" s="29"/>
      <c r="K17" s="22"/>
    </row>
    <row r="18" spans="1:11" s="1" customFormat="1" ht="14.25">
      <c r="A18" s="12">
        <v>15</v>
      </c>
      <c r="B18" s="12"/>
      <c r="C18" s="12" t="s">
        <v>66</v>
      </c>
      <c r="D18" s="12" t="s">
        <v>64</v>
      </c>
      <c r="E18" s="12" t="s">
        <v>57</v>
      </c>
      <c r="F18" s="12" t="s">
        <v>58</v>
      </c>
      <c r="G18" s="12">
        <v>4</v>
      </c>
      <c r="H18" s="13" t="s">
        <v>65</v>
      </c>
      <c r="I18" s="12"/>
      <c r="J18" s="29"/>
      <c r="K18" s="22"/>
    </row>
    <row r="19" spans="1:11" ht="84">
      <c r="A19" s="12">
        <v>16</v>
      </c>
      <c r="B19" s="12" t="s">
        <v>67</v>
      </c>
      <c r="C19" s="12" t="s">
        <v>68</v>
      </c>
      <c r="D19" s="12" t="s">
        <v>69</v>
      </c>
      <c r="E19" s="12" t="s">
        <v>70</v>
      </c>
      <c r="F19" s="12" t="s">
        <v>71</v>
      </c>
      <c r="G19" s="12">
        <v>1</v>
      </c>
      <c r="H19" s="13" t="s">
        <v>72</v>
      </c>
      <c r="I19" s="12" t="s">
        <v>73</v>
      </c>
      <c r="J19" s="32" t="s">
        <v>74</v>
      </c>
      <c r="K19" s="22"/>
    </row>
    <row r="20" spans="1:11" s="2" customFormat="1" ht="36">
      <c r="A20" s="12">
        <v>17</v>
      </c>
      <c r="B20" s="16" t="s">
        <v>75</v>
      </c>
      <c r="C20" s="16" t="s">
        <v>76</v>
      </c>
      <c r="D20" s="16" t="s">
        <v>35</v>
      </c>
      <c r="E20" s="16" t="s">
        <v>77</v>
      </c>
      <c r="F20" s="16" t="s">
        <v>78</v>
      </c>
      <c r="G20" s="16">
        <v>10</v>
      </c>
      <c r="H20" s="17" t="s">
        <v>79</v>
      </c>
      <c r="I20" s="16" t="s">
        <v>80</v>
      </c>
      <c r="J20" s="33" t="s">
        <v>81</v>
      </c>
      <c r="K20" s="34"/>
    </row>
    <row r="21" spans="1:11" s="2" customFormat="1" ht="36">
      <c r="A21" s="12">
        <v>18</v>
      </c>
      <c r="B21" s="16"/>
      <c r="C21" s="16" t="s">
        <v>82</v>
      </c>
      <c r="D21" s="16" t="s">
        <v>35</v>
      </c>
      <c r="E21" s="16" t="s">
        <v>77</v>
      </c>
      <c r="F21" s="16" t="s">
        <v>78</v>
      </c>
      <c r="G21" s="16">
        <v>6</v>
      </c>
      <c r="H21" s="17" t="s">
        <v>79</v>
      </c>
      <c r="I21" s="16"/>
      <c r="J21" s="33"/>
      <c r="K21" s="34"/>
    </row>
    <row r="22" spans="1:11" s="2" customFormat="1" ht="36">
      <c r="A22" s="12">
        <v>19</v>
      </c>
      <c r="B22" s="16"/>
      <c r="C22" s="16" t="s">
        <v>83</v>
      </c>
      <c r="D22" s="16" t="s">
        <v>64</v>
      </c>
      <c r="E22" s="16" t="s">
        <v>77</v>
      </c>
      <c r="F22" s="16" t="s">
        <v>78</v>
      </c>
      <c r="G22" s="16">
        <v>5</v>
      </c>
      <c r="H22" s="17" t="s">
        <v>79</v>
      </c>
      <c r="I22" s="16"/>
      <c r="J22" s="33"/>
      <c r="K22" s="35"/>
    </row>
    <row r="23" spans="1:11" s="2" customFormat="1" ht="14.25">
      <c r="A23" s="12">
        <v>20</v>
      </c>
      <c r="B23" s="16"/>
      <c r="C23" s="16" t="s">
        <v>84</v>
      </c>
      <c r="D23" s="16" t="s">
        <v>35</v>
      </c>
      <c r="E23" s="16" t="s">
        <v>85</v>
      </c>
      <c r="F23" s="16" t="s">
        <v>78</v>
      </c>
      <c r="G23" s="16">
        <v>1</v>
      </c>
      <c r="H23" s="17" t="s">
        <v>79</v>
      </c>
      <c r="I23" s="16"/>
      <c r="J23" s="33"/>
      <c r="K23" s="36"/>
    </row>
    <row r="24" spans="1:11" ht="24">
      <c r="A24" s="12">
        <v>21</v>
      </c>
      <c r="B24" s="12" t="s">
        <v>86</v>
      </c>
      <c r="C24" s="12" t="s">
        <v>83</v>
      </c>
      <c r="D24" s="12" t="s">
        <v>87</v>
      </c>
      <c r="E24" s="12" t="s">
        <v>88</v>
      </c>
      <c r="F24" s="12" t="s">
        <v>17</v>
      </c>
      <c r="G24" s="12">
        <v>8</v>
      </c>
      <c r="H24" s="13" t="s">
        <v>89</v>
      </c>
      <c r="I24" s="12" t="s">
        <v>90</v>
      </c>
      <c r="J24" s="29">
        <v>18152049217</v>
      </c>
      <c r="K24" s="22"/>
    </row>
    <row r="25" spans="1:11" ht="24">
      <c r="A25" s="12">
        <v>22</v>
      </c>
      <c r="B25" s="12"/>
      <c r="C25" s="12" t="s">
        <v>91</v>
      </c>
      <c r="D25" s="12" t="s">
        <v>35</v>
      </c>
      <c r="E25" s="12" t="s">
        <v>92</v>
      </c>
      <c r="F25" s="12" t="s">
        <v>17</v>
      </c>
      <c r="G25" s="12">
        <v>4</v>
      </c>
      <c r="H25" s="13" t="s">
        <v>93</v>
      </c>
      <c r="I25" s="12"/>
      <c r="J25" s="29"/>
      <c r="K25" s="22"/>
    </row>
    <row r="26" spans="1:11" s="3" customFormat="1" ht="36">
      <c r="A26" s="12">
        <v>23</v>
      </c>
      <c r="B26" s="18" t="s">
        <v>94</v>
      </c>
      <c r="C26" s="18" t="s">
        <v>95</v>
      </c>
      <c r="D26" s="19" t="s">
        <v>96</v>
      </c>
      <c r="E26" s="18" t="s">
        <v>97</v>
      </c>
      <c r="F26" s="18" t="s">
        <v>98</v>
      </c>
      <c r="G26" s="18">
        <v>3</v>
      </c>
      <c r="H26" s="20" t="s">
        <v>99</v>
      </c>
      <c r="I26" s="18" t="s">
        <v>100</v>
      </c>
      <c r="J26" s="37" t="s">
        <v>101</v>
      </c>
      <c r="K26" s="18" t="s">
        <v>102</v>
      </c>
    </row>
    <row r="27" spans="1:11" s="3" customFormat="1" ht="36">
      <c r="A27" s="12">
        <v>24</v>
      </c>
      <c r="B27" s="18"/>
      <c r="C27" s="18" t="s">
        <v>103</v>
      </c>
      <c r="D27" s="19" t="s">
        <v>96</v>
      </c>
      <c r="E27" s="18" t="s">
        <v>104</v>
      </c>
      <c r="F27" s="18" t="s">
        <v>98</v>
      </c>
      <c r="G27" s="18">
        <v>1</v>
      </c>
      <c r="H27" s="20" t="s">
        <v>99</v>
      </c>
      <c r="I27" s="18"/>
      <c r="J27" s="37"/>
      <c r="K27" s="18"/>
    </row>
    <row r="28" spans="1:11" s="3" customFormat="1" ht="84">
      <c r="A28" s="12">
        <v>25</v>
      </c>
      <c r="B28" s="18"/>
      <c r="C28" s="18" t="s">
        <v>105</v>
      </c>
      <c r="D28" s="19" t="s">
        <v>106</v>
      </c>
      <c r="E28" s="18" t="s">
        <v>107</v>
      </c>
      <c r="F28" s="18" t="s">
        <v>98</v>
      </c>
      <c r="G28" s="18">
        <v>5</v>
      </c>
      <c r="H28" s="20" t="s">
        <v>108</v>
      </c>
      <c r="I28" s="18"/>
      <c r="J28" s="37"/>
      <c r="K28" s="18"/>
    </row>
    <row r="29" spans="1:11" s="3" customFormat="1" ht="84">
      <c r="A29" s="12">
        <v>26</v>
      </c>
      <c r="B29" s="18"/>
      <c r="C29" s="18" t="s">
        <v>109</v>
      </c>
      <c r="D29" s="19" t="s">
        <v>106</v>
      </c>
      <c r="E29" s="18" t="s">
        <v>110</v>
      </c>
      <c r="F29" s="18" t="s">
        <v>98</v>
      </c>
      <c r="G29" s="18">
        <v>1</v>
      </c>
      <c r="H29" s="20" t="s">
        <v>108</v>
      </c>
      <c r="I29" s="18"/>
      <c r="J29" s="37"/>
      <c r="K29" s="18"/>
    </row>
    <row r="30" spans="1:11" s="3" customFormat="1" ht="36">
      <c r="A30" s="12">
        <v>27</v>
      </c>
      <c r="B30" s="18"/>
      <c r="C30" s="18" t="s">
        <v>111</v>
      </c>
      <c r="D30" s="19" t="s">
        <v>112</v>
      </c>
      <c r="E30" s="18" t="s">
        <v>113</v>
      </c>
      <c r="F30" s="18" t="s">
        <v>98</v>
      </c>
      <c r="G30" s="18">
        <v>5</v>
      </c>
      <c r="H30" s="20" t="s">
        <v>114</v>
      </c>
      <c r="I30" s="18"/>
      <c r="J30" s="37"/>
      <c r="K30" s="18"/>
    </row>
    <row r="31" spans="1:11" s="3" customFormat="1" ht="36">
      <c r="A31" s="12">
        <v>28</v>
      </c>
      <c r="B31" s="18"/>
      <c r="C31" s="18" t="s">
        <v>115</v>
      </c>
      <c r="D31" s="19" t="s">
        <v>116</v>
      </c>
      <c r="E31" s="18" t="s">
        <v>117</v>
      </c>
      <c r="F31" s="18" t="s">
        <v>98</v>
      </c>
      <c r="G31" s="18">
        <v>3</v>
      </c>
      <c r="H31" s="20" t="s">
        <v>42</v>
      </c>
      <c r="I31" s="18"/>
      <c r="J31" s="37"/>
      <c r="K31" s="18"/>
    </row>
    <row r="32" spans="1:11" s="3" customFormat="1" ht="72">
      <c r="A32" s="12">
        <v>29</v>
      </c>
      <c r="B32" s="18"/>
      <c r="C32" s="18" t="s">
        <v>118</v>
      </c>
      <c r="D32" s="19" t="s">
        <v>119</v>
      </c>
      <c r="E32" s="18" t="s">
        <v>120</v>
      </c>
      <c r="F32" s="18" t="s">
        <v>98</v>
      </c>
      <c r="G32" s="18">
        <v>1</v>
      </c>
      <c r="H32" s="20" t="s">
        <v>42</v>
      </c>
      <c r="I32" s="18"/>
      <c r="J32" s="37"/>
      <c r="K32" s="18"/>
    </row>
    <row r="33" spans="1:11" s="3" customFormat="1" ht="72">
      <c r="A33" s="12">
        <v>30</v>
      </c>
      <c r="B33" s="18"/>
      <c r="C33" s="18" t="s">
        <v>109</v>
      </c>
      <c r="D33" s="19" t="s">
        <v>121</v>
      </c>
      <c r="E33" s="18" t="s">
        <v>110</v>
      </c>
      <c r="F33" s="18" t="s">
        <v>122</v>
      </c>
      <c r="G33" s="18">
        <v>3</v>
      </c>
      <c r="H33" s="20" t="s">
        <v>123</v>
      </c>
      <c r="I33" s="18"/>
      <c r="J33" s="37"/>
      <c r="K33" s="18"/>
    </row>
    <row r="34" spans="1:11" s="3" customFormat="1" ht="72">
      <c r="A34" s="12">
        <v>31</v>
      </c>
      <c r="B34" s="18" t="s">
        <v>94</v>
      </c>
      <c r="C34" s="18" t="s">
        <v>124</v>
      </c>
      <c r="D34" s="19" t="s">
        <v>121</v>
      </c>
      <c r="E34" s="18" t="s">
        <v>125</v>
      </c>
      <c r="F34" s="18" t="s">
        <v>122</v>
      </c>
      <c r="G34" s="18">
        <v>2</v>
      </c>
      <c r="H34" s="20" t="s">
        <v>123</v>
      </c>
      <c r="I34" s="18" t="s">
        <v>100</v>
      </c>
      <c r="J34" s="18" t="s">
        <v>101</v>
      </c>
      <c r="K34" s="18" t="s">
        <v>102</v>
      </c>
    </row>
    <row r="35" spans="1:11" s="3" customFormat="1" ht="24">
      <c r="A35" s="12">
        <v>32</v>
      </c>
      <c r="B35" s="18"/>
      <c r="C35" s="18" t="s">
        <v>126</v>
      </c>
      <c r="D35" s="19" t="s">
        <v>127</v>
      </c>
      <c r="E35" s="18" t="s">
        <v>128</v>
      </c>
      <c r="F35" s="18" t="s">
        <v>98</v>
      </c>
      <c r="G35" s="18">
        <v>3</v>
      </c>
      <c r="H35" s="20" t="s">
        <v>42</v>
      </c>
      <c r="I35" s="18"/>
      <c r="J35" s="18"/>
      <c r="K35" s="18"/>
    </row>
    <row r="36" spans="1:11" s="3" customFormat="1" ht="60">
      <c r="A36" s="12">
        <v>33</v>
      </c>
      <c r="B36" s="18"/>
      <c r="C36" s="18" t="s">
        <v>129</v>
      </c>
      <c r="D36" s="19" t="s">
        <v>130</v>
      </c>
      <c r="E36" s="18" t="s">
        <v>131</v>
      </c>
      <c r="F36" s="18" t="s">
        <v>122</v>
      </c>
      <c r="G36" s="18">
        <v>1</v>
      </c>
      <c r="H36" s="20" t="s">
        <v>42</v>
      </c>
      <c r="I36" s="18"/>
      <c r="J36" s="18"/>
      <c r="K36" s="18"/>
    </row>
    <row r="37" spans="1:11" s="3" customFormat="1" ht="24">
      <c r="A37" s="12">
        <v>34</v>
      </c>
      <c r="B37" s="18"/>
      <c r="C37" s="18" t="s">
        <v>132</v>
      </c>
      <c r="D37" s="19" t="s">
        <v>133</v>
      </c>
      <c r="E37" s="18" t="s">
        <v>134</v>
      </c>
      <c r="F37" s="18" t="s">
        <v>135</v>
      </c>
      <c r="G37" s="18">
        <v>4</v>
      </c>
      <c r="H37" s="20" t="s">
        <v>136</v>
      </c>
      <c r="I37" s="18"/>
      <c r="J37" s="18"/>
      <c r="K37" s="18"/>
    </row>
    <row r="38" spans="1:11" s="4" customFormat="1" ht="48">
      <c r="A38" s="12">
        <v>35</v>
      </c>
      <c r="B38" s="12" t="s">
        <v>137</v>
      </c>
      <c r="C38" s="12" t="s">
        <v>138</v>
      </c>
      <c r="D38" s="12" t="s">
        <v>39</v>
      </c>
      <c r="E38" s="12" t="s">
        <v>139</v>
      </c>
      <c r="F38" s="12" t="s">
        <v>140</v>
      </c>
      <c r="G38" s="12">
        <v>2</v>
      </c>
      <c r="H38" s="13" t="s">
        <v>141</v>
      </c>
      <c r="I38" s="12" t="s">
        <v>142</v>
      </c>
      <c r="J38" s="29">
        <v>13909448543</v>
      </c>
      <c r="K38" s="22"/>
    </row>
    <row r="39" spans="1:11" s="4" customFormat="1" ht="24">
      <c r="A39" s="12">
        <v>36</v>
      </c>
      <c r="B39" s="12"/>
      <c r="C39" s="12" t="s">
        <v>143</v>
      </c>
      <c r="D39" s="12" t="s">
        <v>144</v>
      </c>
      <c r="E39" s="12" t="s">
        <v>145</v>
      </c>
      <c r="F39" s="12" t="s">
        <v>71</v>
      </c>
      <c r="G39" s="12">
        <v>5</v>
      </c>
      <c r="H39" s="13" t="s">
        <v>146</v>
      </c>
      <c r="I39" s="12"/>
      <c r="J39" s="29"/>
      <c r="K39" s="22"/>
    </row>
    <row r="40" spans="1:11" s="2" customFormat="1" ht="24">
      <c r="A40" s="12">
        <v>37</v>
      </c>
      <c r="B40" s="16" t="s">
        <v>147</v>
      </c>
      <c r="C40" s="16" t="s">
        <v>148</v>
      </c>
      <c r="D40" s="16" t="s">
        <v>149</v>
      </c>
      <c r="E40" s="16" t="s">
        <v>150</v>
      </c>
      <c r="F40" s="21" t="s">
        <v>151</v>
      </c>
      <c r="G40" s="16">
        <v>30</v>
      </c>
      <c r="H40" s="17" t="s">
        <v>152</v>
      </c>
      <c r="I40" s="16" t="s">
        <v>153</v>
      </c>
      <c r="J40" s="33" t="s">
        <v>154</v>
      </c>
      <c r="K40" s="38"/>
    </row>
    <row r="41" spans="1:11" s="2" customFormat="1" ht="24">
      <c r="A41" s="12">
        <v>38</v>
      </c>
      <c r="B41" s="16"/>
      <c r="C41" s="16" t="s">
        <v>155</v>
      </c>
      <c r="D41" s="16" t="s">
        <v>156</v>
      </c>
      <c r="E41" s="16" t="s">
        <v>157</v>
      </c>
      <c r="F41" s="21" t="s">
        <v>151</v>
      </c>
      <c r="G41" s="16">
        <v>5</v>
      </c>
      <c r="H41" s="17" t="s">
        <v>158</v>
      </c>
      <c r="I41" s="16"/>
      <c r="J41" s="33"/>
      <c r="K41" s="35"/>
    </row>
    <row r="42" spans="1:11" ht="60">
      <c r="A42" s="12">
        <v>39</v>
      </c>
      <c r="B42" s="12" t="s">
        <v>159</v>
      </c>
      <c r="C42" s="12" t="s">
        <v>160</v>
      </c>
      <c r="D42" s="12" t="s">
        <v>161</v>
      </c>
      <c r="E42" s="12" t="s">
        <v>162</v>
      </c>
      <c r="F42" s="12" t="s">
        <v>17</v>
      </c>
      <c r="G42" s="12">
        <v>1</v>
      </c>
      <c r="H42" s="13" t="s">
        <v>163</v>
      </c>
      <c r="I42" s="12" t="s">
        <v>164</v>
      </c>
      <c r="J42" s="29" t="s">
        <v>165</v>
      </c>
      <c r="K42" s="22" t="s">
        <v>166</v>
      </c>
    </row>
    <row r="43" spans="1:11" ht="96">
      <c r="A43" s="12">
        <v>40</v>
      </c>
      <c r="B43" s="12"/>
      <c r="C43" s="12" t="s">
        <v>38</v>
      </c>
      <c r="D43" s="12" t="s">
        <v>39</v>
      </c>
      <c r="E43" s="12" t="s">
        <v>32</v>
      </c>
      <c r="F43" s="12" t="s">
        <v>32</v>
      </c>
      <c r="G43" s="12">
        <v>3</v>
      </c>
      <c r="H43" s="13" t="s">
        <v>167</v>
      </c>
      <c r="I43" s="12"/>
      <c r="J43" s="29"/>
      <c r="K43" s="22" t="s">
        <v>168</v>
      </c>
    </row>
    <row r="44" spans="1:11" ht="252">
      <c r="A44" s="12">
        <v>41</v>
      </c>
      <c r="B44" s="12" t="s">
        <v>159</v>
      </c>
      <c r="C44" s="12" t="s">
        <v>169</v>
      </c>
      <c r="D44" s="12" t="s">
        <v>39</v>
      </c>
      <c r="E44" s="12" t="s">
        <v>170</v>
      </c>
      <c r="F44" s="12" t="s">
        <v>171</v>
      </c>
      <c r="G44" s="12">
        <v>2</v>
      </c>
      <c r="H44" s="13" t="s">
        <v>172</v>
      </c>
      <c r="I44" s="12" t="s">
        <v>100</v>
      </c>
      <c r="J44" s="22" t="s">
        <v>165</v>
      </c>
      <c r="K44" s="22" t="s">
        <v>173</v>
      </c>
    </row>
    <row r="45" spans="1:11" ht="60">
      <c r="A45" s="12">
        <v>42</v>
      </c>
      <c r="B45" s="12"/>
      <c r="C45" s="12" t="s">
        <v>174</v>
      </c>
      <c r="D45" s="12" t="s">
        <v>39</v>
      </c>
      <c r="E45" s="12" t="s">
        <v>175</v>
      </c>
      <c r="F45" s="12" t="s">
        <v>17</v>
      </c>
      <c r="G45" s="12">
        <v>2</v>
      </c>
      <c r="H45" s="13" t="s">
        <v>176</v>
      </c>
      <c r="I45" s="12"/>
      <c r="J45" s="22"/>
      <c r="K45" s="22" t="s">
        <v>177</v>
      </c>
    </row>
    <row r="46" spans="1:11" ht="72">
      <c r="A46" s="12">
        <v>43</v>
      </c>
      <c r="B46" s="12"/>
      <c r="C46" s="12" t="s">
        <v>178</v>
      </c>
      <c r="D46" s="12" t="s">
        <v>39</v>
      </c>
      <c r="E46" s="12" t="s">
        <v>179</v>
      </c>
      <c r="F46" s="12" t="s">
        <v>17</v>
      </c>
      <c r="G46" s="12">
        <v>3</v>
      </c>
      <c r="H46" s="13" t="s">
        <v>180</v>
      </c>
      <c r="I46" s="12"/>
      <c r="J46" s="22"/>
      <c r="K46" s="22" t="s">
        <v>181</v>
      </c>
    </row>
    <row r="47" spans="1:11" s="5" customFormat="1" ht="24">
      <c r="A47" s="12">
        <v>44</v>
      </c>
      <c r="B47" s="22" t="s">
        <v>182</v>
      </c>
      <c r="C47" s="22" t="s">
        <v>38</v>
      </c>
      <c r="D47" s="22" t="s">
        <v>39</v>
      </c>
      <c r="E47" s="22" t="s">
        <v>183</v>
      </c>
      <c r="F47" s="22" t="s">
        <v>122</v>
      </c>
      <c r="G47" s="22">
        <v>1</v>
      </c>
      <c r="H47" s="23" t="s">
        <v>184</v>
      </c>
      <c r="I47" s="22" t="s">
        <v>185</v>
      </c>
      <c r="J47" s="29">
        <v>15109314389</v>
      </c>
      <c r="K47" s="22"/>
    </row>
    <row r="48" spans="1:11" s="5" customFormat="1" ht="24">
      <c r="A48" s="12">
        <v>45</v>
      </c>
      <c r="B48" s="22"/>
      <c r="C48" s="22" t="s">
        <v>186</v>
      </c>
      <c r="D48" s="22" t="s">
        <v>39</v>
      </c>
      <c r="E48" s="22" t="s">
        <v>183</v>
      </c>
      <c r="F48" s="22" t="s">
        <v>122</v>
      </c>
      <c r="G48" s="22">
        <v>2</v>
      </c>
      <c r="H48" s="23" t="s">
        <v>187</v>
      </c>
      <c r="I48" s="22"/>
      <c r="J48" s="29"/>
      <c r="K48" s="22"/>
    </row>
    <row r="49" spans="1:11" s="5" customFormat="1" ht="14.25">
      <c r="A49" s="12">
        <v>46</v>
      </c>
      <c r="B49" s="22"/>
      <c r="C49" s="22" t="s">
        <v>188</v>
      </c>
      <c r="D49" s="22" t="s">
        <v>189</v>
      </c>
      <c r="E49" s="22" t="s">
        <v>190</v>
      </c>
      <c r="F49" s="22" t="s">
        <v>191</v>
      </c>
      <c r="G49" s="22">
        <v>10</v>
      </c>
      <c r="H49" s="23" t="s">
        <v>192</v>
      </c>
      <c r="I49" s="22"/>
      <c r="J49" s="29"/>
      <c r="K49" s="22"/>
    </row>
    <row r="50" spans="1:11" s="5" customFormat="1" ht="14.25">
      <c r="A50" s="12">
        <v>47</v>
      </c>
      <c r="B50" s="22"/>
      <c r="C50" s="22" t="s">
        <v>193</v>
      </c>
      <c r="D50" s="22" t="s">
        <v>189</v>
      </c>
      <c r="E50" s="22" t="s">
        <v>194</v>
      </c>
      <c r="F50" s="22" t="s">
        <v>191</v>
      </c>
      <c r="G50" s="22">
        <v>5</v>
      </c>
      <c r="H50" s="23" t="s">
        <v>192</v>
      </c>
      <c r="I50" s="22"/>
      <c r="J50" s="29"/>
      <c r="K50" s="22"/>
    </row>
    <row r="51" spans="1:11" s="5" customFormat="1" ht="30" customHeight="1">
      <c r="A51" s="12">
        <v>48</v>
      </c>
      <c r="B51" s="22" t="s">
        <v>195</v>
      </c>
      <c r="C51" s="22" t="s">
        <v>196</v>
      </c>
      <c r="D51" s="22" t="s">
        <v>35</v>
      </c>
      <c r="E51" s="22" t="s">
        <v>57</v>
      </c>
      <c r="F51" s="22" t="s">
        <v>197</v>
      </c>
      <c r="G51" s="22">
        <v>10</v>
      </c>
      <c r="H51" s="23" t="s">
        <v>198</v>
      </c>
      <c r="I51" s="22" t="s">
        <v>199</v>
      </c>
      <c r="J51" s="29">
        <v>15393105412</v>
      </c>
      <c r="K51" s="22"/>
    </row>
    <row r="52" spans="1:11" s="2" customFormat="1" ht="94.5" customHeight="1">
      <c r="A52" s="12">
        <v>49</v>
      </c>
      <c r="B52" s="16" t="s">
        <v>200</v>
      </c>
      <c r="C52" s="16" t="s">
        <v>201</v>
      </c>
      <c r="D52" s="16" t="s">
        <v>202</v>
      </c>
      <c r="E52" s="16" t="s">
        <v>203</v>
      </c>
      <c r="F52" s="16" t="s">
        <v>32</v>
      </c>
      <c r="G52" s="16">
        <v>2</v>
      </c>
      <c r="H52" s="17" t="s">
        <v>204</v>
      </c>
      <c r="I52" s="16" t="s">
        <v>205</v>
      </c>
      <c r="J52" s="33">
        <v>18009490055</v>
      </c>
      <c r="K52" s="35"/>
    </row>
    <row r="53" spans="1:11" s="2" customFormat="1" ht="120">
      <c r="A53" s="12">
        <v>50</v>
      </c>
      <c r="B53" s="16"/>
      <c r="C53" s="16" t="s">
        <v>206</v>
      </c>
      <c r="D53" s="16" t="s">
        <v>207</v>
      </c>
      <c r="E53" s="16" t="s">
        <v>208</v>
      </c>
      <c r="F53" s="16" t="s">
        <v>71</v>
      </c>
      <c r="G53" s="16">
        <v>4</v>
      </c>
      <c r="H53" s="17" t="s">
        <v>209</v>
      </c>
      <c r="I53" s="16"/>
      <c r="J53" s="33"/>
      <c r="K53" s="35" t="s">
        <v>210</v>
      </c>
    </row>
    <row r="54" spans="1:11" s="2" customFormat="1" ht="210" customHeight="1">
      <c r="A54" s="12">
        <v>51</v>
      </c>
      <c r="B54" s="16"/>
      <c r="C54" s="16" t="s">
        <v>211</v>
      </c>
      <c r="D54" s="16" t="s">
        <v>202</v>
      </c>
      <c r="E54" s="24" t="s">
        <v>212</v>
      </c>
      <c r="F54" s="16" t="s">
        <v>71</v>
      </c>
      <c r="G54" s="16" t="s">
        <v>213</v>
      </c>
      <c r="H54" s="17" t="s">
        <v>214</v>
      </c>
      <c r="I54" s="16"/>
      <c r="J54" s="33"/>
      <c r="K54" s="35"/>
    </row>
    <row r="55" spans="1:11" s="2" customFormat="1" ht="33" customHeight="1">
      <c r="A55" s="12">
        <v>52</v>
      </c>
      <c r="B55" s="16" t="s">
        <v>215</v>
      </c>
      <c r="C55" s="16" t="s">
        <v>216</v>
      </c>
      <c r="D55" s="25" t="s">
        <v>217</v>
      </c>
      <c r="E55" s="26" t="s">
        <v>218</v>
      </c>
      <c r="F55" s="16" t="s">
        <v>219</v>
      </c>
      <c r="G55" s="16">
        <v>1</v>
      </c>
      <c r="H55" s="17" t="s">
        <v>192</v>
      </c>
      <c r="I55" s="16" t="s">
        <v>220</v>
      </c>
      <c r="J55" s="33" t="s">
        <v>221</v>
      </c>
      <c r="K55" s="39"/>
    </row>
    <row r="56" spans="1:11" s="2" customFormat="1" ht="31.5" customHeight="1">
      <c r="A56" s="12">
        <v>53</v>
      </c>
      <c r="B56" s="16"/>
      <c r="C56" s="16" t="s">
        <v>222</v>
      </c>
      <c r="D56" s="16" t="s">
        <v>223</v>
      </c>
      <c r="E56" s="16" t="s">
        <v>224</v>
      </c>
      <c r="F56" s="16" t="s">
        <v>225</v>
      </c>
      <c r="G56" s="16">
        <v>1</v>
      </c>
      <c r="H56" s="17" t="s">
        <v>59</v>
      </c>
      <c r="I56" s="16"/>
      <c r="J56" s="33"/>
      <c r="K56" s="38"/>
    </row>
    <row r="57" spans="1:11" s="2" customFormat="1" ht="36">
      <c r="A57" s="12">
        <v>54</v>
      </c>
      <c r="B57" s="16"/>
      <c r="C57" s="16" t="s">
        <v>226</v>
      </c>
      <c r="D57" s="16" t="s">
        <v>227</v>
      </c>
      <c r="E57" s="16" t="s">
        <v>228</v>
      </c>
      <c r="F57" s="16" t="s">
        <v>225</v>
      </c>
      <c r="G57" s="16">
        <v>1</v>
      </c>
      <c r="H57" s="17" t="s">
        <v>52</v>
      </c>
      <c r="I57" s="16"/>
      <c r="J57" s="33"/>
      <c r="K57" s="38"/>
    </row>
    <row r="58" spans="1:11" s="2" customFormat="1" ht="24">
      <c r="A58" s="12">
        <v>55</v>
      </c>
      <c r="B58" s="16"/>
      <c r="C58" s="16" t="s">
        <v>229</v>
      </c>
      <c r="D58" s="16" t="s">
        <v>227</v>
      </c>
      <c r="E58" s="16" t="s">
        <v>230</v>
      </c>
      <c r="F58" s="16" t="s">
        <v>231</v>
      </c>
      <c r="G58" s="16">
        <v>10</v>
      </c>
      <c r="H58" s="17" t="s">
        <v>59</v>
      </c>
      <c r="I58" s="16"/>
      <c r="J58" s="33"/>
      <c r="K58" s="38"/>
    </row>
    <row r="59" spans="1:11" s="2" customFormat="1" ht="36.75" customHeight="1">
      <c r="A59" s="12">
        <v>56</v>
      </c>
      <c r="B59" s="16"/>
      <c r="C59" s="16" t="s">
        <v>232</v>
      </c>
      <c r="D59" s="16" t="s">
        <v>227</v>
      </c>
      <c r="E59" s="16" t="s">
        <v>230</v>
      </c>
      <c r="F59" s="16" t="s">
        <v>231</v>
      </c>
      <c r="G59" s="16">
        <v>10</v>
      </c>
      <c r="H59" s="17" t="s">
        <v>59</v>
      </c>
      <c r="I59" s="16"/>
      <c r="J59" s="33"/>
      <c r="K59" s="38"/>
    </row>
    <row r="60" spans="1:11" s="2" customFormat="1" ht="36.75" customHeight="1">
      <c r="A60" s="12">
        <v>57</v>
      </c>
      <c r="B60" s="16"/>
      <c r="C60" s="16" t="s">
        <v>233</v>
      </c>
      <c r="D60" s="16" t="s">
        <v>227</v>
      </c>
      <c r="E60" s="16" t="s">
        <v>234</v>
      </c>
      <c r="F60" s="16" t="s">
        <v>231</v>
      </c>
      <c r="G60" s="16">
        <v>3</v>
      </c>
      <c r="H60" s="17" t="s">
        <v>59</v>
      </c>
      <c r="I60" s="16"/>
      <c r="J60" s="33"/>
      <c r="K60" s="38"/>
    </row>
    <row r="61" spans="1:11" ht="45.75" customHeight="1">
      <c r="A61" s="12">
        <v>58</v>
      </c>
      <c r="B61" s="22" t="s">
        <v>235</v>
      </c>
      <c r="C61" s="22" t="s">
        <v>236</v>
      </c>
      <c r="D61" s="22" t="s">
        <v>237</v>
      </c>
      <c r="E61" s="22" t="s">
        <v>238</v>
      </c>
      <c r="F61" s="22" t="s">
        <v>239</v>
      </c>
      <c r="G61" s="22">
        <v>1</v>
      </c>
      <c r="H61" s="23" t="s">
        <v>240</v>
      </c>
      <c r="I61" s="22" t="s">
        <v>241</v>
      </c>
      <c r="J61" s="29">
        <v>13809315622</v>
      </c>
      <c r="K61" s="22"/>
    </row>
    <row r="62" spans="1:11" ht="36">
      <c r="A62" s="12">
        <v>59</v>
      </c>
      <c r="B62" s="22" t="s">
        <v>242</v>
      </c>
      <c r="C62" s="22" t="s">
        <v>243</v>
      </c>
      <c r="D62" s="22" t="s">
        <v>237</v>
      </c>
      <c r="E62" s="22" t="s">
        <v>85</v>
      </c>
      <c r="F62" s="22" t="s">
        <v>32</v>
      </c>
      <c r="G62" s="22">
        <v>2</v>
      </c>
      <c r="H62" s="23" t="s">
        <v>244</v>
      </c>
      <c r="I62" s="22" t="s">
        <v>245</v>
      </c>
      <c r="J62" s="29">
        <v>13893160516</v>
      </c>
      <c r="K62" s="22" t="s">
        <v>246</v>
      </c>
    </row>
    <row r="63" spans="1:11" ht="48">
      <c r="A63" s="12">
        <v>60</v>
      </c>
      <c r="B63" s="22"/>
      <c r="C63" s="22" t="s">
        <v>247</v>
      </c>
      <c r="D63" s="22" t="s">
        <v>237</v>
      </c>
      <c r="E63" s="22" t="s">
        <v>85</v>
      </c>
      <c r="F63" s="22" t="s">
        <v>32</v>
      </c>
      <c r="G63" s="22">
        <v>2</v>
      </c>
      <c r="H63" s="23" t="s">
        <v>244</v>
      </c>
      <c r="I63" s="22"/>
      <c r="J63" s="29"/>
      <c r="K63" s="22" t="s">
        <v>248</v>
      </c>
    </row>
    <row r="64" spans="1:11" ht="76.5" customHeight="1">
      <c r="A64" s="12">
        <v>61</v>
      </c>
      <c r="B64" s="22" t="s">
        <v>249</v>
      </c>
      <c r="C64" s="22" t="s">
        <v>250</v>
      </c>
      <c r="D64" s="22" t="s">
        <v>189</v>
      </c>
      <c r="E64" s="22" t="s">
        <v>251</v>
      </c>
      <c r="F64" s="22" t="s">
        <v>197</v>
      </c>
      <c r="G64" s="22">
        <v>5</v>
      </c>
      <c r="H64" s="23" t="s">
        <v>192</v>
      </c>
      <c r="I64" s="22" t="s">
        <v>252</v>
      </c>
      <c r="J64" s="29">
        <v>15002670788</v>
      </c>
      <c r="K64" s="22" t="s">
        <v>253</v>
      </c>
    </row>
    <row r="65" spans="1:11" ht="58.5" customHeight="1">
      <c r="A65" s="12">
        <v>62</v>
      </c>
      <c r="B65" s="22"/>
      <c r="C65" s="22" t="s">
        <v>254</v>
      </c>
      <c r="D65" s="22" t="s">
        <v>35</v>
      </c>
      <c r="E65" s="22" t="s">
        <v>255</v>
      </c>
      <c r="F65" s="22" t="s">
        <v>256</v>
      </c>
      <c r="G65" s="22">
        <v>1</v>
      </c>
      <c r="H65" s="23" t="s">
        <v>192</v>
      </c>
      <c r="I65" s="22"/>
      <c r="J65" s="29"/>
      <c r="K65" s="22" t="s">
        <v>257</v>
      </c>
    </row>
    <row r="66" spans="1:12" s="2" customFormat="1" ht="24">
      <c r="A66" s="12">
        <v>63</v>
      </c>
      <c r="B66" s="16" t="s">
        <v>258</v>
      </c>
      <c r="C66" s="40" t="s">
        <v>259</v>
      </c>
      <c r="D66" s="40" t="s">
        <v>87</v>
      </c>
      <c r="E66" s="40" t="s">
        <v>260</v>
      </c>
      <c r="F66" s="16" t="s">
        <v>261</v>
      </c>
      <c r="G66" s="40">
        <v>10</v>
      </c>
      <c r="H66" s="41" t="s">
        <v>262</v>
      </c>
      <c r="I66" s="40" t="s">
        <v>263</v>
      </c>
      <c r="J66" s="47" t="s">
        <v>264</v>
      </c>
      <c r="K66" s="48" t="s">
        <v>265</v>
      </c>
      <c r="L66" s="3"/>
    </row>
    <row r="67" spans="1:12" s="2" customFormat="1" ht="24">
      <c r="A67" s="12">
        <v>64</v>
      </c>
      <c r="B67" s="16"/>
      <c r="C67" s="40" t="s">
        <v>266</v>
      </c>
      <c r="D67" s="40" t="s">
        <v>87</v>
      </c>
      <c r="E67" s="40" t="s">
        <v>260</v>
      </c>
      <c r="F67" s="16" t="s">
        <v>261</v>
      </c>
      <c r="G67" s="40">
        <v>10</v>
      </c>
      <c r="H67" s="41" t="s">
        <v>262</v>
      </c>
      <c r="I67" s="40"/>
      <c r="J67" s="47"/>
      <c r="K67" s="49"/>
      <c r="L67" s="3"/>
    </row>
    <row r="68" spans="1:12" s="2" customFormat="1" ht="24">
      <c r="A68" s="12">
        <v>65</v>
      </c>
      <c r="B68" s="16"/>
      <c r="C68" s="40" t="s">
        <v>267</v>
      </c>
      <c r="D68" s="40" t="s">
        <v>87</v>
      </c>
      <c r="E68" s="40" t="s">
        <v>268</v>
      </c>
      <c r="F68" s="16" t="s">
        <v>261</v>
      </c>
      <c r="G68" s="40">
        <v>5</v>
      </c>
      <c r="H68" s="41" t="s">
        <v>262</v>
      </c>
      <c r="I68" s="40"/>
      <c r="J68" s="47"/>
      <c r="K68" s="49"/>
      <c r="L68" s="3"/>
    </row>
    <row r="69" spans="1:12" s="2" customFormat="1" ht="24">
      <c r="A69" s="12">
        <v>66</v>
      </c>
      <c r="B69" s="16"/>
      <c r="C69" s="40" t="s">
        <v>269</v>
      </c>
      <c r="D69" s="40" t="s">
        <v>87</v>
      </c>
      <c r="E69" s="40" t="s">
        <v>270</v>
      </c>
      <c r="F69" s="16" t="s">
        <v>261</v>
      </c>
      <c r="G69" s="40">
        <v>5</v>
      </c>
      <c r="H69" s="41" t="s">
        <v>271</v>
      </c>
      <c r="I69" s="40"/>
      <c r="J69" s="47"/>
      <c r="K69" s="49"/>
      <c r="L69" s="3"/>
    </row>
    <row r="70" spans="1:12" s="2" customFormat="1" ht="24">
      <c r="A70" s="12">
        <v>67</v>
      </c>
      <c r="B70" s="16"/>
      <c r="C70" s="40" t="s">
        <v>272</v>
      </c>
      <c r="D70" s="40" t="s">
        <v>237</v>
      </c>
      <c r="E70" s="40" t="s">
        <v>273</v>
      </c>
      <c r="F70" s="16" t="s">
        <v>261</v>
      </c>
      <c r="G70" s="40">
        <v>5</v>
      </c>
      <c r="H70" s="41" t="s">
        <v>274</v>
      </c>
      <c r="I70" s="40"/>
      <c r="J70" s="47"/>
      <c r="K70" s="49"/>
      <c r="L70" s="3"/>
    </row>
    <row r="71" spans="1:12" s="2" customFormat="1" ht="24">
      <c r="A71" s="12">
        <v>68</v>
      </c>
      <c r="B71" s="16"/>
      <c r="C71" s="40" t="s">
        <v>275</v>
      </c>
      <c r="D71" s="40" t="s">
        <v>237</v>
      </c>
      <c r="E71" s="40" t="s">
        <v>276</v>
      </c>
      <c r="F71" s="16" t="s">
        <v>261</v>
      </c>
      <c r="G71" s="40">
        <v>5</v>
      </c>
      <c r="H71" s="41" t="s">
        <v>274</v>
      </c>
      <c r="I71" s="40"/>
      <c r="J71" s="47"/>
      <c r="K71" s="49"/>
      <c r="L71" s="3"/>
    </row>
    <row r="72" spans="1:12" s="2" customFormat="1" ht="24">
      <c r="A72" s="12">
        <v>69</v>
      </c>
      <c r="B72" s="16"/>
      <c r="C72" s="40" t="s">
        <v>277</v>
      </c>
      <c r="D72" s="40" t="s">
        <v>237</v>
      </c>
      <c r="E72" s="40" t="s">
        <v>278</v>
      </c>
      <c r="F72" s="16" t="s">
        <v>261</v>
      </c>
      <c r="G72" s="40">
        <v>5</v>
      </c>
      <c r="H72" s="41" t="s">
        <v>274</v>
      </c>
      <c r="I72" s="40"/>
      <c r="J72" s="47"/>
      <c r="K72" s="49"/>
      <c r="L72" s="3"/>
    </row>
    <row r="73" spans="1:12" s="2" customFormat="1" ht="24">
      <c r="A73" s="12">
        <v>70</v>
      </c>
      <c r="B73" s="16"/>
      <c r="C73" s="40" t="s">
        <v>279</v>
      </c>
      <c r="D73" s="40" t="s">
        <v>237</v>
      </c>
      <c r="E73" s="40" t="s">
        <v>280</v>
      </c>
      <c r="F73" s="16" t="s">
        <v>261</v>
      </c>
      <c r="G73" s="40">
        <v>5</v>
      </c>
      <c r="H73" s="41" t="s">
        <v>274</v>
      </c>
      <c r="I73" s="40"/>
      <c r="J73" s="47"/>
      <c r="K73" s="49"/>
      <c r="L73" s="3"/>
    </row>
    <row r="74" spans="1:12" s="2" customFormat="1" ht="24">
      <c r="A74" s="12">
        <v>71</v>
      </c>
      <c r="B74" s="16"/>
      <c r="C74" s="40" t="s">
        <v>281</v>
      </c>
      <c r="D74" s="40" t="s">
        <v>237</v>
      </c>
      <c r="E74" s="40" t="s">
        <v>282</v>
      </c>
      <c r="F74" s="16" t="s">
        <v>261</v>
      </c>
      <c r="G74" s="40">
        <v>5</v>
      </c>
      <c r="H74" s="41" t="s">
        <v>274</v>
      </c>
      <c r="I74" s="40"/>
      <c r="J74" s="47"/>
      <c r="K74" s="49"/>
      <c r="L74" s="3"/>
    </row>
    <row r="75" spans="1:12" s="2" customFormat="1" ht="24">
      <c r="A75" s="12">
        <v>72</v>
      </c>
      <c r="B75" s="16"/>
      <c r="C75" s="40" t="s">
        <v>283</v>
      </c>
      <c r="D75" s="40" t="s">
        <v>237</v>
      </c>
      <c r="E75" s="40" t="s">
        <v>284</v>
      </c>
      <c r="F75" s="16" t="s">
        <v>261</v>
      </c>
      <c r="G75" s="40">
        <v>5</v>
      </c>
      <c r="H75" s="41" t="s">
        <v>285</v>
      </c>
      <c r="I75" s="40"/>
      <c r="J75" s="47"/>
      <c r="K75" s="49"/>
      <c r="L75" s="3"/>
    </row>
    <row r="76" spans="1:12" s="2" customFormat="1" ht="24">
      <c r="A76" s="12">
        <v>73</v>
      </c>
      <c r="B76" s="16"/>
      <c r="C76" s="40" t="s">
        <v>286</v>
      </c>
      <c r="D76" s="40" t="s">
        <v>237</v>
      </c>
      <c r="E76" s="40" t="s">
        <v>284</v>
      </c>
      <c r="F76" s="16" t="s">
        <v>261</v>
      </c>
      <c r="G76" s="40">
        <v>5</v>
      </c>
      <c r="H76" s="41" t="s">
        <v>285</v>
      </c>
      <c r="I76" s="40"/>
      <c r="J76" s="47"/>
      <c r="K76" s="49"/>
      <c r="L76" s="3"/>
    </row>
    <row r="77" spans="1:12" s="2" customFormat="1" ht="24">
      <c r="A77" s="12">
        <v>74</v>
      </c>
      <c r="B77" s="16"/>
      <c r="C77" s="40" t="s">
        <v>287</v>
      </c>
      <c r="D77" s="40" t="s">
        <v>237</v>
      </c>
      <c r="E77" s="40" t="s">
        <v>288</v>
      </c>
      <c r="F77" s="16" t="s">
        <v>261</v>
      </c>
      <c r="G77" s="40">
        <v>5</v>
      </c>
      <c r="H77" s="41" t="s">
        <v>289</v>
      </c>
      <c r="I77" s="40"/>
      <c r="J77" s="47"/>
      <c r="K77" s="49"/>
      <c r="L77" s="3"/>
    </row>
    <row r="78" spans="1:12" s="2" customFormat="1" ht="30.75" customHeight="1">
      <c r="A78" s="12">
        <v>75</v>
      </c>
      <c r="B78" s="16"/>
      <c r="C78" s="40" t="s">
        <v>290</v>
      </c>
      <c r="D78" s="40" t="s">
        <v>237</v>
      </c>
      <c r="E78" s="40" t="s">
        <v>291</v>
      </c>
      <c r="F78" s="16" t="s">
        <v>261</v>
      </c>
      <c r="G78" s="40">
        <v>5</v>
      </c>
      <c r="H78" s="41" t="s">
        <v>292</v>
      </c>
      <c r="I78" s="40"/>
      <c r="J78" s="47"/>
      <c r="K78" s="48"/>
      <c r="L78" s="3"/>
    </row>
    <row r="79" spans="1:12" s="2" customFormat="1" ht="30" customHeight="1">
      <c r="A79" s="12">
        <v>76</v>
      </c>
      <c r="B79" s="16"/>
      <c r="C79" s="40" t="s">
        <v>293</v>
      </c>
      <c r="D79" s="40" t="s">
        <v>237</v>
      </c>
      <c r="E79" s="40" t="s">
        <v>291</v>
      </c>
      <c r="F79" s="16" t="s">
        <v>261</v>
      </c>
      <c r="G79" s="40">
        <v>5</v>
      </c>
      <c r="H79" s="41" t="s">
        <v>292</v>
      </c>
      <c r="I79" s="40"/>
      <c r="J79" s="47"/>
      <c r="K79" s="49"/>
      <c r="L79" s="3"/>
    </row>
    <row r="80" spans="1:12" s="2" customFormat="1" ht="36.75" customHeight="1">
      <c r="A80" s="12">
        <v>77</v>
      </c>
      <c r="B80" s="16"/>
      <c r="C80" s="40" t="s">
        <v>294</v>
      </c>
      <c r="D80" s="40" t="s">
        <v>237</v>
      </c>
      <c r="E80" s="40" t="s">
        <v>291</v>
      </c>
      <c r="F80" s="16" t="s">
        <v>261</v>
      </c>
      <c r="G80" s="40">
        <v>5</v>
      </c>
      <c r="H80" s="41" t="s">
        <v>292</v>
      </c>
      <c r="I80" s="40"/>
      <c r="J80" s="47"/>
      <c r="K80" s="48"/>
      <c r="L80" s="3"/>
    </row>
    <row r="81" spans="1:11" s="6" customFormat="1" ht="51.75" customHeight="1">
      <c r="A81" s="12">
        <v>78</v>
      </c>
      <c r="B81" s="16" t="s">
        <v>295</v>
      </c>
      <c r="C81" s="16" t="s">
        <v>296</v>
      </c>
      <c r="D81" s="16" t="s">
        <v>237</v>
      </c>
      <c r="E81" s="16" t="s">
        <v>297</v>
      </c>
      <c r="F81" s="16" t="s">
        <v>298</v>
      </c>
      <c r="G81" s="42" t="s">
        <v>299</v>
      </c>
      <c r="H81" s="17" t="s">
        <v>300</v>
      </c>
      <c r="I81" s="16" t="s">
        <v>301</v>
      </c>
      <c r="J81" s="33" t="s">
        <v>302</v>
      </c>
      <c r="K81" s="50"/>
    </row>
    <row r="82" spans="1:11" s="4" customFormat="1" ht="48">
      <c r="A82" s="12">
        <v>79</v>
      </c>
      <c r="B82" s="12" t="s">
        <v>303</v>
      </c>
      <c r="C82" s="12" t="s">
        <v>196</v>
      </c>
      <c r="D82" s="12" t="s">
        <v>39</v>
      </c>
      <c r="E82" s="12" t="s">
        <v>304</v>
      </c>
      <c r="F82" s="12" t="s">
        <v>32</v>
      </c>
      <c r="G82" s="12">
        <v>3</v>
      </c>
      <c r="H82" s="13" t="s">
        <v>305</v>
      </c>
      <c r="I82" s="12" t="s">
        <v>306</v>
      </c>
      <c r="J82" s="51">
        <v>18009461014</v>
      </c>
      <c r="K82" s="52"/>
    </row>
    <row r="83" spans="1:11" s="4" customFormat="1" ht="48">
      <c r="A83" s="12">
        <v>80</v>
      </c>
      <c r="B83" s="12"/>
      <c r="C83" s="12" t="s">
        <v>307</v>
      </c>
      <c r="D83" s="12" t="s">
        <v>39</v>
      </c>
      <c r="E83" s="12" t="s">
        <v>304</v>
      </c>
      <c r="F83" s="12" t="s">
        <v>32</v>
      </c>
      <c r="G83" s="12">
        <v>1</v>
      </c>
      <c r="H83" s="13" t="s">
        <v>308</v>
      </c>
      <c r="I83" s="12"/>
      <c r="J83" s="51"/>
      <c r="K83" s="52"/>
    </row>
    <row r="84" spans="1:11" s="4" customFormat="1" ht="48">
      <c r="A84" s="12">
        <v>81</v>
      </c>
      <c r="B84" s="12"/>
      <c r="C84" s="12" t="s">
        <v>309</v>
      </c>
      <c r="D84" s="12" t="s">
        <v>39</v>
      </c>
      <c r="E84" s="12" t="s">
        <v>304</v>
      </c>
      <c r="F84" s="12" t="s">
        <v>32</v>
      </c>
      <c r="G84" s="12">
        <v>1</v>
      </c>
      <c r="H84" s="13" t="s">
        <v>310</v>
      </c>
      <c r="I84" s="12"/>
      <c r="J84" s="51"/>
      <c r="K84" s="52"/>
    </row>
    <row r="85" spans="1:11" s="7" customFormat="1" ht="14.25">
      <c r="A85" s="12">
        <v>82</v>
      </c>
      <c r="B85" s="16" t="s">
        <v>311</v>
      </c>
      <c r="C85" s="16" t="s">
        <v>312</v>
      </c>
      <c r="D85" s="16" t="s">
        <v>87</v>
      </c>
      <c r="E85" s="16" t="s">
        <v>313</v>
      </c>
      <c r="F85" s="16" t="s">
        <v>32</v>
      </c>
      <c r="G85" s="16">
        <v>5</v>
      </c>
      <c r="H85" s="17" t="s">
        <v>314</v>
      </c>
      <c r="I85" s="16" t="s">
        <v>315</v>
      </c>
      <c r="J85" s="33" t="s">
        <v>316</v>
      </c>
      <c r="K85" s="53"/>
    </row>
    <row r="86" spans="1:11" s="7" customFormat="1" ht="24">
      <c r="A86" s="12">
        <v>83</v>
      </c>
      <c r="B86" s="16"/>
      <c r="C86" s="16" t="s">
        <v>317</v>
      </c>
      <c r="D86" s="16" t="s">
        <v>87</v>
      </c>
      <c r="E86" s="16" t="s">
        <v>318</v>
      </c>
      <c r="F86" s="16" t="s">
        <v>151</v>
      </c>
      <c r="G86" s="16">
        <v>5</v>
      </c>
      <c r="H86" s="17" t="s">
        <v>319</v>
      </c>
      <c r="I86" s="16"/>
      <c r="J86" s="33"/>
      <c r="K86" s="53"/>
    </row>
    <row r="87" spans="1:11" s="2" customFormat="1" ht="36">
      <c r="A87" s="12">
        <v>84</v>
      </c>
      <c r="B87" s="16" t="s">
        <v>320</v>
      </c>
      <c r="C87" s="16" t="s">
        <v>321</v>
      </c>
      <c r="D87" s="16" t="s">
        <v>39</v>
      </c>
      <c r="E87" s="16" t="s">
        <v>322</v>
      </c>
      <c r="F87" s="16" t="s">
        <v>225</v>
      </c>
      <c r="G87" s="16">
        <v>10</v>
      </c>
      <c r="H87" s="17" t="s">
        <v>323</v>
      </c>
      <c r="I87" s="16" t="s">
        <v>324</v>
      </c>
      <c r="J87" s="33" t="s">
        <v>325</v>
      </c>
      <c r="K87" s="54"/>
    </row>
    <row r="88" spans="1:11" s="2" customFormat="1" ht="24">
      <c r="A88" s="12">
        <v>85</v>
      </c>
      <c r="B88" s="16"/>
      <c r="C88" s="16" t="s">
        <v>326</v>
      </c>
      <c r="D88" s="16" t="s">
        <v>39</v>
      </c>
      <c r="E88" s="16" t="s">
        <v>327</v>
      </c>
      <c r="F88" s="16" t="s">
        <v>225</v>
      </c>
      <c r="G88" s="16">
        <v>3</v>
      </c>
      <c r="H88" s="17" t="s">
        <v>323</v>
      </c>
      <c r="I88" s="16"/>
      <c r="J88" s="33"/>
      <c r="K88" s="38"/>
    </row>
    <row r="89" spans="1:11" s="2" customFormat="1" ht="27">
      <c r="A89" s="12">
        <v>86</v>
      </c>
      <c r="B89" s="16"/>
      <c r="C89" s="16" t="s">
        <v>328</v>
      </c>
      <c r="D89" s="16" t="s">
        <v>39</v>
      </c>
      <c r="E89" s="24" t="s">
        <v>329</v>
      </c>
      <c r="F89" s="16" t="s">
        <v>225</v>
      </c>
      <c r="G89" s="16">
        <v>10</v>
      </c>
      <c r="H89" s="17" t="s">
        <v>323</v>
      </c>
      <c r="I89" s="16"/>
      <c r="J89" s="33"/>
      <c r="K89" s="38"/>
    </row>
    <row r="90" spans="1:11" s="2" customFormat="1" ht="24">
      <c r="A90" s="12">
        <v>87</v>
      </c>
      <c r="B90" s="16"/>
      <c r="C90" s="16" t="s">
        <v>330</v>
      </c>
      <c r="D90" s="16" t="s">
        <v>39</v>
      </c>
      <c r="E90" s="16" t="s">
        <v>331</v>
      </c>
      <c r="F90" s="16" t="s">
        <v>225</v>
      </c>
      <c r="G90" s="16">
        <v>5</v>
      </c>
      <c r="H90" s="17" t="s">
        <v>323</v>
      </c>
      <c r="I90" s="16"/>
      <c r="J90" s="33"/>
      <c r="K90" s="38"/>
    </row>
    <row r="91" spans="1:11" s="2" customFormat="1" ht="24">
      <c r="A91" s="12">
        <v>88</v>
      </c>
      <c r="B91" s="16"/>
      <c r="C91" s="16" t="s">
        <v>332</v>
      </c>
      <c r="D91" s="16" t="s">
        <v>39</v>
      </c>
      <c r="E91" s="16" t="s">
        <v>333</v>
      </c>
      <c r="F91" s="16" t="s">
        <v>225</v>
      </c>
      <c r="G91" s="16">
        <v>3</v>
      </c>
      <c r="H91" s="17" t="s">
        <v>323</v>
      </c>
      <c r="I91" s="16"/>
      <c r="J91" s="33"/>
      <c r="K91" s="38"/>
    </row>
    <row r="92" spans="1:11" s="2" customFormat="1" ht="36">
      <c r="A92" s="12">
        <v>89</v>
      </c>
      <c r="B92" s="16"/>
      <c r="C92" s="16" t="s">
        <v>334</v>
      </c>
      <c r="D92" s="16" t="s">
        <v>39</v>
      </c>
      <c r="E92" s="16" t="s">
        <v>335</v>
      </c>
      <c r="F92" s="16" t="s">
        <v>225</v>
      </c>
      <c r="G92" s="16">
        <v>5</v>
      </c>
      <c r="H92" s="17" t="s">
        <v>323</v>
      </c>
      <c r="I92" s="16"/>
      <c r="J92" s="33"/>
      <c r="K92" s="38"/>
    </row>
    <row r="93" spans="1:11" s="2" customFormat="1" ht="24">
      <c r="A93" s="12">
        <v>90</v>
      </c>
      <c r="B93" s="16"/>
      <c r="C93" s="16" t="s">
        <v>336</v>
      </c>
      <c r="D93" s="16" t="s">
        <v>39</v>
      </c>
      <c r="E93" s="16" t="s">
        <v>337</v>
      </c>
      <c r="F93" s="16" t="s">
        <v>225</v>
      </c>
      <c r="G93" s="16">
        <v>5</v>
      </c>
      <c r="H93" s="17" t="s">
        <v>323</v>
      </c>
      <c r="I93" s="16"/>
      <c r="J93" s="33"/>
      <c r="K93" s="38"/>
    </row>
    <row r="94" spans="1:11" s="2" customFormat="1" ht="24">
      <c r="A94" s="12">
        <v>91</v>
      </c>
      <c r="B94" s="16"/>
      <c r="C94" s="16" t="s">
        <v>338</v>
      </c>
      <c r="D94" s="16" t="s">
        <v>339</v>
      </c>
      <c r="E94" s="24" t="s">
        <v>340</v>
      </c>
      <c r="F94" s="16" t="s">
        <v>225</v>
      </c>
      <c r="G94" s="16">
        <v>2</v>
      </c>
      <c r="H94" s="17" t="s">
        <v>323</v>
      </c>
      <c r="I94" s="16"/>
      <c r="J94" s="33"/>
      <c r="K94" s="38"/>
    </row>
    <row r="95" spans="1:11" s="2" customFormat="1" ht="24">
      <c r="A95" s="12">
        <v>92</v>
      </c>
      <c r="B95" s="16"/>
      <c r="C95" s="16" t="s">
        <v>341</v>
      </c>
      <c r="D95" s="16" t="s">
        <v>39</v>
      </c>
      <c r="E95" s="16" t="s">
        <v>337</v>
      </c>
      <c r="F95" s="16" t="s">
        <v>225</v>
      </c>
      <c r="G95" s="16">
        <v>10</v>
      </c>
      <c r="H95" s="17" t="s">
        <v>323</v>
      </c>
      <c r="I95" s="16"/>
      <c r="J95" s="33"/>
      <c r="K95" s="38"/>
    </row>
    <row r="96" spans="1:11" s="2" customFormat="1" ht="24">
      <c r="A96" s="12">
        <v>93</v>
      </c>
      <c r="B96" s="16"/>
      <c r="C96" s="16" t="s">
        <v>342</v>
      </c>
      <c r="D96" s="16" t="s">
        <v>39</v>
      </c>
      <c r="E96" s="16" t="s">
        <v>337</v>
      </c>
      <c r="F96" s="16" t="s">
        <v>225</v>
      </c>
      <c r="G96" s="16">
        <v>5</v>
      </c>
      <c r="H96" s="17" t="s">
        <v>323</v>
      </c>
      <c r="I96" s="16"/>
      <c r="J96" s="33"/>
      <c r="K96" s="38"/>
    </row>
    <row r="97" spans="1:11" s="2" customFormat="1" ht="90" customHeight="1">
      <c r="A97" s="12">
        <v>94</v>
      </c>
      <c r="B97" s="16" t="s">
        <v>343</v>
      </c>
      <c r="C97" s="16" t="s">
        <v>344</v>
      </c>
      <c r="D97" s="16" t="s">
        <v>39</v>
      </c>
      <c r="E97" s="24" t="s">
        <v>345</v>
      </c>
      <c r="F97" s="16" t="s">
        <v>346</v>
      </c>
      <c r="G97" s="16">
        <v>10</v>
      </c>
      <c r="H97" s="17" t="s">
        <v>59</v>
      </c>
      <c r="I97" s="16" t="s">
        <v>347</v>
      </c>
      <c r="J97" s="33" t="s">
        <v>348</v>
      </c>
      <c r="K97" s="39"/>
    </row>
    <row r="98" spans="1:11" s="2" customFormat="1" ht="85.5" customHeight="1">
      <c r="A98" s="12">
        <v>95</v>
      </c>
      <c r="B98" s="16"/>
      <c r="C98" s="16" t="s">
        <v>349</v>
      </c>
      <c r="D98" s="16" t="s">
        <v>39</v>
      </c>
      <c r="E98" s="24" t="s">
        <v>350</v>
      </c>
      <c r="F98" s="16" t="s">
        <v>346</v>
      </c>
      <c r="G98" s="16">
        <v>10</v>
      </c>
      <c r="H98" s="17" t="s">
        <v>351</v>
      </c>
      <c r="I98" s="16"/>
      <c r="J98" s="33"/>
      <c r="K98" s="34"/>
    </row>
    <row r="99" spans="1:11" s="2" customFormat="1" ht="58.5" customHeight="1">
      <c r="A99" s="12">
        <v>96</v>
      </c>
      <c r="B99" s="16"/>
      <c r="C99" s="16" t="s">
        <v>352</v>
      </c>
      <c r="D99" s="16" t="s">
        <v>39</v>
      </c>
      <c r="E99" s="24" t="s">
        <v>353</v>
      </c>
      <c r="F99" s="16" t="s">
        <v>346</v>
      </c>
      <c r="G99" s="16">
        <v>10</v>
      </c>
      <c r="H99" s="17" t="s">
        <v>354</v>
      </c>
      <c r="I99" s="16"/>
      <c r="J99" s="33"/>
      <c r="K99" s="34"/>
    </row>
    <row r="100" spans="1:11" s="2" customFormat="1" ht="114.75" customHeight="1">
      <c r="A100" s="12">
        <v>97</v>
      </c>
      <c r="B100" s="16"/>
      <c r="C100" s="16" t="s">
        <v>355</v>
      </c>
      <c r="D100" s="16" t="s">
        <v>39</v>
      </c>
      <c r="E100" s="24" t="s">
        <v>356</v>
      </c>
      <c r="F100" s="16" t="s">
        <v>346</v>
      </c>
      <c r="G100" s="16">
        <v>10</v>
      </c>
      <c r="H100" s="17" t="s">
        <v>323</v>
      </c>
      <c r="I100" s="16"/>
      <c r="J100" s="33"/>
      <c r="K100" s="38"/>
    </row>
    <row r="101" spans="1:11" s="2" customFormat="1" ht="24">
      <c r="A101" s="12">
        <v>98</v>
      </c>
      <c r="B101" s="16" t="s">
        <v>357</v>
      </c>
      <c r="C101" s="16" t="s">
        <v>358</v>
      </c>
      <c r="D101" s="16" t="s">
        <v>39</v>
      </c>
      <c r="E101" s="16" t="s">
        <v>359</v>
      </c>
      <c r="F101" s="16" t="s">
        <v>17</v>
      </c>
      <c r="G101" s="16">
        <v>10</v>
      </c>
      <c r="H101" s="17" t="s">
        <v>323</v>
      </c>
      <c r="I101" s="16" t="s">
        <v>360</v>
      </c>
      <c r="J101" s="33" t="s">
        <v>361</v>
      </c>
      <c r="K101" s="39"/>
    </row>
    <row r="102" spans="1:11" s="2" customFormat="1" ht="36">
      <c r="A102" s="12">
        <v>99</v>
      </c>
      <c r="B102" s="16"/>
      <c r="C102" s="16" t="s">
        <v>362</v>
      </c>
      <c r="D102" s="16" t="s">
        <v>39</v>
      </c>
      <c r="E102" s="16" t="s">
        <v>363</v>
      </c>
      <c r="F102" s="16" t="s">
        <v>32</v>
      </c>
      <c r="G102" s="16">
        <v>10</v>
      </c>
      <c r="H102" s="17" t="s">
        <v>323</v>
      </c>
      <c r="I102" s="16"/>
      <c r="J102" s="33"/>
      <c r="K102" s="34"/>
    </row>
    <row r="103" spans="1:11" s="2" customFormat="1" ht="24">
      <c r="A103" s="12">
        <v>100</v>
      </c>
      <c r="B103" s="16"/>
      <c r="C103" s="16" t="s">
        <v>364</v>
      </c>
      <c r="D103" s="16" t="s">
        <v>35</v>
      </c>
      <c r="E103" s="16" t="s">
        <v>365</v>
      </c>
      <c r="F103" s="16" t="s">
        <v>17</v>
      </c>
      <c r="G103" s="16">
        <v>2</v>
      </c>
      <c r="H103" s="17" t="s">
        <v>323</v>
      </c>
      <c r="I103" s="16"/>
      <c r="J103" s="33"/>
      <c r="K103" s="34"/>
    </row>
    <row r="104" spans="1:11" s="2" customFormat="1" ht="24">
      <c r="A104" s="12">
        <v>101</v>
      </c>
      <c r="B104" s="16"/>
      <c r="C104" s="16" t="s">
        <v>366</v>
      </c>
      <c r="D104" s="16" t="s">
        <v>237</v>
      </c>
      <c r="E104" s="16" t="s">
        <v>367</v>
      </c>
      <c r="F104" s="16" t="s">
        <v>151</v>
      </c>
      <c r="G104" s="16">
        <v>1</v>
      </c>
      <c r="H104" s="17" t="s">
        <v>323</v>
      </c>
      <c r="I104" s="16"/>
      <c r="J104" s="33"/>
      <c r="K104" s="34"/>
    </row>
    <row r="105" spans="1:11" s="2" customFormat="1" ht="30" customHeight="1">
      <c r="A105" s="12">
        <v>102</v>
      </c>
      <c r="B105" s="16" t="s">
        <v>368</v>
      </c>
      <c r="C105" s="16" t="s">
        <v>369</v>
      </c>
      <c r="D105" s="16" t="s">
        <v>237</v>
      </c>
      <c r="E105" s="16" t="s">
        <v>370</v>
      </c>
      <c r="F105" s="16" t="s">
        <v>151</v>
      </c>
      <c r="G105" s="16">
        <v>4</v>
      </c>
      <c r="H105" s="16" t="s">
        <v>371</v>
      </c>
      <c r="I105" s="16" t="s">
        <v>372</v>
      </c>
      <c r="J105" s="35">
        <v>13109319849</v>
      </c>
      <c r="K105" s="35"/>
    </row>
    <row r="106" spans="1:11" s="2" customFormat="1" ht="30" customHeight="1">
      <c r="A106" s="12">
        <v>103</v>
      </c>
      <c r="B106" s="43" t="s">
        <v>373</v>
      </c>
      <c r="C106" s="44" t="s">
        <v>374</v>
      </c>
      <c r="D106" s="44" t="s">
        <v>39</v>
      </c>
      <c r="E106" s="44" t="s">
        <v>337</v>
      </c>
      <c r="F106" s="44" t="s">
        <v>32</v>
      </c>
      <c r="G106" s="44">
        <v>1</v>
      </c>
      <c r="H106" s="16" t="s">
        <v>375</v>
      </c>
      <c r="I106" s="43" t="s">
        <v>376</v>
      </c>
      <c r="J106" s="55">
        <v>13919133289</v>
      </c>
      <c r="K106" s="35"/>
    </row>
    <row r="107" spans="1:11" s="2" customFormat="1" ht="30" customHeight="1">
      <c r="A107" s="12">
        <v>104</v>
      </c>
      <c r="B107" s="45"/>
      <c r="C107" s="16" t="s">
        <v>377</v>
      </c>
      <c r="D107" s="44" t="s">
        <v>39</v>
      </c>
      <c r="E107" s="44" t="s">
        <v>337</v>
      </c>
      <c r="F107" s="16" t="s">
        <v>171</v>
      </c>
      <c r="G107" s="16">
        <v>2</v>
      </c>
      <c r="H107" s="16" t="s">
        <v>375</v>
      </c>
      <c r="I107" s="45"/>
      <c r="J107" s="56"/>
      <c r="K107" s="35"/>
    </row>
    <row r="108" spans="1:11" s="2" customFormat="1" ht="30" customHeight="1">
      <c r="A108" s="12">
        <v>105</v>
      </c>
      <c r="B108" s="45"/>
      <c r="C108" s="16" t="s">
        <v>378</v>
      </c>
      <c r="D108" s="44" t="s">
        <v>39</v>
      </c>
      <c r="E108" s="16" t="s">
        <v>129</v>
      </c>
      <c r="F108" s="16" t="s">
        <v>171</v>
      </c>
      <c r="G108" s="16">
        <v>2</v>
      </c>
      <c r="H108" s="16" t="s">
        <v>375</v>
      </c>
      <c r="I108" s="45"/>
      <c r="J108" s="56"/>
      <c r="K108" s="35"/>
    </row>
    <row r="109" spans="1:11" s="2" customFormat="1" ht="30" customHeight="1">
      <c r="A109" s="12">
        <v>106</v>
      </c>
      <c r="B109" s="45"/>
      <c r="C109" s="16" t="s">
        <v>379</v>
      </c>
      <c r="D109" s="16" t="s">
        <v>337</v>
      </c>
      <c r="E109" s="16" t="s">
        <v>337</v>
      </c>
      <c r="F109" s="16" t="s">
        <v>171</v>
      </c>
      <c r="G109" s="16">
        <v>6</v>
      </c>
      <c r="H109" s="16" t="s">
        <v>375</v>
      </c>
      <c r="I109" s="45"/>
      <c r="J109" s="56"/>
      <c r="K109" s="35" t="s">
        <v>380</v>
      </c>
    </row>
    <row r="110" spans="1:11" s="2" customFormat="1" ht="30" customHeight="1">
      <c r="A110" s="12">
        <v>107</v>
      </c>
      <c r="B110" s="46"/>
      <c r="C110" s="16" t="s">
        <v>362</v>
      </c>
      <c r="D110" s="44" t="s">
        <v>39</v>
      </c>
      <c r="E110" s="16" t="s">
        <v>337</v>
      </c>
      <c r="F110" s="16" t="s">
        <v>171</v>
      </c>
      <c r="G110" s="16">
        <v>2</v>
      </c>
      <c r="H110" s="16" t="s">
        <v>375</v>
      </c>
      <c r="I110" s="46"/>
      <c r="J110" s="57"/>
      <c r="K110" s="35"/>
    </row>
    <row r="111" spans="1:11" s="2" customFormat="1" ht="24">
      <c r="A111" s="12">
        <v>108</v>
      </c>
      <c r="B111" s="16" t="s">
        <v>381</v>
      </c>
      <c r="C111" s="16" t="s">
        <v>129</v>
      </c>
      <c r="D111" s="16" t="s">
        <v>39</v>
      </c>
      <c r="E111" s="16" t="s">
        <v>382</v>
      </c>
      <c r="F111" s="16" t="s">
        <v>71</v>
      </c>
      <c r="G111" s="16">
        <v>2</v>
      </c>
      <c r="H111" s="17" t="s">
        <v>383</v>
      </c>
      <c r="I111" s="16" t="s">
        <v>384</v>
      </c>
      <c r="J111" s="33" t="s">
        <v>385</v>
      </c>
      <c r="K111" s="58"/>
    </row>
    <row r="112" spans="1:11" s="2" customFormat="1" ht="48">
      <c r="A112" s="12">
        <v>109</v>
      </c>
      <c r="B112" s="16"/>
      <c r="C112" s="16" t="s">
        <v>386</v>
      </c>
      <c r="D112" s="16" t="s">
        <v>39</v>
      </c>
      <c r="E112" s="16" t="s">
        <v>387</v>
      </c>
      <c r="F112" s="16" t="s">
        <v>71</v>
      </c>
      <c r="G112" s="16">
        <v>2</v>
      </c>
      <c r="H112" s="17" t="s">
        <v>388</v>
      </c>
      <c r="I112" s="16"/>
      <c r="J112" s="33"/>
      <c r="K112" s="58"/>
    </row>
    <row r="113" spans="1:11" s="2" customFormat="1" ht="14.25">
      <c r="A113" s="12">
        <v>110</v>
      </c>
      <c r="B113" s="16"/>
      <c r="C113" s="16" t="s">
        <v>389</v>
      </c>
      <c r="D113" s="16" t="s">
        <v>189</v>
      </c>
      <c r="E113" s="16" t="s">
        <v>390</v>
      </c>
      <c r="F113" s="16" t="s">
        <v>71</v>
      </c>
      <c r="G113" s="16">
        <v>4</v>
      </c>
      <c r="H113" s="17" t="s">
        <v>391</v>
      </c>
      <c r="I113" s="16"/>
      <c r="J113" s="33"/>
      <c r="K113" s="58"/>
    </row>
    <row r="114" spans="1:11" s="2" customFormat="1" ht="36">
      <c r="A114" s="12">
        <v>111</v>
      </c>
      <c r="B114" s="16"/>
      <c r="C114" s="16" t="s">
        <v>392</v>
      </c>
      <c r="D114" s="16" t="s">
        <v>189</v>
      </c>
      <c r="E114" s="16" t="s">
        <v>393</v>
      </c>
      <c r="F114" s="16" t="s">
        <v>71</v>
      </c>
      <c r="G114" s="16">
        <v>6</v>
      </c>
      <c r="H114" s="17" t="s">
        <v>394</v>
      </c>
      <c r="I114" s="16"/>
      <c r="J114" s="33"/>
      <c r="K114" s="58"/>
    </row>
    <row r="115" spans="1:11" s="2" customFormat="1" ht="36">
      <c r="A115" s="12">
        <v>112</v>
      </c>
      <c r="B115" s="16"/>
      <c r="C115" s="16" t="s">
        <v>395</v>
      </c>
      <c r="D115" s="16" t="s">
        <v>189</v>
      </c>
      <c r="E115" s="16" t="s">
        <v>396</v>
      </c>
      <c r="F115" s="16" t="s">
        <v>71</v>
      </c>
      <c r="G115" s="16">
        <v>10</v>
      </c>
      <c r="H115" s="17" t="s">
        <v>79</v>
      </c>
      <c r="I115" s="16"/>
      <c r="J115" s="33"/>
      <c r="K115" s="58"/>
    </row>
    <row r="116" spans="1:11" s="2" customFormat="1" ht="24">
      <c r="A116" s="12">
        <v>113</v>
      </c>
      <c r="B116" s="16"/>
      <c r="C116" s="16" t="s">
        <v>397</v>
      </c>
      <c r="D116" s="16" t="s">
        <v>189</v>
      </c>
      <c r="E116" s="16" t="s">
        <v>398</v>
      </c>
      <c r="F116" s="16" t="s">
        <v>71</v>
      </c>
      <c r="G116" s="16">
        <v>8</v>
      </c>
      <c r="H116" s="17" t="s">
        <v>399</v>
      </c>
      <c r="I116" s="16"/>
      <c r="J116" s="33"/>
      <c r="K116" s="58"/>
    </row>
    <row r="117" spans="1:11" s="2" customFormat="1" ht="36">
      <c r="A117" s="12">
        <v>114</v>
      </c>
      <c r="B117" s="16"/>
      <c r="C117" s="16" t="s">
        <v>400</v>
      </c>
      <c r="D117" s="16" t="s">
        <v>189</v>
      </c>
      <c r="E117" s="16" t="s">
        <v>401</v>
      </c>
      <c r="F117" s="16" t="s">
        <v>71</v>
      </c>
      <c r="G117" s="16">
        <v>20</v>
      </c>
      <c r="H117" s="17" t="s">
        <v>394</v>
      </c>
      <c r="I117" s="16"/>
      <c r="J117" s="33"/>
      <c r="K117" s="58"/>
    </row>
    <row r="118" spans="1:11" s="2" customFormat="1" ht="24">
      <c r="A118" s="12">
        <v>115</v>
      </c>
      <c r="B118" s="16"/>
      <c r="C118" s="16" t="s">
        <v>402</v>
      </c>
      <c r="D118" s="16" t="s">
        <v>189</v>
      </c>
      <c r="E118" s="16" t="s">
        <v>403</v>
      </c>
      <c r="F118" s="16" t="s">
        <v>71</v>
      </c>
      <c r="G118" s="16">
        <v>10</v>
      </c>
      <c r="H118" s="17" t="s">
        <v>404</v>
      </c>
      <c r="I118" s="16"/>
      <c r="J118" s="33"/>
      <c r="K118" s="58"/>
    </row>
    <row r="119" spans="1:11" s="2" customFormat="1" ht="36">
      <c r="A119" s="12">
        <v>116</v>
      </c>
      <c r="B119" s="16"/>
      <c r="C119" s="16" t="s">
        <v>405</v>
      </c>
      <c r="D119" s="16" t="s">
        <v>189</v>
      </c>
      <c r="E119" s="16" t="s">
        <v>406</v>
      </c>
      <c r="F119" s="16" t="s">
        <v>71</v>
      </c>
      <c r="G119" s="16">
        <v>30</v>
      </c>
      <c r="H119" s="17" t="s">
        <v>407</v>
      </c>
      <c r="I119" s="16"/>
      <c r="J119" s="33"/>
      <c r="K119" s="58"/>
    </row>
  </sheetData>
  <sheetProtection/>
  <mergeCells count="81">
    <mergeCell ref="A1:B1"/>
    <mergeCell ref="A2:K2"/>
    <mergeCell ref="B4:B6"/>
    <mergeCell ref="B7:B9"/>
    <mergeCell ref="B10:B14"/>
    <mergeCell ref="B15:B18"/>
    <mergeCell ref="B20:B23"/>
    <mergeCell ref="B24:B25"/>
    <mergeCell ref="B26:B33"/>
    <mergeCell ref="B34:B37"/>
    <mergeCell ref="B38:B39"/>
    <mergeCell ref="B40:B41"/>
    <mergeCell ref="B42:B43"/>
    <mergeCell ref="B44:B46"/>
    <mergeCell ref="B47:B50"/>
    <mergeCell ref="B52:B54"/>
    <mergeCell ref="B55:B60"/>
    <mergeCell ref="B62:B63"/>
    <mergeCell ref="B64:B65"/>
    <mergeCell ref="B66:B80"/>
    <mergeCell ref="B82:B84"/>
    <mergeCell ref="B85:B86"/>
    <mergeCell ref="B87:B96"/>
    <mergeCell ref="B97:B100"/>
    <mergeCell ref="B101:B104"/>
    <mergeCell ref="B106:B110"/>
    <mergeCell ref="B111:B119"/>
    <mergeCell ref="I4:I6"/>
    <mergeCell ref="I7:I9"/>
    <mergeCell ref="I10:I14"/>
    <mergeCell ref="I15:I18"/>
    <mergeCell ref="I20:I23"/>
    <mergeCell ref="I24:I25"/>
    <mergeCell ref="I26:I33"/>
    <mergeCell ref="I34:I37"/>
    <mergeCell ref="I38:I39"/>
    <mergeCell ref="I40:I41"/>
    <mergeCell ref="I42:I43"/>
    <mergeCell ref="I44:I46"/>
    <mergeCell ref="I47:I50"/>
    <mergeCell ref="I52:I54"/>
    <mergeCell ref="I55:I60"/>
    <mergeCell ref="I62:I63"/>
    <mergeCell ref="I64:I65"/>
    <mergeCell ref="I66:I80"/>
    <mergeCell ref="I82:I84"/>
    <mergeCell ref="I85:I86"/>
    <mergeCell ref="I87:I96"/>
    <mergeCell ref="I97:I100"/>
    <mergeCell ref="I101:I104"/>
    <mergeCell ref="I106:I110"/>
    <mergeCell ref="I111:I119"/>
    <mergeCell ref="J4:J6"/>
    <mergeCell ref="J7:J9"/>
    <mergeCell ref="J10:J14"/>
    <mergeCell ref="J15:J18"/>
    <mergeCell ref="J20:J23"/>
    <mergeCell ref="J24:J25"/>
    <mergeCell ref="J26:J33"/>
    <mergeCell ref="J34:J37"/>
    <mergeCell ref="J38:J39"/>
    <mergeCell ref="J40:J41"/>
    <mergeCell ref="J42:J43"/>
    <mergeCell ref="J44:J46"/>
    <mergeCell ref="J47:J50"/>
    <mergeCell ref="J52:J54"/>
    <mergeCell ref="J55:J60"/>
    <mergeCell ref="J62:J63"/>
    <mergeCell ref="J64:J65"/>
    <mergeCell ref="J66:J80"/>
    <mergeCell ref="J82:J84"/>
    <mergeCell ref="J85:J86"/>
    <mergeCell ref="J87:J96"/>
    <mergeCell ref="J97:J100"/>
    <mergeCell ref="J101:J104"/>
    <mergeCell ref="J106:J110"/>
    <mergeCell ref="J111:J119"/>
    <mergeCell ref="K26:K33"/>
    <mergeCell ref="K34:K37"/>
    <mergeCell ref="K40:K41"/>
    <mergeCell ref="K66:K80"/>
  </mergeCells>
  <dataValidations count="1">
    <dataValidation type="list" allowBlank="1" showInputMessage="1" showErrorMessage="1" sqref="D68 D69 D70 D71 D72 D73 D74 D75 D76 D77 D78 D79 D80 D66:D67">
      <formula1>"博士,硕士,本科,大专,中技,中专,高中以下,学历不限"</formula1>
    </dataValidation>
  </dataValidations>
  <printOptions/>
  <pageMargins left="0.39305555555555605" right="0.39305555555555605" top="0.629861111111111" bottom="0.550694444444444" header="0.511805555555556" footer="0.4326388888888891"/>
  <pageSetup horizontalDpi="600" verticalDpi="600" orientation="landscape" paperSize="9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好玩的机器猫先生</cp:lastModifiedBy>
  <cp:lastPrinted>2017-08-10T03:56:00Z</cp:lastPrinted>
  <dcterms:created xsi:type="dcterms:W3CDTF">2013-08-15T07:13:00Z</dcterms:created>
  <dcterms:modified xsi:type="dcterms:W3CDTF">2020-06-19T08:21:16Z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