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 activeTab="2"/>
  </bookViews>
  <sheets>
    <sheet name="参加笔试人员及笔试成绩单" sheetId="1" r:id="rId1"/>
    <sheet name="参加面试人员及面试成绩单 " sheetId="4" r:id="rId2"/>
    <sheet name="体检、考核人员名单及结果" sheetId="5" r:id="rId3"/>
  </sheets>
  <definedNames>
    <definedName name="_xlnm._FilterDatabase" localSheetId="0" hidden="1">参加笔试人员及笔试成绩单!$A$1:$G$315</definedName>
    <definedName name="_xlnm._FilterDatabase" localSheetId="1" hidden="1">'参加面试人员及面试成绩单 '!$A$1:$G$181</definedName>
  </definedNames>
  <calcPr calcId="144525"/>
</workbook>
</file>

<file path=xl/sharedStrings.xml><?xml version="1.0" encoding="utf-8"?>
<sst xmlns="http://schemas.openxmlformats.org/spreadsheetml/2006/main" count="2204" uniqueCount="484">
  <si>
    <t>塔城地区2021年三支一扶招募考试成绩公示</t>
  </si>
  <si>
    <t>序号</t>
  </si>
  <si>
    <t>县市</t>
  </si>
  <si>
    <t>姓名</t>
  </si>
  <si>
    <t>笔试成绩</t>
  </si>
  <si>
    <t>面试成绩</t>
  </si>
  <si>
    <t>总成绩</t>
  </si>
  <si>
    <t xml:space="preserve">是否进入          下一环节       </t>
  </si>
  <si>
    <t>塔城市</t>
  </si>
  <si>
    <t>古丽木依然·社教</t>
  </si>
  <si>
    <t>丹娜·波拉提</t>
  </si>
  <si>
    <t>是</t>
  </si>
  <si>
    <t>吾勒加勒哈斯·阿扎提</t>
  </si>
  <si>
    <t>姜琦</t>
  </si>
  <si>
    <t>阿娜尔·波力斯</t>
  </si>
  <si>
    <t>阿依宝塔·叶尔森</t>
  </si>
  <si>
    <t>阿依达娜·海拉提</t>
  </si>
  <si>
    <t>马杏</t>
  </si>
  <si>
    <t>吾丽盼·革命</t>
  </si>
  <si>
    <t>阿依革热木·加勒可拜</t>
  </si>
  <si>
    <t>严鑫</t>
  </si>
  <si>
    <t>阿曼·艾衣肯</t>
  </si>
  <si>
    <t>吾兰·阿班</t>
  </si>
  <si>
    <t>沙亚·海拉提</t>
  </si>
  <si>
    <t>巧丽潘·米拉木</t>
  </si>
  <si>
    <t>缺考</t>
  </si>
  <si>
    <t>马哈巴尔·加尔肯</t>
  </si>
  <si>
    <t>布力克巴依·哈力克</t>
  </si>
  <si>
    <t>巴格校路·朱马别克</t>
  </si>
  <si>
    <t>乔丽盼·格明汗</t>
  </si>
  <si>
    <t>程静茹</t>
  </si>
  <si>
    <t>高沙尔·托里肯别克</t>
  </si>
  <si>
    <t>巴尔下提·叶尔木哈买提</t>
  </si>
  <si>
    <t>孜叶烈·哈吉丁</t>
  </si>
  <si>
    <t>阿尔斯·革命太</t>
  </si>
  <si>
    <t>阿哈那·肯阶别克</t>
  </si>
  <si>
    <t>加依娜·加克斯勒克</t>
  </si>
  <si>
    <t>阿依达娜·叶尔波力</t>
  </si>
  <si>
    <t>师文轩</t>
  </si>
  <si>
    <t>阿克迪达尔·革命</t>
  </si>
  <si>
    <t>地德尔·俄尔坎</t>
  </si>
  <si>
    <t>谷思琦</t>
  </si>
  <si>
    <t>郭亚楠</t>
  </si>
  <si>
    <t>阿依努尔·哈那提</t>
  </si>
  <si>
    <t>艾思木古丽·吐尔逊</t>
  </si>
  <si>
    <t>祝伟越</t>
  </si>
  <si>
    <t>阿德尼别克·巴扎尔别克</t>
  </si>
  <si>
    <t>达娜古丽·俄江</t>
  </si>
  <si>
    <t>乌英其木克·革命巴特</t>
  </si>
  <si>
    <t>热吾安·赛力克别克</t>
  </si>
  <si>
    <t>没日都儿·马纳甫</t>
  </si>
  <si>
    <t>张海昕</t>
  </si>
  <si>
    <t>迪娜·革命哈孜</t>
  </si>
  <si>
    <t>波塔阔孜·塔比哈提</t>
  </si>
  <si>
    <t>森巴特·赛力木哈孜</t>
  </si>
  <si>
    <t>周帕尔·赛力克</t>
  </si>
  <si>
    <t>古力达娜·阿德力汗</t>
  </si>
  <si>
    <t>王静娜</t>
  </si>
  <si>
    <t>乌苏市</t>
  </si>
  <si>
    <t>李萍</t>
  </si>
  <si>
    <t>张悦</t>
  </si>
  <si>
    <r>
      <rPr>
        <sz val="10"/>
        <rFont val="宋体"/>
        <charset val="134"/>
        <scheme val="major"/>
      </rPr>
      <t>加依娜</t>
    </r>
    <r>
      <rPr>
        <sz val="10"/>
        <rFont val="宋体"/>
        <charset val="0"/>
        <scheme val="major"/>
      </rPr>
      <t>·</t>
    </r>
    <r>
      <rPr>
        <sz val="10"/>
        <rFont val="宋体"/>
        <charset val="134"/>
        <scheme val="major"/>
      </rPr>
      <t>居曼</t>
    </r>
  </si>
  <si>
    <r>
      <rPr>
        <sz val="10"/>
        <rFont val="宋体"/>
        <charset val="134"/>
        <scheme val="major"/>
      </rPr>
      <t>特力克</t>
    </r>
    <r>
      <rPr>
        <sz val="10"/>
        <rFont val="宋体"/>
        <charset val="0"/>
        <scheme val="major"/>
      </rPr>
      <t>·</t>
    </r>
    <r>
      <rPr>
        <sz val="10"/>
        <rFont val="宋体"/>
        <charset val="134"/>
        <scheme val="major"/>
      </rPr>
      <t>阿扎提</t>
    </r>
  </si>
  <si>
    <t>杨增龙</t>
  </si>
  <si>
    <r>
      <rPr>
        <sz val="10"/>
        <rFont val="宋体"/>
        <charset val="134"/>
        <scheme val="major"/>
      </rPr>
      <t>胡努都孜</t>
    </r>
    <r>
      <rPr>
        <sz val="10"/>
        <rFont val="宋体"/>
        <charset val="0"/>
        <scheme val="major"/>
      </rPr>
      <t>·</t>
    </r>
    <r>
      <rPr>
        <sz val="10"/>
        <rFont val="宋体"/>
        <charset val="134"/>
        <scheme val="major"/>
      </rPr>
      <t>吐逊别克</t>
    </r>
  </si>
  <si>
    <t>马薇</t>
  </si>
  <si>
    <t>张天蕤</t>
  </si>
  <si>
    <t>魏杉</t>
  </si>
  <si>
    <t>王珊珊</t>
  </si>
  <si>
    <t>赵珂</t>
  </si>
  <si>
    <t>李希冉</t>
  </si>
  <si>
    <r>
      <rPr>
        <sz val="10"/>
        <rFont val="宋体"/>
        <charset val="134"/>
        <scheme val="major"/>
      </rPr>
      <t>阿依士娃克</t>
    </r>
    <r>
      <rPr>
        <sz val="10"/>
        <rFont val="宋体"/>
        <charset val="0"/>
        <scheme val="major"/>
      </rPr>
      <t>·</t>
    </r>
    <r>
      <rPr>
        <sz val="10"/>
        <rFont val="宋体"/>
        <charset val="134"/>
        <scheme val="major"/>
      </rPr>
      <t>革命哈孜</t>
    </r>
  </si>
  <si>
    <t>马天龙</t>
  </si>
  <si>
    <r>
      <rPr>
        <sz val="10"/>
        <rFont val="宋体"/>
        <charset val="134"/>
        <scheme val="major"/>
      </rPr>
      <t>沙亚哈提</t>
    </r>
    <r>
      <rPr>
        <sz val="10"/>
        <rFont val="宋体"/>
        <charset val="0"/>
        <scheme val="major"/>
      </rPr>
      <t>·</t>
    </r>
    <r>
      <rPr>
        <sz val="10"/>
        <rFont val="宋体"/>
        <charset val="134"/>
        <scheme val="major"/>
      </rPr>
      <t>木拉提别克</t>
    </r>
  </si>
  <si>
    <t>高芝乐</t>
  </si>
  <si>
    <r>
      <rPr>
        <sz val="10"/>
        <rFont val="宋体"/>
        <charset val="134"/>
        <scheme val="major"/>
      </rPr>
      <t>祖力亚</t>
    </r>
    <r>
      <rPr>
        <sz val="10"/>
        <rFont val="宋体"/>
        <charset val="0"/>
        <scheme val="major"/>
      </rPr>
      <t>·</t>
    </r>
    <r>
      <rPr>
        <sz val="10"/>
        <rFont val="宋体"/>
        <charset val="134"/>
        <scheme val="major"/>
      </rPr>
      <t>玉曼江</t>
    </r>
  </si>
  <si>
    <t>王维嘉</t>
  </si>
  <si>
    <t>邵家澳</t>
  </si>
  <si>
    <r>
      <rPr>
        <sz val="10"/>
        <rFont val="宋体"/>
        <charset val="134"/>
        <scheme val="major"/>
      </rPr>
      <t>达尔汗</t>
    </r>
    <r>
      <rPr>
        <sz val="10"/>
        <rFont val="宋体"/>
        <charset val="0"/>
        <scheme val="major"/>
      </rPr>
      <t>·</t>
    </r>
    <r>
      <rPr>
        <sz val="10"/>
        <rFont val="宋体"/>
        <charset val="134"/>
        <scheme val="major"/>
      </rPr>
      <t>赛肯</t>
    </r>
  </si>
  <si>
    <t>郝超凡</t>
  </si>
  <si>
    <t>古丽孜拉西</t>
  </si>
  <si>
    <t>陈燕</t>
  </si>
  <si>
    <t>谈恒娟</t>
  </si>
  <si>
    <t>戴悦</t>
  </si>
  <si>
    <r>
      <rPr>
        <sz val="10"/>
        <rFont val="宋体"/>
        <charset val="134"/>
        <scheme val="major"/>
      </rPr>
      <t>阿哈古丽</t>
    </r>
    <r>
      <rPr>
        <sz val="10"/>
        <rFont val="宋体"/>
        <charset val="0"/>
        <scheme val="major"/>
      </rPr>
      <t>·</t>
    </r>
    <r>
      <rPr>
        <sz val="10"/>
        <rFont val="宋体"/>
        <charset val="134"/>
        <scheme val="major"/>
      </rPr>
      <t>木拉提</t>
    </r>
  </si>
  <si>
    <r>
      <rPr>
        <sz val="10"/>
        <rFont val="宋体"/>
        <charset val="134"/>
        <scheme val="major"/>
      </rPr>
      <t>居列克</t>
    </r>
    <r>
      <rPr>
        <sz val="10"/>
        <rFont val="宋体"/>
        <charset val="0"/>
        <scheme val="major"/>
      </rPr>
      <t>·</t>
    </r>
    <r>
      <rPr>
        <sz val="10"/>
        <rFont val="宋体"/>
        <charset val="134"/>
        <scheme val="major"/>
      </rPr>
      <t>阿努玩别克</t>
    </r>
  </si>
  <si>
    <t>张改丽</t>
  </si>
  <si>
    <t>依日格吉玛</t>
  </si>
  <si>
    <t>姜甜甜</t>
  </si>
  <si>
    <r>
      <rPr>
        <sz val="10"/>
        <rFont val="宋体"/>
        <charset val="134"/>
        <scheme val="major"/>
      </rPr>
      <t>迪丽努尔</t>
    </r>
    <r>
      <rPr>
        <sz val="10"/>
        <rFont val="宋体"/>
        <charset val="0"/>
        <scheme val="major"/>
      </rPr>
      <t>•</t>
    </r>
    <r>
      <rPr>
        <sz val="10"/>
        <rFont val="宋体"/>
        <charset val="134"/>
        <scheme val="major"/>
      </rPr>
      <t>德力木拉提</t>
    </r>
  </si>
  <si>
    <t>沙湾市</t>
  </si>
  <si>
    <t>邢龙</t>
  </si>
  <si>
    <t>昂萨尔·杰恩斯</t>
  </si>
  <si>
    <t>王英浩</t>
  </si>
  <si>
    <t>孙妍妍</t>
  </si>
  <si>
    <t>沙木哈尔·叶尔波里</t>
  </si>
  <si>
    <t>王素</t>
  </si>
  <si>
    <t>易磊新</t>
  </si>
  <si>
    <t>张嘉伟</t>
  </si>
  <si>
    <t>张雅雯</t>
  </si>
  <si>
    <t>玛依努尔努尔波拉提</t>
  </si>
  <si>
    <t>张峻海</t>
  </si>
  <si>
    <t>蔺瑞祺</t>
  </si>
  <si>
    <t>李洁</t>
  </si>
  <si>
    <t>热依扎·叶尔玻拉提</t>
  </si>
  <si>
    <t>葛虹</t>
  </si>
  <si>
    <t>张思敏</t>
  </si>
  <si>
    <t>玛迪娜·马河沙提</t>
  </si>
  <si>
    <t>库丽曼·色尔江</t>
  </si>
  <si>
    <t>王玉</t>
  </si>
  <si>
    <t>阿依乔丽番·吾拉力哈孜</t>
  </si>
  <si>
    <t>玛合帕丽·阿汗</t>
  </si>
  <si>
    <t>陈会闯</t>
  </si>
  <si>
    <t>阿合江·木拉提</t>
  </si>
  <si>
    <t>高思敏</t>
  </si>
  <si>
    <t>巴胡那尔·哈那西</t>
  </si>
  <si>
    <t>热依那·木拉提</t>
  </si>
  <si>
    <t>孙亚钰</t>
  </si>
  <si>
    <t>阔尔艳依森·托力肯</t>
  </si>
  <si>
    <t>李珍珍</t>
  </si>
  <si>
    <t>胡达依别了肯·阿得力别克</t>
  </si>
  <si>
    <t>阿依沙吾列·哈列里</t>
  </si>
  <si>
    <t>王腊</t>
  </si>
  <si>
    <t>阿艳•阿地里</t>
  </si>
  <si>
    <t>努尔巴黑·吐尔德别克</t>
  </si>
  <si>
    <t>史玉佳</t>
  </si>
  <si>
    <t>额敏县</t>
  </si>
  <si>
    <t>恩卡尔·木哈亚特</t>
  </si>
  <si>
    <t>王荟荟</t>
  </si>
  <si>
    <t>巴勒根·叶尔肯</t>
  </si>
  <si>
    <t>则尔迪·哈娜提</t>
  </si>
  <si>
    <t>地娜·杰俄斯</t>
  </si>
  <si>
    <t>吾云其米格·格代</t>
  </si>
  <si>
    <t>加孜依拉·叶盒别克</t>
  </si>
  <si>
    <t>海尼·海达尔</t>
  </si>
  <si>
    <t>吾勒帕·吾拉孜别克</t>
  </si>
  <si>
    <t>苗云卿</t>
  </si>
  <si>
    <t>努尔达娜·苏哈提</t>
  </si>
  <si>
    <t>王雅玉</t>
  </si>
  <si>
    <t>买热依·木拉提汗</t>
  </si>
  <si>
    <t>波塔·阿依肯</t>
  </si>
  <si>
    <t xml:space="preserve">商晚 </t>
  </si>
  <si>
    <t xml:space="preserve">胡时龙 </t>
  </si>
  <si>
    <t>加合斯勒克·卡以扎达</t>
  </si>
  <si>
    <t xml:space="preserve">肖玉凤 </t>
  </si>
  <si>
    <t>加依拉·赛尔克</t>
  </si>
  <si>
    <t>哈斯铁尔·木力扎</t>
  </si>
  <si>
    <t>娣娜尔·艾力比亚提</t>
  </si>
  <si>
    <t>买业依·阿迪力汗</t>
  </si>
  <si>
    <t>阿依努尔·赛日克</t>
  </si>
  <si>
    <t>玛依拉·牙勒江</t>
  </si>
  <si>
    <t>帕尔娜·阿努尔</t>
  </si>
  <si>
    <t>阿依塔那·叶日江</t>
  </si>
  <si>
    <t>努尔达娜·吾仁巴依</t>
  </si>
  <si>
    <t>古丽阿依那·马丁别克</t>
  </si>
  <si>
    <t>乔勒盘·阿林别克</t>
  </si>
  <si>
    <t>汤努尔·赛尔克汗</t>
  </si>
  <si>
    <t>别了克别克•叶尔那拉提</t>
  </si>
  <si>
    <t>阿依布塔·奴尔兰</t>
  </si>
  <si>
    <t>加依达尔·哈列力汗</t>
  </si>
  <si>
    <t>卡吾哈尔·木拉提别克</t>
  </si>
  <si>
    <t>唐古丽·玛合苏提</t>
  </si>
  <si>
    <t>玛尔孜亚</t>
  </si>
  <si>
    <t>德尔非拉·依斯哈尔</t>
  </si>
  <si>
    <t>奴尔保勒·大木</t>
  </si>
  <si>
    <t>吾木提古力·结恩斯别克</t>
  </si>
  <si>
    <t>胡兰·赛里克</t>
  </si>
  <si>
    <t>巴哈尔古丽·木拉提别克</t>
  </si>
  <si>
    <t>阿尔米拉·达吾恩</t>
  </si>
  <si>
    <t>托里县</t>
  </si>
  <si>
    <t>塔拉尼提·塞尔克哈孜</t>
  </si>
  <si>
    <t>62</t>
  </si>
  <si>
    <t>俄勒肯·开买哈孜</t>
  </si>
  <si>
    <t>37</t>
  </si>
  <si>
    <t>古丽娜尔·叶力扎提</t>
  </si>
  <si>
    <t>55</t>
  </si>
  <si>
    <t>米尔叶依·阿依提胡尔曼</t>
  </si>
  <si>
    <t>海那尔古丽·马达尼亚提</t>
  </si>
  <si>
    <t>56</t>
  </si>
  <si>
    <t>阿丽古丽·阿德勒别克</t>
  </si>
  <si>
    <t>59</t>
  </si>
  <si>
    <t>阿米娜·阿依布</t>
  </si>
  <si>
    <t>玛尼热·海拉提</t>
  </si>
  <si>
    <t>56.5</t>
  </si>
  <si>
    <t>吐尔逊古丽·沙力他那提</t>
  </si>
  <si>
    <t>45</t>
  </si>
  <si>
    <t>加德拉·海拉提</t>
  </si>
  <si>
    <t>67</t>
  </si>
  <si>
    <t>白娜·叶尔森</t>
  </si>
  <si>
    <t>72</t>
  </si>
  <si>
    <t>乌尼尔·俄列斯</t>
  </si>
  <si>
    <t>57</t>
  </si>
  <si>
    <t>吾尔恩·乎阿提</t>
  </si>
  <si>
    <t>47.5</t>
  </si>
  <si>
    <t>叶尔森古力·加吾达提</t>
  </si>
  <si>
    <t>阿依提努尔·努尔兰</t>
  </si>
  <si>
    <t>55.5</t>
  </si>
  <si>
    <t>沙吾列提·吾木勒赛日克</t>
  </si>
  <si>
    <t>62.5</t>
  </si>
  <si>
    <t>布丽得尔申·叶克本</t>
  </si>
  <si>
    <t>52.5</t>
  </si>
  <si>
    <t>铁列克·爱力木哈孜</t>
  </si>
  <si>
    <t>65.5</t>
  </si>
  <si>
    <t>古丽努尔·赛力克</t>
  </si>
  <si>
    <t>木尔德·吐尔汗</t>
  </si>
  <si>
    <t>52</t>
  </si>
  <si>
    <t>古丽巴娜提·赛木布汗</t>
  </si>
  <si>
    <t>59.5</t>
  </si>
  <si>
    <t>阿依达娜·吾兰</t>
  </si>
  <si>
    <t>马尔依娜·托留拜</t>
  </si>
  <si>
    <t>迪娜·叶尔森</t>
  </si>
  <si>
    <t>35</t>
  </si>
  <si>
    <t>布力肯·阿德乐</t>
  </si>
  <si>
    <t>49.5</t>
  </si>
  <si>
    <t>马合皮拉·特列什</t>
  </si>
  <si>
    <t>75.5</t>
  </si>
  <si>
    <t>帕热依扎·朱马哈孜</t>
  </si>
  <si>
    <t>50.5</t>
  </si>
  <si>
    <t>莫丽得尔·达木</t>
  </si>
  <si>
    <t>66</t>
  </si>
  <si>
    <t>阿依努尔·木合亚提</t>
  </si>
  <si>
    <t>54.5</t>
  </si>
  <si>
    <t>加娜尔·达恩克</t>
  </si>
  <si>
    <t>64</t>
  </si>
  <si>
    <t>库丽娜孜·赛尔加那提</t>
  </si>
  <si>
    <t>哈孜依扎·艾什科尔汗</t>
  </si>
  <si>
    <t>50</t>
  </si>
  <si>
    <t>地里巴尔·哈那提别克</t>
  </si>
  <si>
    <t>66.5</t>
  </si>
  <si>
    <t>朱丽得孜·叶尔加娜提</t>
  </si>
  <si>
    <t>46.5</t>
  </si>
  <si>
    <t>巧利翻·坎吉西</t>
  </si>
  <si>
    <t>71</t>
  </si>
  <si>
    <t>桑杜哈什·赛力克</t>
  </si>
  <si>
    <t>65</t>
  </si>
  <si>
    <t>阿斯木古丽·阿达力</t>
  </si>
  <si>
    <t>哈力达·艾提克哈力</t>
  </si>
  <si>
    <t>阿依提古丽·赛力克波拉提</t>
  </si>
  <si>
    <t>阿依兰汗·叶克本</t>
  </si>
  <si>
    <t>58.5</t>
  </si>
  <si>
    <t>加恩沙亚·哈得力</t>
  </si>
  <si>
    <t>61</t>
  </si>
  <si>
    <t>扎恩哈尔·叶尔肯</t>
  </si>
  <si>
    <t>阿尔腾·杜曼</t>
  </si>
  <si>
    <t>43</t>
  </si>
  <si>
    <t>库加孜依拉·布尔勒克</t>
  </si>
  <si>
    <t>吾尔拉力·别尔德别克</t>
  </si>
  <si>
    <t>58</t>
  </si>
  <si>
    <t>吐尔逊古丽·阿勒涝</t>
  </si>
  <si>
    <t>29.5</t>
  </si>
  <si>
    <t>乌木提古丽·胡阿尼什哈孜</t>
  </si>
  <si>
    <t>热依扎·木拉提</t>
  </si>
  <si>
    <t>63</t>
  </si>
  <si>
    <t>阿娜尔古力·也亨克</t>
  </si>
  <si>
    <t>48.5</t>
  </si>
  <si>
    <t>奴尔加瓦尔·热合木别克</t>
  </si>
  <si>
    <t>玛尔江·阿布沙里木</t>
  </si>
  <si>
    <t>47</t>
  </si>
  <si>
    <t>灭日维提·玛合沙提</t>
  </si>
  <si>
    <t>22</t>
  </si>
  <si>
    <t>什吾合拉·沙肯</t>
  </si>
  <si>
    <t>阿依布塔·哈得力别克</t>
  </si>
  <si>
    <t>拉扎提·巴合达尔</t>
  </si>
  <si>
    <t>53.5</t>
  </si>
  <si>
    <t>古丽得娜·阿得列提</t>
  </si>
  <si>
    <t>69</t>
  </si>
  <si>
    <t>阿依沙吾列·马卡西</t>
  </si>
  <si>
    <t>热依孜万·阿尔那吾</t>
  </si>
  <si>
    <t>热依扎·包尔江</t>
  </si>
  <si>
    <t>73.5</t>
  </si>
  <si>
    <t>阿思木沙·木合塔尔哈力</t>
  </si>
  <si>
    <t>阿依江·玛汗</t>
  </si>
  <si>
    <t>39.5</t>
  </si>
  <si>
    <t>阿依波塔·叶尔肯别克</t>
  </si>
  <si>
    <t>玛迪那·赛力沙提</t>
  </si>
  <si>
    <t>伊力亚尔·阿力木江</t>
  </si>
  <si>
    <t>60</t>
  </si>
  <si>
    <t>伊丽扎提·肯杰别克</t>
  </si>
  <si>
    <t>沙米拉·加汗</t>
  </si>
  <si>
    <t>地娜·巴依哈布力</t>
  </si>
  <si>
    <t>库力来拉·哈拿提</t>
  </si>
  <si>
    <t>拉扎提·加林</t>
  </si>
  <si>
    <t>热爱娜·叶克分</t>
  </si>
  <si>
    <t>古孜依拉·阿比恩</t>
  </si>
  <si>
    <t>胡恩得孜·热哈提</t>
  </si>
  <si>
    <t>马尔马尔·赛力克</t>
  </si>
  <si>
    <t>吾勒江·吐斯甫汗</t>
  </si>
  <si>
    <t>也斯勃拉提·木拉力</t>
  </si>
  <si>
    <t>江俄丽·别克波拉提</t>
  </si>
  <si>
    <t>41</t>
  </si>
  <si>
    <t>阿那尔古丽·于斯甫</t>
  </si>
  <si>
    <t>38</t>
  </si>
  <si>
    <t>巴合达娜·哈依拉提</t>
  </si>
  <si>
    <t>曼格努尔·塔力哈提</t>
  </si>
  <si>
    <t>什尔艾·米来</t>
  </si>
  <si>
    <t>孜吾拉·马丁</t>
  </si>
  <si>
    <t>加孜依拉叶尔兰</t>
  </si>
  <si>
    <t>叶尔波兰·叶克本</t>
  </si>
  <si>
    <t>阿尔达克波拉提</t>
  </si>
  <si>
    <t>海尼·阿尔那吾</t>
  </si>
  <si>
    <t>托合塔尔·马丁</t>
  </si>
  <si>
    <t>31</t>
  </si>
  <si>
    <t>木丽得尔·哈那提</t>
  </si>
  <si>
    <t>沙列斯汗·多买</t>
  </si>
  <si>
    <t>40.5</t>
  </si>
  <si>
    <t>阿依那古丽·火生</t>
  </si>
  <si>
    <t>热依拉·托拉别克</t>
  </si>
  <si>
    <t>马尔马尔·库肯</t>
  </si>
  <si>
    <t>49</t>
  </si>
  <si>
    <t>洪都司·开勒斯</t>
  </si>
  <si>
    <t>玛尔江·阿德勒</t>
  </si>
  <si>
    <t>祖拉·马合沙提</t>
  </si>
  <si>
    <t>玛依达古丽·努尔兰别克</t>
  </si>
  <si>
    <t>裕民县</t>
  </si>
  <si>
    <t>叶尔波力·哈勒布亚提</t>
  </si>
  <si>
    <t>唐浩</t>
  </si>
  <si>
    <t>阿勒藤古丽·革命哈孜</t>
  </si>
  <si>
    <t>艾塞门古丽·哈布拉哈提</t>
  </si>
  <si>
    <t>库姆斯古丽·阿黑哈提</t>
  </si>
  <si>
    <t>左拉·胡瓦提别克</t>
  </si>
  <si>
    <t>鲁梦芸</t>
  </si>
  <si>
    <t>加里努尔·特留吾汗</t>
  </si>
  <si>
    <t>美瑞提·阿得列提</t>
  </si>
  <si>
    <t>朱德斯·别尔克</t>
  </si>
  <si>
    <t>阿依森巴提·阿迪力</t>
  </si>
  <si>
    <t>吾拉沙尔·沙哈特</t>
  </si>
  <si>
    <t>阿依森·霍勒好</t>
  </si>
  <si>
    <t>堂努尔·巴很</t>
  </si>
  <si>
    <t>奴尔加娜提·斯雅别克</t>
  </si>
  <si>
    <t>莫德尔·马德呢亚提</t>
  </si>
  <si>
    <t>唐沙沙</t>
  </si>
  <si>
    <t>德丽那尔·木拉力</t>
  </si>
  <si>
    <t>唐达古丽·金斯别克</t>
  </si>
  <si>
    <t>库丽古娜·托合桃吾别克</t>
  </si>
  <si>
    <t>米尔留叶提·卡得别克</t>
  </si>
  <si>
    <t>阿依沙拉·海依那尔</t>
  </si>
  <si>
    <t>阿依森巴提·海拉提</t>
  </si>
  <si>
    <t>唐山古丽·哈什木汗</t>
  </si>
  <si>
    <t>朱涛</t>
  </si>
  <si>
    <t>努尔库兰·沙特那提</t>
  </si>
  <si>
    <t>徐佳琦</t>
  </si>
  <si>
    <t>别尔道列提·阿达尔别克</t>
  </si>
  <si>
    <t>也尔扎提·托乎达</t>
  </si>
  <si>
    <t>古丽娅·叶尔肯</t>
  </si>
  <si>
    <t>古丽达那·阿得列提</t>
  </si>
  <si>
    <t>迪娜·瓦里汗</t>
  </si>
  <si>
    <t>唐努尔·达木</t>
  </si>
  <si>
    <t>滑里希·卡马依</t>
  </si>
  <si>
    <t>达娜古丽·卡得尔</t>
  </si>
  <si>
    <t>肯吉古丽·木拉提哈孜</t>
  </si>
  <si>
    <t>刘宇佳</t>
  </si>
  <si>
    <t>加法娜·波拉提</t>
  </si>
  <si>
    <t>迪达尔·马达提</t>
  </si>
  <si>
    <t>王凡</t>
  </si>
  <si>
    <t>阿曼·哈斯木</t>
  </si>
  <si>
    <t>田虹</t>
  </si>
  <si>
    <t>塔提古丽·托力肯</t>
  </si>
  <si>
    <t>古丽丹·米拉提汗</t>
  </si>
  <si>
    <t>地丽努尔·努尔兰</t>
  </si>
  <si>
    <t>哈斯也提·腾斯别克</t>
  </si>
  <si>
    <t>昂萨里别克·木切力别克</t>
  </si>
  <si>
    <t>和布克赛尔县</t>
  </si>
  <si>
    <t>萨依绕·山格力</t>
  </si>
  <si>
    <t>布鲁根</t>
  </si>
  <si>
    <t>唐美拉·美兰别克</t>
  </si>
  <si>
    <t>阿合古力·俄热哈提</t>
  </si>
  <si>
    <t>古丽江·叶尔江</t>
  </si>
  <si>
    <t>那·桑吉拉</t>
  </si>
  <si>
    <t>库什塔尔·叶尔兰</t>
  </si>
  <si>
    <t>胜利·塔娜</t>
  </si>
  <si>
    <t>阿丽城·朱玛将</t>
  </si>
  <si>
    <t>刘爱霞</t>
  </si>
  <si>
    <t>巴帕·卡那如</t>
  </si>
  <si>
    <t>巴塔·索依丽</t>
  </si>
  <si>
    <t>吐布新·布音塔</t>
  </si>
  <si>
    <t>欧其尔巴图·永合尔</t>
  </si>
  <si>
    <t>杜古尔加甫·巴登才次克</t>
  </si>
  <si>
    <t>巴力金·孟根图亚</t>
  </si>
  <si>
    <t>塔城地区2021年三支一扶招募考试、面试成绩公示</t>
  </si>
  <si>
    <t>是（放弃）</t>
  </si>
  <si>
    <t>弃考</t>
  </si>
  <si>
    <t>胡时龙</t>
  </si>
  <si>
    <t>74.4</t>
  </si>
  <si>
    <t>69.96</t>
  </si>
  <si>
    <t>68.8</t>
  </si>
  <si>
    <t>70.72</t>
  </si>
  <si>
    <t>71.4</t>
  </si>
  <si>
    <t>62.46</t>
  </si>
  <si>
    <t>53.4</t>
  </si>
  <si>
    <t>54.66</t>
  </si>
  <si>
    <t>70.6</t>
  </si>
  <si>
    <t>65.74</t>
  </si>
  <si>
    <t>68.4</t>
  </si>
  <si>
    <t>63.06</t>
  </si>
  <si>
    <t>81.2</t>
  </si>
  <si>
    <t>77.78</t>
  </si>
  <si>
    <t>30.3</t>
  </si>
  <si>
    <t>56.8</t>
  </si>
  <si>
    <t>62.32</t>
  </si>
  <si>
    <t>70.2</t>
  </si>
  <si>
    <t>66.48</t>
  </si>
  <si>
    <t>50.9</t>
  </si>
  <si>
    <t>73.4</t>
  </si>
  <si>
    <t>69.26</t>
  </si>
  <si>
    <t>71.16</t>
  </si>
  <si>
    <t>48.2</t>
  </si>
  <si>
    <t>58.28</t>
  </si>
  <si>
    <t>47.6</t>
  </si>
  <si>
    <t>45.4</t>
  </si>
  <si>
    <t>56.56</t>
  </si>
  <si>
    <t>71.2</t>
  </si>
  <si>
    <t>68.08</t>
  </si>
  <si>
    <t>76.2</t>
  </si>
  <si>
    <t>65.58</t>
  </si>
  <si>
    <t>67.68</t>
  </si>
  <si>
    <t>65.4</t>
  </si>
  <si>
    <t>62.4</t>
  </si>
  <si>
    <t>54.06</t>
  </si>
  <si>
    <t>56.6</t>
  </si>
  <si>
    <t>62.24</t>
  </si>
  <si>
    <t>65.6</t>
  </si>
  <si>
    <t>54.44</t>
  </si>
  <si>
    <t>65.1</t>
  </si>
  <si>
    <t>64.6</t>
  </si>
  <si>
    <t>67.24</t>
  </si>
  <si>
    <t>53.02</t>
  </si>
  <si>
    <t>52.2</t>
  </si>
  <si>
    <t>51.22</t>
  </si>
  <si>
    <t>85.4</t>
  </si>
  <si>
    <t>78.26</t>
  </si>
  <si>
    <t>47.4</t>
  </si>
  <si>
    <t>47.16</t>
  </si>
  <si>
    <t>61.4</t>
  </si>
  <si>
    <t>57.86</t>
  </si>
  <si>
    <t>61.8</t>
  </si>
  <si>
    <t>60.12</t>
  </si>
  <si>
    <t>72.6</t>
  </si>
  <si>
    <t>64.14</t>
  </si>
  <si>
    <t>54.8</t>
  </si>
  <si>
    <t>57.92</t>
  </si>
  <si>
    <t>66.36</t>
  </si>
  <si>
    <t>加孜依拉·叶尔兰</t>
  </si>
  <si>
    <t>77</t>
  </si>
  <si>
    <t>71.8</t>
  </si>
  <si>
    <t>66.52</t>
  </si>
  <si>
    <t>42.4</t>
  </si>
  <si>
    <t>41.26</t>
  </si>
  <si>
    <t>75.2</t>
  </si>
  <si>
    <t>59.48</t>
  </si>
  <si>
    <t>71.6</t>
  </si>
  <si>
    <t>61.94</t>
  </si>
  <si>
    <t>68</t>
  </si>
  <si>
    <t>80</t>
  </si>
  <si>
    <t>68.5</t>
  </si>
  <si>
    <t>86.75</t>
  </si>
  <si>
    <t>81.6</t>
  </si>
  <si>
    <t>74.6</t>
  </si>
  <si>
    <t>89.5</t>
  </si>
  <si>
    <t>57.5</t>
  </si>
  <si>
    <t>87.12</t>
  </si>
  <si>
    <t>46</t>
  </si>
  <si>
    <t>80.3</t>
  </si>
  <si>
    <t>81.7</t>
  </si>
  <si>
    <t>77.1</t>
  </si>
  <si>
    <t>71.5</t>
  </si>
  <si>
    <t>87.76</t>
  </si>
  <si>
    <t>70</t>
  </si>
  <si>
    <t>88.38</t>
  </si>
  <si>
    <t>80.16</t>
  </si>
  <si>
    <t>51.5</t>
  </si>
  <si>
    <t>84.52</t>
  </si>
  <si>
    <t>87.32</t>
  </si>
  <si>
    <t>85.82</t>
  </si>
  <si>
    <t>塔城地区2021年三支一扶招募体检、考核结果及拟招录人员名单</t>
  </si>
  <si>
    <t>体检结果</t>
  </si>
  <si>
    <t>考核结果</t>
  </si>
  <si>
    <t>拟聘用结果</t>
  </si>
  <si>
    <t>体检合格</t>
  </si>
  <si>
    <t>考核合格</t>
  </si>
  <si>
    <t>拟聘用</t>
  </si>
  <si>
    <t>体检不合格</t>
  </si>
  <si>
    <t>放弃</t>
  </si>
  <si>
    <t>补录</t>
  </si>
  <si>
    <t>达尔汗·赛肯</t>
  </si>
</sst>
</file>

<file path=xl/styles.xml><?xml version="1.0" encoding="utf-8"?>
<styleSheet xmlns="http://schemas.openxmlformats.org/spreadsheetml/2006/main">
  <numFmts count="10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_ "/>
    <numFmt numFmtId="43" formatCode="_ * #,##0.00_ ;_ * \-#,##0.00_ ;_ * &quot;-&quot;??_ ;_ @_ "/>
    <numFmt numFmtId="178" formatCode="0_ "/>
    <numFmt numFmtId="179" formatCode="0.00_);[Red]\(0.00\)"/>
    <numFmt numFmtId="180" formatCode="#,##0.0_ "/>
    <numFmt numFmtId="181" formatCode="0_);\(0\)"/>
  </numFmts>
  <fonts count="37">
    <font>
      <sz val="12"/>
      <name val="宋体"/>
      <charset val="134"/>
    </font>
    <font>
      <b/>
      <sz val="16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仿宋"/>
      <charset val="134"/>
    </font>
    <font>
      <sz val="22"/>
      <name val="仿宋_GB2312"/>
      <charset val="134"/>
    </font>
    <font>
      <sz val="10"/>
      <color rgb="FFFF0000"/>
      <name val="宋体"/>
      <charset val="134"/>
      <scheme val="major"/>
    </font>
    <font>
      <b/>
      <sz val="16"/>
      <name val="宋体"/>
      <charset val="134"/>
      <scheme val="major"/>
    </font>
    <font>
      <sz val="16"/>
      <name val="宋体"/>
      <charset val="134"/>
      <scheme val="major"/>
    </font>
    <font>
      <b/>
      <sz val="10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0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21" borderId="9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179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9" fontId="10" fillId="0" borderId="0" xfId="0" applyNumberFormat="1" applyFont="1" applyFill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81" fontId="3" fillId="0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 shrinkToFi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1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 shrinkToFi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5"/>
  <sheetViews>
    <sheetView topLeftCell="A30" workbookViewId="0">
      <selection activeCell="H8" sqref="H8"/>
    </sheetView>
  </sheetViews>
  <sheetFormatPr defaultColWidth="9" defaultRowHeight="12" outlineLevelCol="6"/>
  <cols>
    <col min="1" max="1" width="6.75" style="42" customWidth="1"/>
    <col min="2" max="2" width="13.3" style="42" customWidth="1"/>
    <col min="3" max="3" width="27.6" style="45" customWidth="1"/>
    <col min="4" max="4" width="10.2" style="45" customWidth="1"/>
    <col min="5" max="5" width="10.6" style="45" customWidth="1"/>
    <col min="6" max="6" width="7.75" style="45" customWidth="1"/>
    <col min="7" max="7" width="9.8" style="45" customWidth="1"/>
    <col min="8" max="16384" width="9" style="42"/>
  </cols>
  <sheetData>
    <row r="1" ht="42" customHeight="1" spans="1:7">
      <c r="A1" s="46" t="s">
        <v>0</v>
      </c>
      <c r="B1" s="47"/>
      <c r="C1" s="46"/>
      <c r="D1" s="46"/>
      <c r="E1" s="46"/>
      <c r="F1" s="46"/>
      <c r="G1" s="46"/>
    </row>
    <row r="2" s="41" customFormat="1" ht="42" customHeight="1" spans="1:7">
      <c r="A2" s="48" t="s">
        <v>1</v>
      </c>
      <c r="B2" s="48" t="s">
        <v>2</v>
      </c>
      <c r="C2" s="49" t="s">
        <v>3</v>
      </c>
      <c r="D2" s="50" t="s">
        <v>4</v>
      </c>
      <c r="E2" s="50" t="s">
        <v>5</v>
      </c>
      <c r="F2" s="50" t="s">
        <v>6</v>
      </c>
      <c r="G2" s="50" t="s">
        <v>7</v>
      </c>
    </row>
    <row r="3" s="41" customFormat="1" ht="25" customHeight="1" spans="1:7">
      <c r="A3" s="48">
        <v>1</v>
      </c>
      <c r="B3" s="6" t="s">
        <v>8</v>
      </c>
      <c r="C3" s="16" t="s">
        <v>9</v>
      </c>
      <c r="D3" s="17">
        <v>52.5</v>
      </c>
      <c r="E3" s="17"/>
      <c r="F3" s="13"/>
      <c r="G3" s="51"/>
    </row>
    <row r="4" s="41" customFormat="1" ht="25" customHeight="1" spans="1:7">
      <c r="A4" s="48">
        <v>2</v>
      </c>
      <c r="B4" s="6" t="s">
        <v>8</v>
      </c>
      <c r="C4" s="16" t="s">
        <v>10</v>
      </c>
      <c r="D4" s="11">
        <v>65</v>
      </c>
      <c r="E4" s="12"/>
      <c r="F4" s="13"/>
      <c r="G4" s="36" t="s">
        <v>11</v>
      </c>
    </row>
    <row r="5" s="41" customFormat="1" ht="25" customHeight="1" spans="1:7">
      <c r="A5" s="48">
        <v>3</v>
      </c>
      <c r="B5" s="6" t="s">
        <v>8</v>
      </c>
      <c r="C5" s="16" t="s">
        <v>12</v>
      </c>
      <c r="D5" s="36">
        <v>62.5</v>
      </c>
      <c r="E5" s="37"/>
      <c r="F5" s="52"/>
      <c r="G5" s="36" t="s">
        <v>11</v>
      </c>
    </row>
    <row r="6" s="41" customFormat="1" ht="25" customHeight="1" spans="1:7">
      <c r="A6" s="48">
        <v>4</v>
      </c>
      <c r="B6" s="6" t="s">
        <v>8</v>
      </c>
      <c r="C6" s="16" t="s">
        <v>13</v>
      </c>
      <c r="D6" s="18">
        <v>70.5</v>
      </c>
      <c r="E6" s="19"/>
      <c r="F6" s="13"/>
      <c r="G6" s="36" t="s">
        <v>11</v>
      </c>
    </row>
    <row r="7" s="41" customFormat="1" ht="25" customHeight="1" spans="1:7">
      <c r="A7" s="48">
        <v>5</v>
      </c>
      <c r="B7" s="6" t="s">
        <v>8</v>
      </c>
      <c r="C7" s="16" t="s">
        <v>14</v>
      </c>
      <c r="D7" s="18">
        <v>54.5</v>
      </c>
      <c r="E7" s="12"/>
      <c r="F7" s="13"/>
      <c r="G7" s="51"/>
    </row>
    <row r="8" s="41" customFormat="1" ht="25" customHeight="1" spans="1:7">
      <c r="A8" s="48">
        <v>6</v>
      </c>
      <c r="B8" s="6" t="s">
        <v>8</v>
      </c>
      <c r="C8" s="53" t="s">
        <v>15</v>
      </c>
      <c r="D8" s="51">
        <v>60</v>
      </c>
      <c r="E8" s="54"/>
      <c r="F8" s="50"/>
      <c r="G8" s="36" t="s">
        <v>11</v>
      </c>
    </row>
    <row r="9" s="41" customFormat="1" ht="25" customHeight="1" spans="1:7">
      <c r="A9" s="48">
        <v>7</v>
      </c>
      <c r="B9" s="6" t="s">
        <v>8</v>
      </c>
      <c r="C9" s="53" t="s">
        <v>16</v>
      </c>
      <c r="D9" s="51">
        <v>61</v>
      </c>
      <c r="E9" s="54"/>
      <c r="F9" s="50"/>
      <c r="G9" s="36" t="s">
        <v>11</v>
      </c>
    </row>
    <row r="10" s="41" customFormat="1" ht="25" customHeight="1" spans="1:7">
      <c r="A10" s="48">
        <v>8</v>
      </c>
      <c r="B10" s="6" t="s">
        <v>8</v>
      </c>
      <c r="C10" s="53" t="s">
        <v>17</v>
      </c>
      <c r="D10" s="51">
        <v>65.5</v>
      </c>
      <c r="E10" s="54"/>
      <c r="F10" s="50"/>
      <c r="G10" s="36" t="s">
        <v>11</v>
      </c>
    </row>
    <row r="11" s="41" customFormat="1" ht="25" customHeight="1" spans="1:7">
      <c r="A11" s="48">
        <v>9</v>
      </c>
      <c r="B11" s="6" t="s">
        <v>8</v>
      </c>
      <c r="C11" s="53" t="s">
        <v>18</v>
      </c>
      <c r="D11" s="51">
        <v>59.5</v>
      </c>
      <c r="E11" s="54"/>
      <c r="F11" s="50"/>
      <c r="G11" s="36" t="s">
        <v>11</v>
      </c>
    </row>
    <row r="12" s="41" customFormat="1" ht="25" customHeight="1" spans="1:7">
      <c r="A12" s="48">
        <v>10</v>
      </c>
      <c r="B12" s="6" t="s">
        <v>8</v>
      </c>
      <c r="C12" s="53" t="s">
        <v>19</v>
      </c>
      <c r="D12" s="51">
        <v>63</v>
      </c>
      <c r="E12" s="54"/>
      <c r="F12" s="50"/>
      <c r="G12" s="36" t="s">
        <v>11</v>
      </c>
    </row>
    <row r="13" s="41" customFormat="1" ht="25" customHeight="1" spans="1:7">
      <c r="A13" s="48">
        <v>11</v>
      </c>
      <c r="B13" s="6" t="s">
        <v>8</v>
      </c>
      <c r="C13" s="53" t="s">
        <v>20</v>
      </c>
      <c r="D13" s="51">
        <v>68</v>
      </c>
      <c r="E13" s="54"/>
      <c r="F13" s="50"/>
      <c r="G13" s="36" t="s">
        <v>11</v>
      </c>
    </row>
    <row r="14" s="41" customFormat="1" ht="25" customHeight="1" spans="1:7">
      <c r="A14" s="48">
        <v>12</v>
      </c>
      <c r="B14" s="6" t="s">
        <v>8</v>
      </c>
      <c r="C14" s="53" t="s">
        <v>21</v>
      </c>
      <c r="D14" s="55">
        <v>68</v>
      </c>
      <c r="E14" s="54"/>
      <c r="F14" s="50"/>
      <c r="G14" s="36" t="s">
        <v>11</v>
      </c>
    </row>
    <row r="15" s="41" customFormat="1" ht="25" customHeight="1" spans="1:7">
      <c r="A15" s="48">
        <v>13</v>
      </c>
      <c r="B15" s="6" t="s">
        <v>8</v>
      </c>
      <c r="C15" s="53" t="s">
        <v>22</v>
      </c>
      <c r="D15" s="51">
        <v>50.5</v>
      </c>
      <c r="E15" s="54"/>
      <c r="F15" s="50"/>
      <c r="G15" s="36" t="s">
        <v>11</v>
      </c>
    </row>
    <row r="16" s="41" customFormat="1" ht="25" customHeight="1" spans="1:7">
      <c r="A16" s="48">
        <v>14</v>
      </c>
      <c r="B16" s="6" t="s">
        <v>8</v>
      </c>
      <c r="C16" s="53" t="s">
        <v>23</v>
      </c>
      <c r="D16" s="51">
        <v>65</v>
      </c>
      <c r="E16" s="54"/>
      <c r="F16" s="50"/>
      <c r="G16" s="36" t="s">
        <v>11</v>
      </c>
    </row>
    <row r="17" s="41" customFormat="1" ht="25" customHeight="1" spans="1:7">
      <c r="A17" s="48">
        <v>15</v>
      </c>
      <c r="B17" s="6" t="s">
        <v>8</v>
      </c>
      <c r="C17" s="53" t="s">
        <v>24</v>
      </c>
      <c r="D17" s="51" t="s">
        <v>25</v>
      </c>
      <c r="E17" s="54"/>
      <c r="F17" s="50"/>
      <c r="G17" s="51"/>
    </row>
    <row r="18" s="41" customFormat="1" ht="25" customHeight="1" spans="1:7">
      <c r="A18" s="48">
        <v>16</v>
      </c>
      <c r="B18" s="6" t="s">
        <v>8</v>
      </c>
      <c r="C18" s="53" t="s">
        <v>26</v>
      </c>
      <c r="D18" s="51">
        <v>52</v>
      </c>
      <c r="E18" s="54"/>
      <c r="F18" s="50"/>
      <c r="G18" s="36" t="s">
        <v>11</v>
      </c>
    </row>
    <row r="19" s="41" customFormat="1" ht="25" customHeight="1" spans="1:7">
      <c r="A19" s="48">
        <v>17</v>
      </c>
      <c r="B19" s="6" t="s">
        <v>8</v>
      </c>
      <c r="C19" s="53" t="s">
        <v>27</v>
      </c>
      <c r="D19" s="51">
        <v>64</v>
      </c>
      <c r="E19" s="54"/>
      <c r="F19" s="50"/>
      <c r="G19" s="36" t="s">
        <v>11</v>
      </c>
    </row>
    <row r="20" s="41" customFormat="1" ht="25" customHeight="1" spans="1:7">
      <c r="A20" s="48">
        <v>18</v>
      </c>
      <c r="B20" s="6" t="s">
        <v>8</v>
      </c>
      <c r="C20" s="53" t="s">
        <v>28</v>
      </c>
      <c r="D20" s="51">
        <v>42</v>
      </c>
      <c r="E20" s="54"/>
      <c r="F20" s="50"/>
      <c r="G20" s="51"/>
    </row>
    <row r="21" s="41" customFormat="1" ht="25" customHeight="1" spans="1:7">
      <c r="A21" s="48">
        <v>19</v>
      </c>
      <c r="B21" s="6" t="s">
        <v>8</v>
      </c>
      <c r="C21" s="53" t="s">
        <v>29</v>
      </c>
      <c r="D21" s="51">
        <v>55</v>
      </c>
      <c r="E21" s="54"/>
      <c r="F21" s="50"/>
      <c r="G21" s="51"/>
    </row>
    <row r="22" s="41" customFormat="1" ht="25" customHeight="1" spans="1:7">
      <c r="A22" s="48">
        <v>20</v>
      </c>
      <c r="B22" s="6" t="s">
        <v>8</v>
      </c>
      <c r="C22" s="53" t="s">
        <v>30</v>
      </c>
      <c r="D22" s="51">
        <v>64.5</v>
      </c>
      <c r="E22" s="54"/>
      <c r="F22" s="50"/>
      <c r="G22" s="36" t="s">
        <v>11</v>
      </c>
    </row>
    <row r="23" s="41" customFormat="1" ht="25" customHeight="1" spans="1:7">
      <c r="A23" s="48">
        <v>21</v>
      </c>
      <c r="B23" s="6" t="s">
        <v>8</v>
      </c>
      <c r="C23" s="53" t="s">
        <v>31</v>
      </c>
      <c r="D23" s="51">
        <v>54.5</v>
      </c>
      <c r="E23" s="54"/>
      <c r="F23" s="50"/>
      <c r="G23" s="51"/>
    </row>
    <row r="24" s="41" customFormat="1" ht="25" customHeight="1" spans="1:7">
      <c r="A24" s="48">
        <v>22</v>
      </c>
      <c r="B24" s="6" t="s">
        <v>8</v>
      </c>
      <c r="C24" s="53" t="s">
        <v>32</v>
      </c>
      <c r="D24" s="51">
        <v>48</v>
      </c>
      <c r="E24" s="54"/>
      <c r="F24" s="50"/>
      <c r="G24" s="51"/>
    </row>
    <row r="25" s="41" customFormat="1" ht="25" customHeight="1" spans="1:7">
      <c r="A25" s="48">
        <v>23</v>
      </c>
      <c r="B25" s="6" t="s">
        <v>8</v>
      </c>
      <c r="C25" s="53" t="s">
        <v>33</v>
      </c>
      <c r="D25" s="51">
        <v>66.5</v>
      </c>
      <c r="E25" s="54"/>
      <c r="F25" s="50"/>
      <c r="G25" s="36" t="s">
        <v>11</v>
      </c>
    </row>
    <row r="26" s="41" customFormat="1" ht="25" customHeight="1" spans="1:7">
      <c r="A26" s="48">
        <v>24</v>
      </c>
      <c r="B26" s="6" t="s">
        <v>8</v>
      </c>
      <c r="C26" s="53" t="s">
        <v>34</v>
      </c>
      <c r="D26" s="51">
        <v>42.5</v>
      </c>
      <c r="E26" s="54"/>
      <c r="F26" s="50"/>
      <c r="G26" s="51"/>
    </row>
    <row r="27" s="41" customFormat="1" ht="25" customHeight="1" spans="1:7">
      <c r="A27" s="48">
        <v>25</v>
      </c>
      <c r="B27" s="6" t="s">
        <v>8</v>
      </c>
      <c r="C27" s="53" t="s">
        <v>35</v>
      </c>
      <c r="D27" s="51">
        <v>39.5</v>
      </c>
      <c r="E27" s="54"/>
      <c r="F27" s="50"/>
      <c r="G27" s="51"/>
    </row>
    <row r="28" s="41" customFormat="1" ht="25" customHeight="1" spans="1:7">
      <c r="A28" s="48">
        <v>26</v>
      </c>
      <c r="B28" s="6" t="s">
        <v>8</v>
      </c>
      <c r="C28" s="53" t="s">
        <v>36</v>
      </c>
      <c r="D28" s="51">
        <v>62.5</v>
      </c>
      <c r="E28" s="54"/>
      <c r="F28" s="50"/>
      <c r="G28" s="36" t="s">
        <v>11</v>
      </c>
    </row>
    <row r="29" s="41" customFormat="1" ht="25" customHeight="1" spans="1:7">
      <c r="A29" s="48">
        <v>27</v>
      </c>
      <c r="B29" s="6" t="s">
        <v>8</v>
      </c>
      <c r="C29" s="53" t="s">
        <v>37</v>
      </c>
      <c r="D29" s="51">
        <v>55.5</v>
      </c>
      <c r="E29" s="54"/>
      <c r="F29" s="50"/>
      <c r="G29" s="51"/>
    </row>
    <row r="30" s="41" customFormat="1" ht="25" customHeight="1" spans="1:7">
      <c r="A30" s="48">
        <v>28</v>
      </c>
      <c r="B30" s="6" t="s">
        <v>8</v>
      </c>
      <c r="C30" s="53" t="s">
        <v>38</v>
      </c>
      <c r="D30" s="51">
        <v>69</v>
      </c>
      <c r="E30" s="54"/>
      <c r="F30" s="50"/>
      <c r="G30" s="36" t="s">
        <v>11</v>
      </c>
    </row>
    <row r="31" s="41" customFormat="1" ht="25" customHeight="1" spans="1:7">
      <c r="A31" s="48">
        <v>29</v>
      </c>
      <c r="B31" s="6" t="s">
        <v>8</v>
      </c>
      <c r="C31" s="53" t="s">
        <v>39</v>
      </c>
      <c r="D31" s="51">
        <v>57.5</v>
      </c>
      <c r="E31" s="54"/>
      <c r="F31" s="50"/>
      <c r="G31" s="36" t="s">
        <v>11</v>
      </c>
    </row>
    <row r="32" s="41" customFormat="1" ht="25" customHeight="1" spans="1:7">
      <c r="A32" s="48">
        <v>30</v>
      </c>
      <c r="B32" s="6" t="s">
        <v>8</v>
      </c>
      <c r="C32" s="53" t="s">
        <v>40</v>
      </c>
      <c r="D32" s="51">
        <v>65</v>
      </c>
      <c r="E32" s="54"/>
      <c r="F32" s="50"/>
      <c r="G32" s="36" t="s">
        <v>11</v>
      </c>
    </row>
    <row r="33" s="41" customFormat="1" ht="25" customHeight="1" spans="1:7">
      <c r="A33" s="48">
        <v>31</v>
      </c>
      <c r="B33" s="6" t="s">
        <v>8</v>
      </c>
      <c r="C33" s="53" t="s">
        <v>41</v>
      </c>
      <c r="D33" s="51">
        <v>66.5</v>
      </c>
      <c r="E33" s="54"/>
      <c r="F33" s="50"/>
      <c r="G33" s="36" t="s">
        <v>11</v>
      </c>
    </row>
    <row r="34" s="41" customFormat="1" ht="25" customHeight="1" spans="1:7">
      <c r="A34" s="48">
        <v>32</v>
      </c>
      <c r="B34" s="6" t="s">
        <v>8</v>
      </c>
      <c r="C34" s="53" t="s">
        <v>42</v>
      </c>
      <c r="D34" s="51">
        <v>69.5</v>
      </c>
      <c r="E34" s="54"/>
      <c r="F34" s="50"/>
      <c r="G34" s="36" t="s">
        <v>11</v>
      </c>
    </row>
    <row r="35" s="41" customFormat="1" ht="25" customHeight="1" spans="1:7">
      <c r="A35" s="48">
        <v>33</v>
      </c>
      <c r="B35" s="6" t="s">
        <v>8</v>
      </c>
      <c r="C35" s="53" t="s">
        <v>43</v>
      </c>
      <c r="D35" s="51">
        <v>56</v>
      </c>
      <c r="E35" s="54"/>
      <c r="F35" s="50"/>
      <c r="G35" s="36" t="s">
        <v>11</v>
      </c>
    </row>
    <row r="36" s="41" customFormat="1" ht="25" customHeight="1" spans="1:7">
      <c r="A36" s="48">
        <v>34</v>
      </c>
      <c r="B36" s="6" t="s">
        <v>8</v>
      </c>
      <c r="C36" s="53" t="s">
        <v>44</v>
      </c>
      <c r="D36" s="51" t="s">
        <v>25</v>
      </c>
      <c r="E36" s="54"/>
      <c r="F36" s="50"/>
      <c r="G36" s="51"/>
    </row>
    <row r="37" s="41" customFormat="1" ht="25" customHeight="1" spans="1:7">
      <c r="A37" s="48">
        <v>35</v>
      </c>
      <c r="B37" s="6" t="s">
        <v>8</v>
      </c>
      <c r="C37" s="53" t="s">
        <v>45</v>
      </c>
      <c r="D37" s="51">
        <v>65</v>
      </c>
      <c r="E37" s="54"/>
      <c r="F37" s="50"/>
      <c r="G37" s="36" t="s">
        <v>11</v>
      </c>
    </row>
    <row r="38" s="41" customFormat="1" ht="25" customHeight="1" spans="1:7">
      <c r="A38" s="48">
        <v>36</v>
      </c>
      <c r="B38" s="6" t="s">
        <v>8</v>
      </c>
      <c r="C38" s="53" t="s">
        <v>46</v>
      </c>
      <c r="D38" s="51">
        <v>50.5</v>
      </c>
      <c r="E38" s="54"/>
      <c r="F38" s="50"/>
      <c r="G38" s="36" t="s">
        <v>11</v>
      </c>
    </row>
    <row r="39" s="41" customFormat="1" ht="25" customHeight="1" spans="1:7">
      <c r="A39" s="48">
        <v>37</v>
      </c>
      <c r="B39" s="6" t="s">
        <v>8</v>
      </c>
      <c r="C39" s="53" t="s">
        <v>47</v>
      </c>
      <c r="D39" s="51">
        <v>62</v>
      </c>
      <c r="E39" s="54"/>
      <c r="F39" s="50"/>
      <c r="G39" s="36" t="s">
        <v>11</v>
      </c>
    </row>
    <row r="40" s="41" customFormat="1" ht="25" customHeight="1" spans="1:7">
      <c r="A40" s="48">
        <v>38</v>
      </c>
      <c r="B40" s="6" t="s">
        <v>8</v>
      </c>
      <c r="C40" s="53" t="s">
        <v>48</v>
      </c>
      <c r="D40" s="51">
        <v>66.5</v>
      </c>
      <c r="E40" s="54"/>
      <c r="F40" s="50"/>
      <c r="G40" s="36" t="s">
        <v>11</v>
      </c>
    </row>
    <row r="41" s="41" customFormat="1" ht="25" customHeight="1" spans="1:7">
      <c r="A41" s="48">
        <v>39</v>
      </c>
      <c r="B41" s="6" t="s">
        <v>8</v>
      </c>
      <c r="C41" s="53" t="s">
        <v>49</v>
      </c>
      <c r="D41" s="51">
        <v>45</v>
      </c>
      <c r="E41" s="54"/>
      <c r="F41" s="50"/>
      <c r="G41" s="51"/>
    </row>
    <row r="42" s="41" customFormat="1" ht="25" customHeight="1" spans="1:7">
      <c r="A42" s="48">
        <v>40</v>
      </c>
      <c r="B42" s="6" t="s">
        <v>8</v>
      </c>
      <c r="C42" s="53" t="s">
        <v>50</v>
      </c>
      <c r="D42" s="51">
        <v>52</v>
      </c>
      <c r="E42" s="54"/>
      <c r="F42" s="50"/>
      <c r="G42" s="51"/>
    </row>
    <row r="43" s="41" customFormat="1" ht="25" customHeight="1" spans="1:7">
      <c r="A43" s="48">
        <v>41</v>
      </c>
      <c r="B43" s="6" t="s">
        <v>8</v>
      </c>
      <c r="C43" s="53" t="s">
        <v>51</v>
      </c>
      <c r="D43" s="51" t="s">
        <v>25</v>
      </c>
      <c r="E43" s="54"/>
      <c r="F43" s="50"/>
      <c r="G43" s="51"/>
    </row>
    <row r="44" s="41" customFormat="1" ht="25" customHeight="1" spans="1:7">
      <c r="A44" s="48">
        <v>42</v>
      </c>
      <c r="B44" s="6" t="s">
        <v>8</v>
      </c>
      <c r="C44" s="53" t="s">
        <v>52</v>
      </c>
      <c r="D44" s="51">
        <v>61.5</v>
      </c>
      <c r="E44" s="54"/>
      <c r="F44" s="50"/>
      <c r="G44" s="36" t="s">
        <v>11</v>
      </c>
    </row>
    <row r="45" s="41" customFormat="1" ht="25" customHeight="1" spans="1:7">
      <c r="A45" s="48">
        <v>43</v>
      </c>
      <c r="B45" s="6" t="s">
        <v>8</v>
      </c>
      <c r="C45" s="53" t="s">
        <v>53</v>
      </c>
      <c r="D45" s="51">
        <v>46</v>
      </c>
      <c r="E45" s="54"/>
      <c r="F45" s="50"/>
      <c r="G45" s="51"/>
    </row>
    <row r="46" s="41" customFormat="1" ht="25" customHeight="1" spans="1:7">
      <c r="A46" s="48">
        <v>44</v>
      </c>
      <c r="B46" s="6" t="s">
        <v>8</v>
      </c>
      <c r="C46" s="53" t="s">
        <v>54</v>
      </c>
      <c r="D46" s="51">
        <v>60.5</v>
      </c>
      <c r="E46" s="54"/>
      <c r="F46" s="50"/>
      <c r="G46" s="36" t="s">
        <v>11</v>
      </c>
    </row>
    <row r="47" s="41" customFormat="1" ht="25" customHeight="1" spans="1:7">
      <c r="A47" s="48">
        <v>45</v>
      </c>
      <c r="B47" s="6" t="s">
        <v>8</v>
      </c>
      <c r="C47" s="53" t="s">
        <v>55</v>
      </c>
      <c r="D47" s="51">
        <v>63.5</v>
      </c>
      <c r="E47" s="54"/>
      <c r="F47" s="50"/>
      <c r="G47" s="36" t="s">
        <v>11</v>
      </c>
    </row>
    <row r="48" s="41" customFormat="1" ht="25" customHeight="1" spans="1:7">
      <c r="A48" s="48">
        <v>46</v>
      </c>
      <c r="B48" s="6" t="s">
        <v>8</v>
      </c>
      <c r="C48" s="53" t="s">
        <v>56</v>
      </c>
      <c r="D48" s="51" t="s">
        <v>25</v>
      </c>
      <c r="E48" s="54"/>
      <c r="F48" s="50"/>
      <c r="G48" s="51"/>
    </row>
    <row r="49" s="41" customFormat="1" ht="25" customHeight="1" spans="1:7">
      <c r="A49" s="48">
        <v>47</v>
      </c>
      <c r="B49" s="6" t="s">
        <v>8</v>
      </c>
      <c r="C49" s="53" t="s">
        <v>57</v>
      </c>
      <c r="D49" s="51">
        <v>70</v>
      </c>
      <c r="E49" s="54"/>
      <c r="F49" s="50"/>
      <c r="G49" s="36" t="s">
        <v>11</v>
      </c>
    </row>
    <row r="50" s="41" customFormat="1" ht="25" customHeight="1" spans="1:7">
      <c r="A50" s="48">
        <v>48</v>
      </c>
      <c r="B50" s="6" t="s">
        <v>58</v>
      </c>
      <c r="C50" s="16" t="s">
        <v>59</v>
      </c>
      <c r="D50" s="36" t="s">
        <v>25</v>
      </c>
      <c r="E50" s="37"/>
      <c r="F50" s="56"/>
      <c r="G50" s="36"/>
    </row>
    <row r="51" s="42" customFormat="1" ht="25" customHeight="1" spans="1:7">
      <c r="A51" s="48">
        <v>49</v>
      </c>
      <c r="B51" s="6" t="s">
        <v>58</v>
      </c>
      <c r="C51" s="10" t="s">
        <v>60</v>
      </c>
      <c r="D51" s="11">
        <v>62</v>
      </c>
      <c r="E51" s="12"/>
      <c r="F51" s="13"/>
      <c r="G51" s="36" t="s">
        <v>11</v>
      </c>
    </row>
    <row r="52" s="41" customFormat="1" ht="25" customHeight="1" spans="1:7">
      <c r="A52" s="48">
        <v>50</v>
      </c>
      <c r="B52" s="6" t="s">
        <v>58</v>
      </c>
      <c r="C52" s="16" t="s">
        <v>61</v>
      </c>
      <c r="D52" s="36" t="s">
        <v>25</v>
      </c>
      <c r="E52" s="37"/>
      <c r="F52" s="57"/>
      <c r="G52" s="36"/>
    </row>
    <row r="53" s="42" customFormat="1" ht="25" customHeight="1" spans="1:7">
      <c r="A53" s="48">
        <v>51</v>
      </c>
      <c r="B53" s="6" t="s">
        <v>58</v>
      </c>
      <c r="C53" s="16" t="s">
        <v>62</v>
      </c>
      <c r="D53" s="36" t="s">
        <v>25</v>
      </c>
      <c r="E53" s="36"/>
      <c r="F53" s="52"/>
      <c r="G53" s="36"/>
    </row>
    <row r="54" s="42" customFormat="1" ht="25" customHeight="1" spans="1:7">
      <c r="A54" s="48">
        <v>52</v>
      </c>
      <c r="B54" s="6" t="s">
        <v>58</v>
      </c>
      <c r="C54" s="16" t="s">
        <v>63</v>
      </c>
      <c r="D54" s="14">
        <v>50.5</v>
      </c>
      <c r="E54" s="17"/>
      <c r="F54" s="13"/>
      <c r="G54" s="36" t="s">
        <v>11</v>
      </c>
    </row>
    <row r="55" s="43" customFormat="1" ht="25" customHeight="1" spans="1:7">
      <c r="A55" s="48">
        <v>53</v>
      </c>
      <c r="B55" s="6" t="s">
        <v>58</v>
      </c>
      <c r="C55" s="16" t="s">
        <v>64</v>
      </c>
      <c r="D55" s="18">
        <v>47</v>
      </c>
      <c r="E55" s="19"/>
      <c r="F55" s="58"/>
      <c r="G55" s="37"/>
    </row>
    <row r="56" s="42" customFormat="1" ht="25" customHeight="1" spans="1:7">
      <c r="A56" s="48">
        <v>54</v>
      </c>
      <c r="B56" s="6" t="s">
        <v>58</v>
      </c>
      <c r="C56" s="16" t="s">
        <v>65</v>
      </c>
      <c r="D56" s="12">
        <v>57</v>
      </c>
      <c r="E56" s="11"/>
      <c r="F56" s="13"/>
      <c r="G56" s="36" t="s">
        <v>11</v>
      </c>
    </row>
    <row r="57" s="42" customFormat="1" ht="25" customHeight="1" spans="1:7">
      <c r="A57" s="48">
        <v>55</v>
      </c>
      <c r="B57" s="6" t="s">
        <v>58</v>
      </c>
      <c r="C57" s="16" t="s">
        <v>66</v>
      </c>
      <c r="D57" s="14">
        <v>59.5</v>
      </c>
      <c r="E57" s="14"/>
      <c r="F57" s="13"/>
      <c r="G57" s="37" t="s">
        <v>11</v>
      </c>
    </row>
    <row r="58" s="43" customFormat="1" ht="25" customHeight="1" spans="1:7">
      <c r="A58" s="48">
        <v>56</v>
      </c>
      <c r="B58" s="6" t="s">
        <v>58</v>
      </c>
      <c r="C58" s="16" t="s">
        <v>67</v>
      </c>
      <c r="D58" s="17">
        <v>66.5</v>
      </c>
      <c r="E58" s="14"/>
      <c r="F58" s="13"/>
      <c r="G58" s="36" t="s">
        <v>11</v>
      </c>
    </row>
    <row r="59" s="42" customFormat="1" ht="25" customHeight="1" spans="1:7">
      <c r="A59" s="48">
        <v>57</v>
      </c>
      <c r="B59" s="6" t="s">
        <v>58</v>
      </c>
      <c r="C59" s="16" t="s">
        <v>68</v>
      </c>
      <c r="D59" s="17">
        <v>67.5</v>
      </c>
      <c r="E59" s="17"/>
      <c r="F59" s="13"/>
      <c r="G59" s="36" t="s">
        <v>11</v>
      </c>
    </row>
    <row r="60" s="42" customFormat="1" ht="25" customHeight="1" spans="1:7">
      <c r="A60" s="48">
        <v>58</v>
      </c>
      <c r="B60" s="6" t="s">
        <v>58</v>
      </c>
      <c r="C60" s="16" t="s">
        <v>69</v>
      </c>
      <c r="D60" s="11">
        <v>72</v>
      </c>
      <c r="E60" s="12"/>
      <c r="F60" s="13"/>
      <c r="G60" s="36" t="s">
        <v>11</v>
      </c>
    </row>
    <row r="61" s="43" customFormat="1" ht="25" customHeight="1" spans="1:7">
      <c r="A61" s="48">
        <v>59</v>
      </c>
      <c r="B61" s="6" t="s">
        <v>58</v>
      </c>
      <c r="C61" s="16" t="s">
        <v>70</v>
      </c>
      <c r="D61" s="36" t="s">
        <v>25</v>
      </c>
      <c r="E61" s="37"/>
      <c r="F61" s="52"/>
      <c r="G61" s="36"/>
    </row>
    <row r="62" s="42" customFormat="1" ht="25" customHeight="1" spans="1:7">
      <c r="A62" s="48">
        <v>60</v>
      </c>
      <c r="B62" s="6" t="s">
        <v>58</v>
      </c>
      <c r="C62" s="16" t="s">
        <v>71</v>
      </c>
      <c r="D62" s="18">
        <v>61</v>
      </c>
      <c r="E62" s="19"/>
      <c r="F62" s="13"/>
      <c r="G62" s="38" t="s">
        <v>11</v>
      </c>
    </row>
    <row r="63" s="42" customFormat="1" ht="25" customHeight="1" spans="1:7">
      <c r="A63" s="48">
        <v>61</v>
      </c>
      <c r="B63" s="6" t="s">
        <v>58</v>
      </c>
      <c r="C63" s="16" t="s">
        <v>72</v>
      </c>
      <c r="D63" s="11">
        <v>65</v>
      </c>
      <c r="E63" s="12"/>
      <c r="F63" s="13"/>
      <c r="G63" s="36" t="s">
        <v>11</v>
      </c>
    </row>
    <row r="64" s="42" customFormat="1" ht="25" customHeight="1" spans="1:7">
      <c r="A64" s="48">
        <v>62</v>
      </c>
      <c r="B64" s="6" t="s">
        <v>58</v>
      </c>
      <c r="C64" s="16" t="s">
        <v>73</v>
      </c>
      <c r="D64" s="17">
        <v>48.5</v>
      </c>
      <c r="E64" s="14"/>
      <c r="F64" s="20"/>
      <c r="G64" s="36" t="s">
        <v>11</v>
      </c>
    </row>
    <row r="65" s="42" customFormat="1" ht="25" customHeight="1" spans="1:7">
      <c r="A65" s="48">
        <v>63</v>
      </c>
      <c r="B65" s="6" t="s">
        <v>58</v>
      </c>
      <c r="C65" s="16" t="s">
        <v>74</v>
      </c>
      <c r="D65" s="19">
        <v>54.5</v>
      </c>
      <c r="E65" s="18"/>
      <c r="F65" s="18"/>
      <c r="G65" s="36" t="s">
        <v>11</v>
      </c>
    </row>
    <row r="66" s="42" customFormat="1" ht="25" customHeight="1" spans="1:7">
      <c r="A66" s="48">
        <v>64</v>
      </c>
      <c r="B66" s="6" t="s">
        <v>58</v>
      </c>
      <c r="C66" s="16" t="s">
        <v>75</v>
      </c>
      <c r="D66" s="11">
        <v>48</v>
      </c>
      <c r="E66" s="12"/>
      <c r="F66" s="52"/>
      <c r="G66" s="36"/>
    </row>
    <row r="67" s="42" customFormat="1" ht="25" customHeight="1" spans="1:7">
      <c r="A67" s="48">
        <v>65</v>
      </c>
      <c r="B67" s="6" t="s">
        <v>58</v>
      </c>
      <c r="C67" s="16" t="s">
        <v>76</v>
      </c>
      <c r="D67" s="19">
        <v>63.5</v>
      </c>
      <c r="E67" s="19"/>
      <c r="F67" s="13"/>
      <c r="G67" s="39" t="s">
        <v>11</v>
      </c>
    </row>
    <row r="68" s="42" customFormat="1" ht="25" customHeight="1" spans="1:7">
      <c r="A68" s="48">
        <v>66</v>
      </c>
      <c r="B68" s="6" t="s">
        <v>58</v>
      </c>
      <c r="C68" s="16" t="s">
        <v>77</v>
      </c>
      <c r="D68" s="17">
        <v>49.5</v>
      </c>
      <c r="E68" s="14"/>
      <c r="F68" s="20"/>
      <c r="G68" s="37" t="s">
        <v>11</v>
      </c>
    </row>
    <row r="69" s="42" customFormat="1" ht="25" customHeight="1" spans="1:7">
      <c r="A69" s="48">
        <v>67</v>
      </c>
      <c r="B69" s="6" t="s">
        <v>58</v>
      </c>
      <c r="C69" s="16" t="s">
        <v>78</v>
      </c>
      <c r="D69" s="11">
        <v>44</v>
      </c>
      <c r="E69" s="12"/>
      <c r="F69" s="59"/>
      <c r="G69" s="36"/>
    </row>
    <row r="70" s="42" customFormat="1" ht="25" customHeight="1" spans="1:7">
      <c r="A70" s="48">
        <v>68</v>
      </c>
      <c r="B70" s="6" t="s">
        <v>58</v>
      </c>
      <c r="C70" s="16" t="s">
        <v>79</v>
      </c>
      <c r="D70" s="36" t="s">
        <v>25</v>
      </c>
      <c r="E70" s="36"/>
      <c r="F70" s="52"/>
      <c r="G70" s="36"/>
    </row>
    <row r="71" s="42" customFormat="1" ht="25" customHeight="1" spans="1:7">
      <c r="A71" s="48">
        <v>69</v>
      </c>
      <c r="B71" s="6" t="s">
        <v>58</v>
      </c>
      <c r="C71" s="16" t="s">
        <v>80</v>
      </c>
      <c r="D71" s="18">
        <v>61</v>
      </c>
      <c r="E71" s="19"/>
      <c r="F71" s="13"/>
      <c r="G71" s="36" t="s">
        <v>11</v>
      </c>
    </row>
    <row r="72" s="42" customFormat="1" ht="25" customHeight="1" spans="1:7">
      <c r="A72" s="48">
        <v>70</v>
      </c>
      <c r="B72" s="6" t="s">
        <v>58</v>
      </c>
      <c r="C72" s="16" t="s">
        <v>81</v>
      </c>
      <c r="D72" s="36" t="s">
        <v>25</v>
      </c>
      <c r="E72" s="36"/>
      <c r="F72" s="56"/>
      <c r="G72" s="36"/>
    </row>
    <row r="73" s="42" customFormat="1" ht="25" customHeight="1" spans="1:7">
      <c r="A73" s="48">
        <v>71</v>
      </c>
      <c r="B73" s="6" t="s">
        <v>58</v>
      </c>
      <c r="C73" s="16" t="s">
        <v>82</v>
      </c>
      <c r="D73" s="36" t="s">
        <v>25</v>
      </c>
      <c r="E73" s="36"/>
      <c r="F73" s="52"/>
      <c r="G73" s="36"/>
    </row>
    <row r="74" s="42" customFormat="1" ht="25" customHeight="1" spans="1:7">
      <c r="A74" s="48">
        <v>72</v>
      </c>
      <c r="B74" s="6" t="s">
        <v>58</v>
      </c>
      <c r="C74" s="16" t="s">
        <v>83</v>
      </c>
      <c r="D74" s="37" t="s">
        <v>25</v>
      </c>
      <c r="E74" s="36"/>
      <c r="F74" s="52"/>
      <c r="G74" s="36"/>
    </row>
    <row r="75" s="42" customFormat="1" ht="25" customHeight="1" spans="1:7">
      <c r="A75" s="48">
        <v>73</v>
      </c>
      <c r="B75" s="6" t="s">
        <v>58</v>
      </c>
      <c r="C75" s="16" t="s">
        <v>84</v>
      </c>
      <c r="D75" s="36" t="s">
        <v>25</v>
      </c>
      <c r="E75" s="37"/>
      <c r="F75" s="59"/>
      <c r="G75" s="36"/>
    </row>
    <row r="76" s="42" customFormat="1" ht="25" customHeight="1" spans="1:7">
      <c r="A76" s="48">
        <v>74</v>
      </c>
      <c r="B76" s="6" t="s">
        <v>58</v>
      </c>
      <c r="C76" s="16" t="s">
        <v>85</v>
      </c>
      <c r="D76" s="14">
        <v>41.5</v>
      </c>
      <c r="E76" s="17"/>
      <c r="F76" s="60"/>
      <c r="G76" s="36"/>
    </row>
    <row r="77" s="42" customFormat="1" ht="25" customHeight="1" spans="1:7">
      <c r="A77" s="48">
        <v>75</v>
      </c>
      <c r="B77" s="6" t="s">
        <v>58</v>
      </c>
      <c r="C77" s="16" t="s">
        <v>86</v>
      </c>
      <c r="D77" s="12">
        <v>66</v>
      </c>
      <c r="E77" s="12"/>
      <c r="F77" s="13"/>
      <c r="G77" s="36" t="s">
        <v>11</v>
      </c>
    </row>
    <row r="78" s="42" customFormat="1" ht="25" customHeight="1" spans="1:7">
      <c r="A78" s="48">
        <v>76</v>
      </c>
      <c r="B78" s="6" t="s">
        <v>58</v>
      </c>
      <c r="C78" s="16" t="s">
        <v>87</v>
      </c>
      <c r="D78" s="12">
        <v>53</v>
      </c>
      <c r="E78" s="12"/>
      <c r="F78" s="13"/>
      <c r="G78" s="36" t="s">
        <v>11</v>
      </c>
    </row>
    <row r="79" s="42" customFormat="1" ht="25" customHeight="1" spans="1:7">
      <c r="A79" s="48">
        <v>77</v>
      </c>
      <c r="B79" s="6" t="s">
        <v>58</v>
      </c>
      <c r="C79" s="16" t="s">
        <v>88</v>
      </c>
      <c r="D79" s="12">
        <v>64</v>
      </c>
      <c r="E79" s="12"/>
      <c r="F79" s="13"/>
      <c r="G79" s="36" t="s">
        <v>11</v>
      </c>
    </row>
    <row r="80" s="42" customFormat="1" ht="25" customHeight="1" spans="1:7">
      <c r="A80" s="48">
        <v>78</v>
      </c>
      <c r="B80" s="6" t="s">
        <v>58</v>
      </c>
      <c r="C80" s="16" t="s">
        <v>89</v>
      </c>
      <c r="D80" s="17">
        <v>61.5</v>
      </c>
      <c r="E80" s="14"/>
      <c r="F80" s="13"/>
      <c r="G80" s="36" t="s">
        <v>11</v>
      </c>
    </row>
    <row r="81" s="42" customFormat="1" ht="25" customHeight="1" spans="1:7">
      <c r="A81" s="48">
        <v>79</v>
      </c>
      <c r="B81" s="6" t="s">
        <v>90</v>
      </c>
      <c r="C81" s="23" t="s">
        <v>91</v>
      </c>
      <c r="D81" s="23" t="s">
        <v>25</v>
      </c>
      <c r="E81" s="12"/>
      <c r="F81" s="13"/>
      <c r="G81" s="27"/>
    </row>
    <row r="82" ht="25" customHeight="1" spans="1:7">
      <c r="A82" s="48">
        <v>80</v>
      </c>
      <c r="B82" s="6" t="s">
        <v>90</v>
      </c>
      <c r="C82" s="23" t="s">
        <v>92</v>
      </c>
      <c r="D82" s="23" t="s">
        <v>25</v>
      </c>
      <c r="E82" s="12"/>
      <c r="F82" s="13"/>
      <c r="G82" s="27"/>
    </row>
    <row r="83" s="42" customFormat="1" ht="25" customHeight="1" spans="1:7">
      <c r="A83" s="48">
        <v>81</v>
      </c>
      <c r="B83" s="6" t="s">
        <v>90</v>
      </c>
      <c r="C83" s="23" t="s">
        <v>93</v>
      </c>
      <c r="D83" s="23">
        <v>75.5</v>
      </c>
      <c r="E83" s="14"/>
      <c r="F83" s="13"/>
      <c r="G83" s="36" t="s">
        <v>11</v>
      </c>
    </row>
    <row r="84" s="44" customFormat="1" ht="25" customHeight="1" spans="1:7">
      <c r="A84" s="48">
        <v>82</v>
      </c>
      <c r="B84" s="6" t="s">
        <v>90</v>
      </c>
      <c r="C84" s="23" t="s">
        <v>94</v>
      </c>
      <c r="D84" s="23">
        <v>75</v>
      </c>
      <c r="E84" s="12"/>
      <c r="F84" s="13"/>
      <c r="G84" s="36" t="s">
        <v>11</v>
      </c>
    </row>
    <row r="85" s="44" customFormat="1" ht="25" customHeight="1" spans="1:7">
      <c r="A85" s="48">
        <v>83</v>
      </c>
      <c r="B85" s="6" t="s">
        <v>90</v>
      </c>
      <c r="C85" s="23" t="s">
        <v>95</v>
      </c>
      <c r="D85" s="23">
        <v>74.5</v>
      </c>
      <c r="E85" s="12"/>
      <c r="F85" s="13"/>
      <c r="G85" s="36" t="s">
        <v>11</v>
      </c>
    </row>
    <row r="86" s="44" customFormat="1" ht="25" customHeight="1" spans="1:7">
      <c r="A86" s="48">
        <v>84</v>
      </c>
      <c r="B86" s="6" t="s">
        <v>90</v>
      </c>
      <c r="C86" s="23" t="s">
        <v>96</v>
      </c>
      <c r="D86" s="23">
        <v>74</v>
      </c>
      <c r="E86" s="14"/>
      <c r="F86" s="13"/>
      <c r="G86" s="36" t="s">
        <v>11</v>
      </c>
    </row>
    <row r="87" s="44" customFormat="1" ht="25" customHeight="1" spans="1:7">
      <c r="A87" s="48">
        <v>85</v>
      </c>
      <c r="B87" s="6" t="s">
        <v>90</v>
      </c>
      <c r="C87" s="23" t="s">
        <v>97</v>
      </c>
      <c r="D87" s="23">
        <v>73.5</v>
      </c>
      <c r="E87" s="12"/>
      <c r="F87" s="13"/>
      <c r="G87" s="36" t="s">
        <v>11</v>
      </c>
    </row>
    <row r="88" s="44" customFormat="1" ht="25" customHeight="1" spans="1:7">
      <c r="A88" s="48">
        <v>86</v>
      </c>
      <c r="B88" s="6" t="s">
        <v>90</v>
      </c>
      <c r="C88" s="23" t="s">
        <v>98</v>
      </c>
      <c r="D88" s="23">
        <v>73</v>
      </c>
      <c r="E88" s="12"/>
      <c r="F88" s="13"/>
      <c r="G88" s="27"/>
    </row>
    <row r="89" ht="25" customHeight="1" spans="1:7">
      <c r="A89" s="48">
        <v>87</v>
      </c>
      <c r="B89" s="6" t="s">
        <v>90</v>
      </c>
      <c r="C89" s="23" t="s">
        <v>99</v>
      </c>
      <c r="D89" s="23">
        <v>73</v>
      </c>
      <c r="E89" s="14"/>
      <c r="F89" s="13"/>
      <c r="G89" s="36" t="s">
        <v>11</v>
      </c>
    </row>
    <row r="90" ht="25" customHeight="1" spans="1:7">
      <c r="A90" s="48">
        <v>88</v>
      </c>
      <c r="B90" s="6" t="s">
        <v>90</v>
      </c>
      <c r="C90" s="23" t="s">
        <v>100</v>
      </c>
      <c r="D90" s="23">
        <v>72</v>
      </c>
      <c r="E90" s="12"/>
      <c r="F90" s="13"/>
      <c r="G90" s="27"/>
    </row>
    <row r="91" ht="25" customHeight="1" spans="1:7">
      <c r="A91" s="48">
        <v>89</v>
      </c>
      <c r="B91" s="6" t="s">
        <v>90</v>
      </c>
      <c r="C91" s="23" t="s">
        <v>101</v>
      </c>
      <c r="D91" s="23">
        <v>71</v>
      </c>
      <c r="E91" s="12"/>
      <c r="F91" s="13"/>
      <c r="G91" s="27"/>
    </row>
    <row r="92" ht="25" customHeight="1" spans="1:7">
      <c r="A92" s="48">
        <v>90</v>
      </c>
      <c r="B92" s="6" t="s">
        <v>90</v>
      </c>
      <c r="C92" s="23" t="s">
        <v>102</v>
      </c>
      <c r="D92" s="23">
        <v>70.5</v>
      </c>
      <c r="E92" s="14"/>
      <c r="F92" s="13"/>
      <c r="G92" s="36" t="s">
        <v>11</v>
      </c>
    </row>
    <row r="93" ht="25" customHeight="1" spans="1:7">
      <c r="A93" s="48">
        <v>91</v>
      </c>
      <c r="B93" s="6" t="s">
        <v>90</v>
      </c>
      <c r="C93" s="23" t="s">
        <v>103</v>
      </c>
      <c r="D93" s="23">
        <v>70</v>
      </c>
      <c r="E93" s="12"/>
      <c r="F93" s="13"/>
      <c r="G93" s="27"/>
    </row>
    <row r="94" ht="25" customHeight="1" spans="1:7">
      <c r="A94" s="48">
        <v>92</v>
      </c>
      <c r="B94" s="6" t="s">
        <v>90</v>
      </c>
      <c r="C94" s="23" t="s">
        <v>104</v>
      </c>
      <c r="D94" s="23">
        <v>69.5</v>
      </c>
      <c r="E94" s="12"/>
      <c r="F94" s="13"/>
      <c r="G94" s="36" t="s">
        <v>11</v>
      </c>
    </row>
    <row r="95" ht="25" customHeight="1" spans="1:7">
      <c r="A95" s="48">
        <v>93</v>
      </c>
      <c r="B95" s="6" t="s">
        <v>90</v>
      </c>
      <c r="C95" s="23" t="s">
        <v>105</v>
      </c>
      <c r="D95" s="23">
        <v>68.5</v>
      </c>
      <c r="E95" s="14"/>
      <c r="F95" s="13"/>
      <c r="G95" s="36" t="s">
        <v>11</v>
      </c>
    </row>
    <row r="96" ht="25" customHeight="1" spans="1:7">
      <c r="A96" s="48">
        <v>94</v>
      </c>
      <c r="B96" s="6" t="s">
        <v>90</v>
      </c>
      <c r="C96" s="23" t="s">
        <v>106</v>
      </c>
      <c r="D96" s="23">
        <v>68.5</v>
      </c>
      <c r="E96" s="12"/>
      <c r="F96" s="13"/>
      <c r="G96" s="27"/>
    </row>
    <row r="97" ht="25" customHeight="1" spans="1:7">
      <c r="A97" s="48">
        <v>95</v>
      </c>
      <c r="B97" s="6" t="s">
        <v>90</v>
      </c>
      <c r="C97" s="23" t="s">
        <v>107</v>
      </c>
      <c r="D97" s="23">
        <v>67.5</v>
      </c>
      <c r="E97" s="12"/>
      <c r="F97" s="13"/>
      <c r="G97" s="27"/>
    </row>
    <row r="98" ht="25" customHeight="1" spans="1:7">
      <c r="A98" s="48">
        <v>96</v>
      </c>
      <c r="B98" s="6" t="s">
        <v>90</v>
      </c>
      <c r="C98" s="23" t="s">
        <v>108</v>
      </c>
      <c r="D98" s="23">
        <v>67</v>
      </c>
      <c r="E98" s="14"/>
      <c r="F98" s="13"/>
      <c r="G98" s="36" t="s">
        <v>11</v>
      </c>
    </row>
    <row r="99" ht="25" customHeight="1" spans="1:7">
      <c r="A99" s="48">
        <v>97</v>
      </c>
      <c r="B99" s="6" t="s">
        <v>90</v>
      </c>
      <c r="C99" s="23" t="s">
        <v>109</v>
      </c>
      <c r="D99" s="23">
        <v>65</v>
      </c>
      <c r="E99" s="12"/>
      <c r="F99" s="13"/>
      <c r="G99" s="27"/>
    </row>
    <row r="100" ht="25" customHeight="1" spans="1:7">
      <c r="A100" s="48">
        <v>98</v>
      </c>
      <c r="B100" s="6" t="s">
        <v>90</v>
      </c>
      <c r="C100" s="23" t="s">
        <v>110</v>
      </c>
      <c r="D100" s="23">
        <v>64.5</v>
      </c>
      <c r="E100" s="12"/>
      <c r="F100" s="13"/>
      <c r="G100" s="36" t="s">
        <v>11</v>
      </c>
    </row>
    <row r="101" ht="25" customHeight="1" spans="1:7">
      <c r="A101" s="48">
        <v>99</v>
      </c>
      <c r="B101" s="6" t="s">
        <v>90</v>
      </c>
      <c r="C101" s="23" t="s">
        <v>111</v>
      </c>
      <c r="D101" s="23">
        <v>64</v>
      </c>
      <c r="E101" s="14"/>
      <c r="F101" s="13"/>
      <c r="G101" s="36" t="s">
        <v>11</v>
      </c>
    </row>
    <row r="102" ht="25" customHeight="1" spans="1:7">
      <c r="A102" s="48">
        <v>100</v>
      </c>
      <c r="B102" s="6" t="s">
        <v>90</v>
      </c>
      <c r="C102" s="23" t="s">
        <v>112</v>
      </c>
      <c r="D102" s="23">
        <v>64</v>
      </c>
      <c r="E102" s="12"/>
      <c r="F102" s="13"/>
      <c r="G102" s="36" t="s">
        <v>11</v>
      </c>
    </row>
    <row r="103" ht="25" customHeight="1" spans="1:7">
      <c r="A103" s="48">
        <v>101</v>
      </c>
      <c r="B103" s="6" t="s">
        <v>90</v>
      </c>
      <c r="C103" s="23" t="s">
        <v>113</v>
      </c>
      <c r="D103" s="23">
        <v>63.5</v>
      </c>
      <c r="E103" s="12"/>
      <c r="F103" s="13"/>
      <c r="G103" s="27"/>
    </row>
    <row r="104" ht="25" customHeight="1" spans="1:7">
      <c r="A104" s="48">
        <v>102</v>
      </c>
      <c r="B104" s="6" t="s">
        <v>90</v>
      </c>
      <c r="C104" s="23" t="s">
        <v>114</v>
      </c>
      <c r="D104" s="23">
        <v>63</v>
      </c>
      <c r="E104" s="14"/>
      <c r="F104" s="13"/>
      <c r="G104" s="27"/>
    </row>
    <row r="105" ht="25" customHeight="1" spans="1:7">
      <c r="A105" s="48">
        <v>103</v>
      </c>
      <c r="B105" s="6" t="s">
        <v>90</v>
      </c>
      <c r="C105" s="23" t="s">
        <v>115</v>
      </c>
      <c r="D105" s="23">
        <v>63</v>
      </c>
      <c r="E105" s="12"/>
      <c r="F105" s="13"/>
      <c r="G105" s="27"/>
    </row>
    <row r="106" ht="25" customHeight="1" spans="1:7">
      <c r="A106" s="48">
        <v>104</v>
      </c>
      <c r="B106" s="6" t="s">
        <v>90</v>
      </c>
      <c r="C106" s="23" t="s">
        <v>116</v>
      </c>
      <c r="D106" s="23">
        <v>61</v>
      </c>
      <c r="E106" s="12"/>
      <c r="F106" s="13"/>
      <c r="G106" s="36" t="s">
        <v>11</v>
      </c>
    </row>
    <row r="107" ht="25" customHeight="1" spans="1:7">
      <c r="A107" s="48">
        <v>105</v>
      </c>
      <c r="B107" s="6" t="s">
        <v>90</v>
      </c>
      <c r="C107" s="23" t="s">
        <v>117</v>
      </c>
      <c r="D107" s="23">
        <v>60</v>
      </c>
      <c r="E107" s="14"/>
      <c r="F107" s="13"/>
      <c r="G107" s="36" t="s">
        <v>11</v>
      </c>
    </row>
    <row r="108" ht="25" customHeight="1" spans="1:7">
      <c r="A108" s="48">
        <v>106</v>
      </c>
      <c r="B108" s="6" t="s">
        <v>90</v>
      </c>
      <c r="C108" s="23" t="s">
        <v>118</v>
      </c>
      <c r="D108" s="23">
        <v>58</v>
      </c>
      <c r="E108" s="12"/>
      <c r="F108" s="13"/>
      <c r="G108" s="27"/>
    </row>
    <row r="109" ht="25" customHeight="1" spans="1:7">
      <c r="A109" s="48">
        <v>107</v>
      </c>
      <c r="B109" s="6" t="s">
        <v>90</v>
      </c>
      <c r="C109" s="23" t="s">
        <v>119</v>
      </c>
      <c r="D109" s="23">
        <v>57.5</v>
      </c>
      <c r="E109" s="12"/>
      <c r="F109" s="13"/>
      <c r="G109" s="27"/>
    </row>
    <row r="110" ht="25" customHeight="1" spans="1:7">
      <c r="A110" s="48">
        <v>108</v>
      </c>
      <c r="B110" s="6" t="s">
        <v>90</v>
      </c>
      <c r="C110" s="23" t="s">
        <v>120</v>
      </c>
      <c r="D110" s="23">
        <v>53</v>
      </c>
      <c r="E110" s="14"/>
      <c r="F110" s="13"/>
      <c r="G110" s="36" t="s">
        <v>11</v>
      </c>
    </row>
    <row r="111" ht="25" customHeight="1" spans="1:7">
      <c r="A111" s="48">
        <v>109</v>
      </c>
      <c r="B111" s="6" t="s">
        <v>90</v>
      </c>
      <c r="C111" s="23" t="s">
        <v>121</v>
      </c>
      <c r="D111" s="23">
        <v>53</v>
      </c>
      <c r="E111" s="12"/>
      <c r="F111" s="13"/>
      <c r="G111" s="36" t="s">
        <v>11</v>
      </c>
    </row>
    <row r="112" ht="25" customHeight="1" spans="1:7">
      <c r="A112" s="48">
        <v>110</v>
      </c>
      <c r="B112" s="6" t="s">
        <v>90</v>
      </c>
      <c r="C112" s="23" t="s">
        <v>122</v>
      </c>
      <c r="D112" s="23">
        <v>51.5</v>
      </c>
      <c r="E112" s="12"/>
      <c r="F112" s="13"/>
      <c r="G112" s="27"/>
    </row>
    <row r="113" ht="25" customHeight="1" spans="1:7">
      <c r="A113" s="48">
        <v>111</v>
      </c>
      <c r="B113" s="6" t="s">
        <v>90</v>
      </c>
      <c r="C113" s="23" t="s">
        <v>123</v>
      </c>
      <c r="D113" s="23">
        <v>50</v>
      </c>
      <c r="E113" s="14"/>
      <c r="F113" s="13"/>
      <c r="G113" s="27"/>
    </row>
    <row r="114" ht="25" customHeight="1" spans="1:7">
      <c r="A114" s="48">
        <v>112</v>
      </c>
      <c r="B114" s="6" t="s">
        <v>90</v>
      </c>
      <c r="C114" s="23" t="s">
        <v>124</v>
      </c>
      <c r="D114" s="23">
        <v>47</v>
      </c>
      <c r="E114" s="12"/>
      <c r="F114" s="13"/>
      <c r="G114" s="27"/>
    </row>
    <row r="115" ht="25" customHeight="1" spans="1:7">
      <c r="A115" s="48">
        <v>113</v>
      </c>
      <c r="B115" s="6" t="s">
        <v>90</v>
      </c>
      <c r="C115" s="23" t="s">
        <v>125</v>
      </c>
      <c r="D115" s="23">
        <v>46</v>
      </c>
      <c r="E115" s="12"/>
      <c r="F115" s="13"/>
      <c r="G115" s="27"/>
    </row>
    <row r="116" ht="25" customHeight="1" spans="1:7">
      <c r="A116" s="48">
        <v>114</v>
      </c>
      <c r="B116" s="6" t="s">
        <v>126</v>
      </c>
      <c r="C116" s="7" t="s">
        <v>127</v>
      </c>
      <c r="D116" s="7">
        <v>77.5</v>
      </c>
      <c r="E116" s="12"/>
      <c r="F116" s="13"/>
      <c r="G116" s="7" t="s">
        <v>11</v>
      </c>
    </row>
    <row r="117" ht="25" customHeight="1" spans="1:7">
      <c r="A117" s="48">
        <v>115</v>
      </c>
      <c r="B117" s="6" t="s">
        <v>126</v>
      </c>
      <c r="C117" s="7" t="s">
        <v>128</v>
      </c>
      <c r="D117" s="9">
        <v>77</v>
      </c>
      <c r="E117" s="14"/>
      <c r="F117" s="13"/>
      <c r="G117" s="7" t="s">
        <v>11</v>
      </c>
    </row>
    <row r="118" ht="25" customHeight="1" spans="1:7">
      <c r="A118" s="48">
        <v>116</v>
      </c>
      <c r="B118" s="6" t="s">
        <v>126</v>
      </c>
      <c r="C118" s="7" t="s">
        <v>129</v>
      </c>
      <c r="D118" s="7">
        <v>76</v>
      </c>
      <c r="E118" s="12"/>
      <c r="F118" s="13"/>
      <c r="G118" s="7" t="s">
        <v>11</v>
      </c>
    </row>
    <row r="119" ht="25" customHeight="1" spans="1:7">
      <c r="A119" s="48">
        <v>117</v>
      </c>
      <c r="B119" s="6" t="s">
        <v>126</v>
      </c>
      <c r="C119" s="7" t="s">
        <v>130</v>
      </c>
      <c r="D119" s="9">
        <v>75</v>
      </c>
      <c r="E119" s="12"/>
      <c r="F119" s="13"/>
      <c r="G119" s="7" t="s">
        <v>11</v>
      </c>
    </row>
    <row r="120" ht="25" customHeight="1" spans="1:7">
      <c r="A120" s="48">
        <v>118</v>
      </c>
      <c r="B120" s="6" t="s">
        <v>126</v>
      </c>
      <c r="C120" s="7" t="s">
        <v>131</v>
      </c>
      <c r="D120" s="7">
        <v>75</v>
      </c>
      <c r="E120" s="14"/>
      <c r="F120" s="13"/>
      <c r="G120" s="7" t="s">
        <v>11</v>
      </c>
    </row>
    <row r="121" ht="25" customHeight="1" spans="1:7">
      <c r="A121" s="48">
        <v>119</v>
      </c>
      <c r="B121" s="6" t="s">
        <v>126</v>
      </c>
      <c r="C121" s="7" t="s">
        <v>132</v>
      </c>
      <c r="D121" s="9">
        <v>74</v>
      </c>
      <c r="E121" s="12"/>
      <c r="F121" s="13"/>
      <c r="G121" s="7" t="s">
        <v>11</v>
      </c>
    </row>
    <row r="122" ht="25" customHeight="1" spans="1:7">
      <c r="A122" s="48">
        <v>120</v>
      </c>
      <c r="B122" s="6" t="s">
        <v>126</v>
      </c>
      <c r="C122" s="7" t="s">
        <v>133</v>
      </c>
      <c r="D122" s="9">
        <v>74</v>
      </c>
      <c r="E122" s="12"/>
      <c r="F122" s="13"/>
      <c r="G122" s="7" t="s">
        <v>11</v>
      </c>
    </row>
    <row r="123" ht="25" customHeight="1" spans="1:7">
      <c r="A123" s="48">
        <v>121</v>
      </c>
      <c r="B123" s="6" t="s">
        <v>126</v>
      </c>
      <c r="C123" s="7" t="s">
        <v>134</v>
      </c>
      <c r="D123" s="7">
        <v>72.5</v>
      </c>
      <c r="E123" s="12"/>
      <c r="F123" s="13"/>
      <c r="G123" s="7" t="s">
        <v>11</v>
      </c>
    </row>
    <row r="124" ht="25" customHeight="1" spans="1:7">
      <c r="A124" s="48">
        <v>122</v>
      </c>
      <c r="B124" s="6" t="s">
        <v>126</v>
      </c>
      <c r="C124" s="7" t="s">
        <v>135</v>
      </c>
      <c r="D124" s="9">
        <v>71</v>
      </c>
      <c r="E124" s="14"/>
      <c r="F124" s="13"/>
      <c r="G124" s="7" t="s">
        <v>11</v>
      </c>
    </row>
    <row r="125" ht="25" customHeight="1" spans="1:7">
      <c r="A125" s="48">
        <v>123</v>
      </c>
      <c r="B125" s="6" t="s">
        <v>126</v>
      </c>
      <c r="C125" s="7" t="s">
        <v>136</v>
      </c>
      <c r="D125" s="7">
        <v>71</v>
      </c>
      <c r="E125" s="12"/>
      <c r="F125" s="13"/>
      <c r="G125" s="7" t="s">
        <v>11</v>
      </c>
    </row>
    <row r="126" ht="25" customHeight="1" spans="1:7">
      <c r="A126" s="48">
        <v>124</v>
      </c>
      <c r="B126" s="6" t="s">
        <v>126</v>
      </c>
      <c r="C126" s="7" t="s">
        <v>137</v>
      </c>
      <c r="D126" s="7">
        <v>71</v>
      </c>
      <c r="E126" s="12"/>
      <c r="F126" s="13"/>
      <c r="G126" s="7" t="s">
        <v>11</v>
      </c>
    </row>
    <row r="127" ht="25" customHeight="1" spans="1:7">
      <c r="A127" s="48">
        <v>125</v>
      </c>
      <c r="B127" s="6" t="s">
        <v>126</v>
      </c>
      <c r="C127" s="7" t="s">
        <v>138</v>
      </c>
      <c r="D127" s="9">
        <v>70.5</v>
      </c>
      <c r="E127" s="14"/>
      <c r="F127" s="13"/>
      <c r="G127" s="7" t="s">
        <v>11</v>
      </c>
    </row>
    <row r="128" ht="25" customHeight="1" spans="1:7">
      <c r="A128" s="48">
        <v>126</v>
      </c>
      <c r="B128" s="6" t="s">
        <v>126</v>
      </c>
      <c r="C128" s="7" t="s">
        <v>139</v>
      </c>
      <c r="D128" s="9">
        <v>70.5</v>
      </c>
      <c r="E128" s="12"/>
      <c r="F128" s="13"/>
      <c r="G128" s="7" t="s">
        <v>11</v>
      </c>
    </row>
    <row r="129" ht="25" customHeight="1" spans="1:7">
      <c r="A129" s="48">
        <v>127</v>
      </c>
      <c r="B129" s="6" t="s">
        <v>126</v>
      </c>
      <c r="C129" s="7" t="s">
        <v>140</v>
      </c>
      <c r="D129" s="9">
        <v>70</v>
      </c>
      <c r="E129" s="12"/>
      <c r="F129" s="13"/>
      <c r="G129" s="7" t="s">
        <v>11</v>
      </c>
    </row>
    <row r="130" ht="25" customHeight="1" spans="1:7">
      <c r="A130" s="48">
        <v>128</v>
      </c>
      <c r="B130" s="6" t="s">
        <v>126</v>
      </c>
      <c r="C130" s="7" t="s">
        <v>141</v>
      </c>
      <c r="D130" s="7">
        <v>70</v>
      </c>
      <c r="E130" s="12"/>
      <c r="F130" s="13"/>
      <c r="G130" s="7" t="s">
        <v>11</v>
      </c>
    </row>
    <row r="131" ht="25" customHeight="1" spans="1:7">
      <c r="A131" s="48">
        <v>129</v>
      </c>
      <c r="B131" s="6" t="s">
        <v>126</v>
      </c>
      <c r="C131" s="7" t="s">
        <v>142</v>
      </c>
      <c r="D131" s="9">
        <v>69</v>
      </c>
      <c r="E131" s="14"/>
      <c r="F131" s="13"/>
      <c r="G131" s="7" t="s">
        <v>11</v>
      </c>
    </row>
    <row r="132" ht="25" customHeight="1" spans="1:7">
      <c r="A132" s="48">
        <v>130</v>
      </c>
      <c r="B132" s="6" t="s">
        <v>126</v>
      </c>
      <c r="C132" s="7" t="s">
        <v>143</v>
      </c>
      <c r="D132" s="9">
        <v>68</v>
      </c>
      <c r="E132" s="12"/>
      <c r="F132" s="13"/>
      <c r="G132" s="7" t="s">
        <v>11</v>
      </c>
    </row>
    <row r="133" ht="25" customHeight="1" spans="1:7">
      <c r="A133" s="48">
        <v>131</v>
      </c>
      <c r="B133" s="6" t="s">
        <v>126</v>
      </c>
      <c r="C133" s="7" t="s">
        <v>144</v>
      </c>
      <c r="D133" s="9">
        <v>67</v>
      </c>
      <c r="E133" s="12"/>
      <c r="F133" s="13"/>
      <c r="G133" s="7" t="s">
        <v>11</v>
      </c>
    </row>
    <row r="134" ht="25" customHeight="1" spans="1:7">
      <c r="A134" s="48">
        <v>132</v>
      </c>
      <c r="B134" s="6" t="s">
        <v>126</v>
      </c>
      <c r="C134" s="7" t="s">
        <v>145</v>
      </c>
      <c r="D134" s="9">
        <v>66</v>
      </c>
      <c r="E134" s="14"/>
      <c r="F134" s="13"/>
      <c r="G134" s="7" t="s">
        <v>11</v>
      </c>
    </row>
    <row r="135" ht="25" customHeight="1" spans="1:7">
      <c r="A135" s="48">
        <v>133</v>
      </c>
      <c r="B135" s="6" t="s">
        <v>126</v>
      </c>
      <c r="C135" s="7" t="s">
        <v>146</v>
      </c>
      <c r="D135" s="7">
        <v>63.5</v>
      </c>
      <c r="E135" s="12"/>
      <c r="F135" s="13"/>
      <c r="G135" s="7" t="s">
        <v>11</v>
      </c>
    </row>
    <row r="136" ht="25" customHeight="1" spans="1:7">
      <c r="A136" s="48">
        <v>134</v>
      </c>
      <c r="B136" s="6" t="s">
        <v>126</v>
      </c>
      <c r="C136" s="7" t="s">
        <v>147</v>
      </c>
      <c r="D136" s="7">
        <v>63</v>
      </c>
      <c r="E136" s="12"/>
      <c r="F136" s="13"/>
      <c r="G136" s="7" t="s">
        <v>11</v>
      </c>
    </row>
    <row r="137" ht="25" customHeight="1" spans="1:7">
      <c r="A137" s="48">
        <v>135</v>
      </c>
      <c r="B137" s="6" t="s">
        <v>126</v>
      </c>
      <c r="C137" s="7" t="s">
        <v>148</v>
      </c>
      <c r="D137" s="9">
        <v>62.5</v>
      </c>
      <c r="E137" s="12"/>
      <c r="F137" s="13"/>
      <c r="G137" s="7" t="s">
        <v>11</v>
      </c>
    </row>
    <row r="138" ht="25" customHeight="1" spans="1:7">
      <c r="A138" s="48">
        <v>136</v>
      </c>
      <c r="B138" s="6" t="s">
        <v>126</v>
      </c>
      <c r="C138" s="7" t="s">
        <v>149</v>
      </c>
      <c r="D138" s="9">
        <v>61.5</v>
      </c>
      <c r="E138" s="14"/>
      <c r="F138" s="13"/>
      <c r="G138" s="7" t="s">
        <v>11</v>
      </c>
    </row>
    <row r="139" ht="25" customHeight="1" spans="1:7">
      <c r="A139" s="48">
        <v>137</v>
      </c>
      <c r="B139" s="6" t="s">
        <v>126</v>
      </c>
      <c r="C139" s="7" t="s">
        <v>150</v>
      </c>
      <c r="D139" s="9">
        <v>61.5</v>
      </c>
      <c r="E139" s="12"/>
      <c r="F139" s="13"/>
      <c r="G139" s="7" t="s">
        <v>11</v>
      </c>
    </row>
    <row r="140" ht="25" customHeight="1" spans="1:7">
      <c r="A140" s="48">
        <v>138</v>
      </c>
      <c r="B140" s="6" t="s">
        <v>126</v>
      </c>
      <c r="C140" s="7" t="s">
        <v>151</v>
      </c>
      <c r="D140" s="9">
        <v>61</v>
      </c>
      <c r="E140" s="12"/>
      <c r="F140" s="13"/>
      <c r="G140" s="7" t="s">
        <v>11</v>
      </c>
    </row>
    <row r="141" ht="25" customHeight="1" spans="1:7">
      <c r="A141" s="48">
        <v>139</v>
      </c>
      <c r="B141" s="6" t="s">
        <v>126</v>
      </c>
      <c r="C141" s="7" t="s">
        <v>152</v>
      </c>
      <c r="D141" s="9">
        <v>61</v>
      </c>
      <c r="E141" s="14"/>
      <c r="F141" s="13"/>
      <c r="G141" s="7" t="s">
        <v>11</v>
      </c>
    </row>
    <row r="142" ht="25" customHeight="1" spans="1:7">
      <c r="A142" s="48">
        <v>140</v>
      </c>
      <c r="B142" s="6" t="s">
        <v>126</v>
      </c>
      <c r="C142" s="7" t="s">
        <v>153</v>
      </c>
      <c r="D142" s="7">
        <v>59.5</v>
      </c>
      <c r="E142" s="12"/>
      <c r="F142" s="13"/>
      <c r="G142" s="7" t="s">
        <v>11</v>
      </c>
    </row>
    <row r="143" ht="25" customHeight="1" spans="1:7">
      <c r="A143" s="48">
        <v>141</v>
      </c>
      <c r="B143" s="6" t="s">
        <v>126</v>
      </c>
      <c r="C143" s="7" t="s">
        <v>154</v>
      </c>
      <c r="D143" s="9">
        <v>59</v>
      </c>
      <c r="E143" s="12"/>
      <c r="F143" s="13"/>
      <c r="G143" s="7" t="s">
        <v>11</v>
      </c>
    </row>
    <row r="144" ht="25" customHeight="1" spans="1:7">
      <c r="A144" s="48">
        <v>142</v>
      </c>
      <c r="B144" s="6" t="s">
        <v>126</v>
      </c>
      <c r="C144" s="7" t="s">
        <v>155</v>
      </c>
      <c r="D144" s="9">
        <v>57.5</v>
      </c>
      <c r="E144" s="12"/>
      <c r="F144" s="13"/>
      <c r="G144" s="7" t="s">
        <v>11</v>
      </c>
    </row>
    <row r="145" ht="25" customHeight="1" spans="1:7">
      <c r="A145" s="48">
        <v>143</v>
      </c>
      <c r="B145" s="6" t="s">
        <v>126</v>
      </c>
      <c r="C145" s="7" t="s">
        <v>156</v>
      </c>
      <c r="D145" s="9">
        <v>56.5</v>
      </c>
      <c r="E145" s="14"/>
      <c r="F145" s="13"/>
      <c r="G145" s="7" t="s">
        <v>11</v>
      </c>
    </row>
    <row r="146" ht="25" customHeight="1" spans="1:7">
      <c r="A146" s="48">
        <v>144</v>
      </c>
      <c r="B146" s="6" t="s">
        <v>126</v>
      </c>
      <c r="C146" s="7" t="s">
        <v>157</v>
      </c>
      <c r="D146" s="9">
        <v>56</v>
      </c>
      <c r="E146" s="12"/>
      <c r="F146" s="13"/>
      <c r="G146" s="7" t="s">
        <v>11</v>
      </c>
    </row>
    <row r="147" ht="25" customHeight="1" spans="1:7">
      <c r="A147" s="48">
        <v>145</v>
      </c>
      <c r="B147" s="6" t="s">
        <v>126</v>
      </c>
      <c r="C147" s="7" t="s">
        <v>158</v>
      </c>
      <c r="D147" s="9">
        <v>55.5</v>
      </c>
      <c r="E147" s="12"/>
      <c r="F147" s="13"/>
      <c r="G147" s="7" t="s">
        <v>11</v>
      </c>
    </row>
    <row r="148" ht="25" customHeight="1" spans="1:7">
      <c r="A148" s="48">
        <v>146</v>
      </c>
      <c r="B148" s="6" t="s">
        <v>126</v>
      </c>
      <c r="C148" s="7" t="s">
        <v>159</v>
      </c>
      <c r="D148" s="9">
        <v>55.5</v>
      </c>
      <c r="E148" s="14"/>
      <c r="F148" s="13"/>
      <c r="G148" s="7" t="s">
        <v>11</v>
      </c>
    </row>
    <row r="149" ht="25" customHeight="1" spans="1:7">
      <c r="A149" s="48">
        <v>147</v>
      </c>
      <c r="B149" s="6" t="s">
        <v>126</v>
      </c>
      <c r="C149" s="7" t="s">
        <v>160</v>
      </c>
      <c r="D149" s="9">
        <v>55</v>
      </c>
      <c r="E149" s="12"/>
      <c r="F149" s="13"/>
      <c r="G149" s="7" t="s">
        <v>11</v>
      </c>
    </row>
    <row r="150" ht="25" customHeight="1" spans="1:7">
      <c r="A150" s="48">
        <v>148</v>
      </c>
      <c r="B150" s="6" t="s">
        <v>126</v>
      </c>
      <c r="C150" s="7" t="s">
        <v>161</v>
      </c>
      <c r="D150" s="9">
        <v>55</v>
      </c>
      <c r="E150" s="12"/>
      <c r="F150" s="13"/>
      <c r="G150" s="7" t="s">
        <v>11</v>
      </c>
    </row>
    <row r="151" ht="25" customHeight="1" spans="1:7">
      <c r="A151" s="48">
        <v>149</v>
      </c>
      <c r="B151" s="6" t="s">
        <v>126</v>
      </c>
      <c r="C151" s="7" t="s">
        <v>162</v>
      </c>
      <c r="D151" s="9">
        <v>54</v>
      </c>
      <c r="E151" s="12"/>
      <c r="F151" s="13"/>
      <c r="G151" s="7" t="s">
        <v>11</v>
      </c>
    </row>
    <row r="152" ht="25" customHeight="1" spans="1:7">
      <c r="A152" s="48">
        <v>150</v>
      </c>
      <c r="B152" s="6" t="s">
        <v>126</v>
      </c>
      <c r="C152" s="7" t="s">
        <v>163</v>
      </c>
      <c r="D152" s="9">
        <v>54</v>
      </c>
      <c r="E152" s="14"/>
      <c r="F152" s="13"/>
      <c r="G152" s="27"/>
    </row>
    <row r="153" ht="25" customHeight="1" spans="1:7">
      <c r="A153" s="48">
        <v>151</v>
      </c>
      <c r="B153" s="6" t="s">
        <v>126</v>
      </c>
      <c r="C153" s="7" t="s">
        <v>164</v>
      </c>
      <c r="D153" s="9">
        <v>53</v>
      </c>
      <c r="E153" s="12"/>
      <c r="F153" s="13"/>
      <c r="G153" s="27"/>
    </row>
    <row r="154" ht="25" customHeight="1" spans="1:7">
      <c r="A154" s="48">
        <v>152</v>
      </c>
      <c r="B154" s="6" t="s">
        <v>126</v>
      </c>
      <c r="C154" s="7" t="s">
        <v>165</v>
      </c>
      <c r="D154" s="7">
        <v>51</v>
      </c>
      <c r="E154" s="12"/>
      <c r="F154" s="13"/>
      <c r="G154" s="27"/>
    </row>
    <row r="155" ht="25" customHeight="1" spans="1:7">
      <c r="A155" s="48">
        <v>153</v>
      </c>
      <c r="B155" s="6" t="s">
        <v>126</v>
      </c>
      <c r="C155" s="7" t="s">
        <v>166</v>
      </c>
      <c r="D155" s="9">
        <v>51</v>
      </c>
      <c r="E155" s="14"/>
      <c r="F155" s="13"/>
      <c r="G155" s="27"/>
    </row>
    <row r="156" ht="25" customHeight="1" spans="1:7">
      <c r="A156" s="48">
        <v>154</v>
      </c>
      <c r="B156" s="6" t="s">
        <v>126</v>
      </c>
      <c r="C156" s="7" t="s">
        <v>167</v>
      </c>
      <c r="D156" s="9">
        <v>50</v>
      </c>
      <c r="E156" s="12"/>
      <c r="F156" s="13"/>
      <c r="G156" s="27"/>
    </row>
    <row r="157" ht="25" customHeight="1" spans="1:7">
      <c r="A157" s="48">
        <v>155</v>
      </c>
      <c r="B157" s="6" t="s">
        <v>126</v>
      </c>
      <c r="C157" s="7" t="s">
        <v>168</v>
      </c>
      <c r="D157" s="7">
        <v>49.5</v>
      </c>
      <c r="E157" s="12"/>
      <c r="F157" s="13"/>
      <c r="G157" s="27"/>
    </row>
    <row r="158" ht="25" customHeight="1" spans="1:7">
      <c r="A158" s="48">
        <v>156</v>
      </c>
      <c r="B158" s="6" t="s">
        <v>169</v>
      </c>
      <c r="C158" s="26" t="s">
        <v>170</v>
      </c>
      <c r="D158" s="27" t="s">
        <v>171</v>
      </c>
      <c r="E158" s="12"/>
      <c r="F158" s="13"/>
      <c r="G158" s="27"/>
    </row>
    <row r="159" ht="25" customHeight="1" spans="1:7">
      <c r="A159" s="48">
        <v>157</v>
      </c>
      <c r="B159" s="6" t="s">
        <v>169</v>
      </c>
      <c r="C159" s="26" t="s">
        <v>172</v>
      </c>
      <c r="D159" s="27" t="s">
        <v>173</v>
      </c>
      <c r="E159" s="12"/>
      <c r="F159" s="13"/>
      <c r="G159" s="27"/>
    </row>
    <row r="160" ht="25" customHeight="1" spans="1:7">
      <c r="A160" s="48">
        <v>158</v>
      </c>
      <c r="B160" s="6" t="s">
        <v>169</v>
      </c>
      <c r="C160" s="26" t="s">
        <v>174</v>
      </c>
      <c r="D160" s="27" t="s">
        <v>175</v>
      </c>
      <c r="E160" s="12"/>
      <c r="F160" s="13"/>
      <c r="G160" s="27"/>
    </row>
    <row r="161" ht="25" customHeight="1" spans="1:7">
      <c r="A161" s="48">
        <v>159</v>
      </c>
      <c r="B161" s="6" t="s">
        <v>169</v>
      </c>
      <c r="C161" s="26" t="s">
        <v>176</v>
      </c>
      <c r="D161" s="27" t="s">
        <v>25</v>
      </c>
      <c r="E161" s="12"/>
      <c r="F161" s="13"/>
      <c r="G161" s="27"/>
    </row>
    <row r="162" ht="25" customHeight="1" spans="1:7">
      <c r="A162" s="48">
        <v>160</v>
      </c>
      <c r="B162" s="6" t="s">
        <v>169</v>
      </c>
      <c r="C162" s="26" t="s">
        <v>177</v>
      </c>
      <c r="D162" s="27" t="s">
        <v>178</v>
      </c>
      <c r="E162" s="12"/>
      <c r="F162" s="13"/>
      <c r="G162" s="27"/>
    </row>
    <row r="163" ht="25" customHeight="1" spans="1:7">
      <c r="A163" s="48">
        <v>161</v>
      </c>
      <c r="B163" s="6" t="s">
        <v>169</v>
      </c>
      <c r="C163" s="26" t="s">
        <v>179</v>
      </c>
      <c r="D163" s="27" t="s">
        <v>180</v>
      </c>
      <c r="E163" s="12"/>
      <c r="F163" s="13"/>
      <c r="G163" s="27"/>
    </row>
    <row r="164" ht="25" customHeight="1" spans="1:7">
      <c r="A164" s="48">
        <v>162</v>
      </c>
      <c r="B164" s="6" t="s">
        <v>169</v>
      </c>
      <c r="C164" s="26" t="s">
        <v>181</v>
      </c>
      <c r="D164" s="27" t="s">
        <v>25</v>
      </c>
      <c r="E164" s="12"/>
      <c r="F164" s="13"/>
      <c r="G164" s="27"/>
    </row>
    <row r="165" ht="25" customHeight="1" spans="1:7">
      <c r="A165" s="48">
        <v>163</v>
      </c>
      <c r="B165" s="6" t="s">
        <v>169</v>
      </c>
      <c r="C165" s="26" t="s">
        <v>182</v>
      </c>
      <c r="D165" s="27" t="s">
        <v>183</v>
      </c>
      <c r="E165" s="12"/>
      <c r="F165" s="13"/>
      <c r="G165" s="27"/>
    </row>
    <row r="166" ht="25" customHeight="1" spans="1:7">
      <c r="A166" s="48">
        <v>164</v>
      </c>
      <c r="B166" s="6" t="s">
        <v>169</v>
      </c>
      <c r="C166" s="26" t="s">
        <v>184</v>
      </c>
      <c r="D166" s="27" t="s">
        <v>185</v>
      </c>
      <c r="E166" s="12"/>
      <c r="F166" s="13"/>
      <c r="G166" s="27"/>
    </row>
    <row r="167" ht="25" customHeight="1" spans="1:7">
      <c r="A167" s="48">
        <v>165</v>
      </c>
      <c r="B167" s="6" t="s">
        <v>169</v>
      </c>
      <c r="C167" s="26" t="s">
        <v>186</v>
      </c>
      <c r="D167" s="27" t="s">
        <v>187</v>
      </c>
      <c r="E167" s="12"/>
      <c r="F167" s="13"/>
      <c r="G167" s="7" t="s">
        <v>11</v>
      </c>
    </row>
    <row r="168" ht="25" customHeight="1" spans="1:7">
      <c r="A168" s="48">
        <v>166</v>
      </c>
      <c r="B168" s="6" t="s">
        <v>169</v>
      </c>
      <c r="C168" s="26" t="s">
        <v>188</v>
      </c>
      <c r="D168" s="27" t="s">
        <v>189</v>
      </c>
      <c r="E168" s="12"/>
      <c r="F168" s="13"/>
      <c r="G168" s="7" t="s">
        <v>11</v>
      </c>
    </row>
    <row r="169" ht="25" customHeight="1" spans="1:7">
      <c r="A169" s="48">
        <v>167</v>
      </c>
      <c r="B169" s="6" t="s">
        <v>169</v>
      </c>
      <c r="C169" s="26" t="s">
        <v>190</v>
      </c>
      <c r="D169" s="27" t="s">
        <v>191</v>
      </c>
      <c r="E169" s="12"/>
      <c r="F169" s="13"/>
      <c r="G169" s="27"/>
    </row>
    <row r="170" ht="25" customHeight="1" spans="1:7">
      <c r="A170" s="48">
        <v>168</v>
      </c>
      <c r="B170" s="6" t="s">
        <v>169</v>
      </c>
      <c r="C170" s="26" t="s">
        <v>192</v>
      </c>
      <c r="D170" s="27" t="s">
        <v>193</v>
      </c>
      <c r="E170" s="12"/>
      <c r="F170" s="13"/>
      <c r="G170" s="27"/>
    </row>
    <row r="171" ht="25" customHeight="1" spans="1:7">
      <c r="A171" s="48">
        <v>169</v>
      </c>
      <c r="B171" s="6" t="s">
        <v>169</v>
      </c>
      <c r="C171" s="26" t="s">
        <v>194</v>
      </c>
      <c r="D171" s="27" t="s">
        <v>183</v>
      </c>
      <c r="E171" s="12"/>
      <c r="F171" s="13"/>
      <c r="G171" s="7" t="s">
        <v>11</v>
      </c>
    </row>
    <row r="172" ht="25" customHeight="1" spans="1:7">
      <c r="A172" s="48">
        <v>170</v>
      </c>
      <c r="B172" s="6" t="s">
        <v>169</v>
      </c>
      <c r="C172" s="26" t="s">
        <v>195</v>
      </c>
      <c r="D172" s="27" t="s">
        <v>196</v>
      </c>
      <c r="E172" s="12"/>
      <c r="F172" s="13"/>
      <c r="G172" s="7" t="s">
        <v>11</v>
      </c>
    </row>
    <row r="173" ht="25" customHeight="1" spans="1:7">
      <c r="A173" s="48">
        <v>171</v>
      </c>
      <c r="B173" s="6" t="s">
        <v>169</v>
      </c>
      <c r="C173" s="26" t="s">
        <v>197</v>
      </c>
      <c r="D173" s="27" t="s">
        <v>198</v>
      </c>
      <c r="E173" s="12"/>
      <c r="F173" s="13"/>
      <c r="G173" s="7" t="s">
        <v>11</v>
      </c>
    </row>
    <row r="174" ht="25" customHeight="1" spans="1:7">
      <c r="A174" s="48">
        <v>172</v>
      </c>
      <c r="B174" s="6" t="s">
        <v>169</v>
      </c>
      <c r="C174" s="26" t="s">
        <v>199</v>
      </c>
      <c r="D174" s="27" t="s">
        <v>200</v>
      </c>
      <c r="E174" s="12"/>
      <c r="F174" s="13"/>
      <c r="G174" s="27"/>
    </row>
    <row r="175" ht="25" customHeight="1" spans="1:7">
      <c r="A175" s="48">
        <v>173</v>
      </c>
      <c r="B175" s="6" t="s">
        <v>169</v>
      </c>
      <c r="C175" s="26" t="s">
        <v>201</v>
      </c>
      <c r="D175" s="27" t="s">
        <v>202</v>
      </c>
      <c r="E175" s="12"/>
      <c r="F175" s="13"/>
      <c r="G175" s="27"/>
    </row>
    <row r="176" ht="25" customHeight="1" spans="1:7">
      <c r="A176" s="48">
        <v>174</v>
      </c>
      <c r="B176" s="6" t="s">
        <v>169</v>
      </c>
      <c r="C176" s="26" t="s">
        <v>203</v>
      </c>
      <c r="D176" s="27" t="s">
        <v>171</v>
      </c>
      <c r="E176" s="12"/>
      <c r="F176" s="13"/>
      <c r="G176" s="27"/>
    </row>
    <row r="177" ht="25" customHeight="1" spans="1:7">
      <c r="A177" s="48">
        <v>175</v>
      </c>
      <c r="B177" s="6" t="s">
        <v>169</v>
      </c>
      <c r="C177" s="26" t="s">
        <v>204</v>
      </c>
      <c r="D177" s="27" t="s">
        <v>205</v>
      </c>
      <c r="E177" s="12"/>
      <c r="F177" s="13"/>
      <c r="G177" s="27"/>
    </row>
    <row r="178" ht="25" customHeight="1" spans="1:7">
      <c r="A178" s="48">
        <v>176</v>
      </c>
      <c r="B178" s="6" t="s">
        <v>169</v>
      </c>
      <c r="C178" s="26" t="s">
        <v>206</v>
      </c>
      <c r="D178" s="27" t="s">
        <v>207</v>
      </c>
      <c r="E178" s="12"/>
      <c r="F178" s="13"/>
      <c r="G178" s="7" t="s">
        <v>11</v>
      </c>
    </row>
    <row r="179" ht="25" customHeight="1" spans="1:7">
      <c r="A179" s="48">
        <v>177</v>
      </c>
      <c r="B179" s="6" t="s">
        <v>169</v>
      </c>
      <c r="C179" s="26" t="s">
        <v>208</v>
      </c>
      <c r="D179" s="27" t="s">
        <v>25</v>
      </c>
      <c r="E179" s="12"/>
      <c r="F179" s="13"/>
      <c r="G179" s="27"/>
    </row>
    <row r="180" ht="25" customHeight="1" spans="1:7">
      <c r="A180" s="48">
        <v>178</v>
      </c>
      <c r="B180" s="6" t="s">
        <v>169</v>
      </c>
      <c r="C180" s="26" t="s">
        <v>209</v>
      </c>
      <c r="D180" s="27" t="s">
        <v>207</v>
      </c>
      <c r="E180" s="12"/>
      <c r="F180" s="13"/>
      <c r="G180" s="27"/>
    </row>
    <row r="181" ht="25" customHeight="1" spans="1:7">
      <c r="A181" s="48">
        <v>179</v>
      </c>
      <c r="B181" s="6" t="s">
        <v>169</v>
      </c>
      <c r="C181" s="26" t="s">
        <v>210</v>
      </c>
      <c r="D181" s="27" t="s">
        <v>211</v>
      </c>
      <c r="E181" s="12"/>
      <c r="F181" s="13"/>
      <c r="G181" s="27"/>
    </row>
    <row r="182" ht="25" customHeight="1" spans="1:7">
      <c r="A182" s="48">
        <v>180</v>
      </c>
      <c r="B182" s="6" t="s">
        <v>169</v>
      </c>
      <c r="C182" s="26" t="s">
        <v>212</v>
      </c>
      <c r="D182" s="27" t="s">
        <v>213</v>
      </c>
      <c r="E182" s="12"/>
      <c r="F182" s="13"/>
      <c r="G182" s="27"/>
    </row>
    <row r="183" ht="25" customHeight="1" spans="1:7">
      <c r="A183" s="48">
        <v>181</v>
      </c>
      <c r="B183" s="6" t="s">
        <v>169</v>
      </c>
      <c r="C183" s="26" t="s">
        <v>214</v>
      </c>
      <c r="D183" s="27" t="s">
        <v>215</v>
      </c>
      <c r="E183" s="12"/>
      <c r="F183" s="13"/>
      <c r="G183" s="7" t="s">
        <v>11</v>
      </c>
    </row>
    <row r="184" ht="25" customHeight="1" spans="1:7">
      <c r="A184" s="48">
        <v>182</v>
      </c>
      <c r="B184" s="6" t="s">
        <v>169</v>
      </c>
      <c r="C184" s="26" t="s">
        <v>216</v>
      </c>
      <c r="D184" s="27" t="s">
        <v>217</v>
      </c>
      <c r="E184" s="12"/>
      <c r="F184" s="13"/>
      <c r="G184" s="7" t="s">
        <v>11</v>
      </c>
    </row>
    <row r="185" ht="25" customHeight="1" spans="1:7">
      <c r="A185" s="48">
        <v>183</v>
      </c>
      <c r="B185" s="6" t="s">
        <v>169</v>
      </c>
      <c r="C185" s="26" t="s">
        <v>218</v>
      </c>
      <c r="D185" s="27" t="s">
        <v>219</v>
      </c>
      <c r="E185" s="12"/>
      <c r="F185" s="13"/>
      <c r="G185" s="7" t="s">
        <v>11</v>
      </c>
    </row>
    <row r="186" ht="25" customHeight="1" spans="1:7">
      <c r="A186" s="48">
        <v>184</v>
      </c>
      <c r="B186" s="6" t="s">
        <v>169</v>
      </c>
      <c r="C186" s="26" t="s">
        <v>220</v>
      </c>
      <c r="D186" s="27" t="s">
        <v>221</v>
      </c>
      <c r="E186" s="12"/>
      <c r="F186" s="13"/>
      <c r="G186" s="27"/>
    </row>
    <row r="187" ht="25" customHeight="1" spans="1:7">
      <c r="A187" s="48">
        <v>185</v>
      </c>
      <c r="B187" s="6" t="s">
        <v>169</v>
      </c>
      <c r="C187" s="26" t="s">
        <v>222</v>
      </c>
      <c r="D187" s="27" t="s">
        <v>223</v>
      </c>
      <c r="E187" s="12"/>
      <c r="F187" s="13"/>
      <c r="G187" s="7" t="s">
        <v>11</v>
      </c>
    </row>
    <row r="188" ht="25" customHeight="1" spans="1:7">
      <c r="A188" s="48">
        <v>186</v>
      </c>
      <c r="B188" s="6" t="s">
        <v>169</v>
      </c>
      <c r="C188" s="26" t="s">
        <v>224</v>
      </c>
      <c r="D188" s="27" t="s">
        <v>193</v>
      </c>
      <c r="E188" s="12"/>
      <c r="F188" s="13"/>
      <c r="G188" s="7" t="s">
        <v>11</v>
      </c>
    </row>
    <row r="189" ht="25" customHeight="1" spans="1:7">
      <c r="A189" s="48">
        <v>187</v>
      </c>
      <c r="B189" s="6" t="s">
        <v>169</v>
      </c>
      <c r="C189" s="26" t="s">
        <v>225</v>
      </c>
      <c r="D189" s="27" t="s">
        <v>226</v>
      </c>
      <c r="E189" s="12"/>
      <c r="F189" s="13"/>
      <c r="G189" s="27"/>
    </row>
    <row r="190" ht="25" customHeight="1" spans="1:7">
      <c r="A190" s="48">
        <v>188</v>
      </c>
      <c r="B190" s="6" t="s">
        <v>169</v>
      </c>
      <c r="C190" s="26" t="s">
        <v>227</v>
      </c>
      <c r="D190" s="27" t="s">
        <v>228</v>
      </c>
      <c r="E190" s="12"/>
      <c r="F190" s="13"/>
      <c r="G190" s="7" t="s">
        <v>11</v>
      </c>
    </row>
    <row r="191" ht="25" customHeight="1" spans="1:7">
      <c r="A191" s="48">
        <v>189</v>
      </c>
      <c r="B191" s="6" t="s">
        <v>169</v>
      </c>
      <c r="C191" s="26" t="s">
        <v>229</v>
      </c>
      <c r="D191" s="27" t="s">
        <v>230</v>
      </c>
      <c r="E191" s="12"/>
      <c r="F191" s="13"/>
      <c r="G191" s="27"/>
    </row>
    <row r="192" ht="25" customHeight="1" spans="1:7">
      <c r="A192" s="48">
        <v>190</v>
      </c>
      <c r="B192" s="6" t="s">
        <v>169</v>
      </c>
      <c r="C192" s="26" t="s">
        <v>231</v>
      </c>
      <c r="D192" s="27" t="s">
        <v>232</v>
      </c>
      <c r="E192" s="12"/>
      <c r="F192" s="13"/>
      <c r="G192" s="7" t="s">
        <v>11</v>
      </c>
    </row>
    <row r="193" ht="25" customHeight="1" spans="1:7">
      <c r="A193" s="48">
        <v>191</v>
      </c>
      <c r="B193" s="6" t="s">
        <v>169</v>
      </c>
      <c r="C193" s="26" t="s">
        <v>233</v>
      </c>
      <c r="D193" s="27" t="s">
        <v>234</v>
      </c>
      <c r="E193" s="12"/>
      <c r="F193" s="13"/>
      <c r="G193" s="7" t="s">
        <v>11</v>
      </c>
    </row>
    <row r="194" ht="25" customHeight="1" spans="1:7">
      <c r="A194" s="48">
        <v>192</v>
      </c>
      <c r="B194" s="6" t="s">
        <v>169</v>
      </c>
      <c r="C194" s="26" t="s">
        <v>235</v>
      </c>
      <c r="D194" s="27" t="s">
        <v>205</v>
      </c>
      <c r="E194" s="12"/>
      <c r="F194" s="13"/>
      <c r="G194" s="7" t="s">
        <v>11</v>
      </c>
    </row>
    <row r="195" ht="25" customHeight="1" spans="1:7">
      <c r="A195" s="48">
        <v>193</v>
      </c>
      <c r="B195" s="6" t="s">
        <v>169</v>
      </c>
      <c r="C195" s="26" t="s">
        <v>236</v>
      </c>
      <c r="D195" s="27" t="s">
        <v>223</v>
      </c>
      <c r="E195" s="12"/>
      <c r="F195" s="13"/>
      <c r="G195" s="7" t="s">
        <v>11</v>
      </c>
    </row>
    <row r="196" ht="25" customHeight="1" spans="1:7">
      <c r="A196" s="48">
        <v>194</v>
      </c>
      <c r="B196" s="6" t="s">
        <v>169</v>
      </c>
      <c r="C196" s="26" t="s">
        <v>237</v>
      </c>
      <c r="D196" s="27" t="s">
        <v>219</v>
      </c>
      <c r="E196" s="12"/>
      <c r="F196" s="13"/>
      <c r="G196" s="7" t="s">
        <v>11</v>
      </c>
    </row>
    <row r="197" ht="25" customHeight="1" spans="1:7">
      <c r="A197" s="48">
        <v>195</v>
      </c>
      <c r="B197" s="6" t="s">
        <v>169</v>
      </c>
      <c r="C197" s="26" t="s">
        <v>238</v>
      </c>
      <c r="D197" s="27" t="s">
        <v>239</v>
      </c>
      <c r="E197" s="12"/>
      <c r="F197" s="13"/>
      <c r="G197" s="7" t="s">
        <v>11</v>
      </c>
    </row>
    <row r="198" ht="25" customHeight="1" spans="1:7">
      <c r="A198" s="48">
        <v>196</v>
      </c>
      <c r="B198" s="6" t="s">
        <v>169</v>
      </c>
      <c r="C198" s="26" t="s">
        <v>240</v>
      </c>
      <c r="D198" s="27" t="s">
        <v>241</v>
      </c>
      <c r="E198" s="12"/>
      <c r="F198" s="13"/>
      <c r="G198" s="27"/>
    </row>
    <row r="199" ht="25" customHeight="1" spans="1:7">
      <c r="A199" s="48">
        <v>197</v>
      </c>
      <c r="B199" s="6" t="s">
        <v>169</v>
      </c>
      <c r="C199" s="26" t="s">
        <v>242</v>
      </c>
      <c r="D199" s="27" t="s">
        <v>25</v>
      </c>
      <c r="E199" s="12"/>
      <c r="F199" s="13"/>
      <c r="G199" s="27"/>
    </row>
    <row r="200" ht="25" customHeight="1" spans="1:7">
      <c r="A200" s="48">
        <v>198</v>
      </c>
      <c r="B200" s="6" t="s">
        <v>169</v>
      </c>
      <c r="C200" s="26" t="s">
        <v>243</v>
      </c>
      <c r="D200" s="27" t="s">
        <v>244</v>
      </c>
      <c r="E200" s="12"/>
      <c r="F200" s="13"/>
      <c r="G200" s="27"/>
    </row>
    <row r="201" ht="25" customHeight="1" spans="1:7">
      <c r="A201" s="48">
        <v>199</v>
      </c>
      <c r="B201" s="6" t="s">
        <v>169</v>
      </c>
      <c r="C201" s="26" t="s">
        <v>245</v>
      </c>
      <c r="D201" s="27" t="s">
        <v>219</v>
      </c>
      <c r="E201" s="12"/>
      <c r="F201" s="13"/>
      <c r="G201" s="7" t="s">
        <v>11</v>
      </c>
    </row>
    <row r="202" ht="25" customHeight="1" spans="1:7">
      <c r="A202" s="48">
        <v>200</v>
      </c>
      <c r="B202" s="6" t="s">
        <v>169</v>
      </c>
      <c r="C202" s="26" t="s">
        <v>246</v>
      </c>
      <c r="D202" s="27" t="s">
        <v>247</v>
      </c>
      <c r="E202" s="12"/>
      <c r="F202" s="13"/>
      <c r="G202" s="27"/>
    </row>
    <row r="203" ht="25" customHeight="1" spans="1:7">
      <c r="A203" s="48">
        <v>201</v>
      </c>
      <c r="B203" s="6" t="s">
        <v>169</v>
      </c>
      <c r="C203" s="26" t="s">
        <v>248</v>
      </c>
      <c r="D203" s="27" t="s">
        <v>249</v>
      </c>
      <c r="E203" s="12"/>
      <c r="F203" s="13"/>
      <c r="G203" s="27"/>
    </row>
    <row r="204" ht="25" customHeight="1" spans="1:7">
      <c r="A204" s="48">
        <v>202</v>
      </c>
      <c r="B204" s="6" t="s">
        <v>169</v>
      </c>
      <c r="C204" s="26" t="s">
        <v>250</v>
      </c>
      <c r="D204" s="27" t="s">
        <v>25</v>
      </c>
      <c r="E204" s="12"/>
      <c r="F204" s="13"/>
      <c r="G204" s="27"/>
    </row>
    <row r="205" ht="25" customHeight="1" spans="1:7">
      <c r="A205" s="48">
        <v>203</v>
      </c>
      <c r="B205" s="6" t="s">
        <v>169</v>
      </c>
      <c r="C205" s="26" t="s">
        <v>251</v>
      </c>
      <c r="D205" s="27" t="s">
        <v>252</v>
      </c>
      <c r="E205" s="12"/>
      <c r="F205" s="13"/>
      <c r="G205" s="7" t="s">
        <v>11</v>
      </c>
    </row>
    <row r="206" ht="25" customHeight="1" spans="1:7">
      <c r="A206" s="48">
        <v>204</v>
      </c>
      <c r="B206" s="6" t="s">
        <v>169</v>
      </c>
      <c r="C206" s="26" t="s">
        <v>253</v>
      </c>
      <c r="D206" s="27" t="s">
        <v>254</v>
      </c>
      <c r="E206" s="12"/>
      <c r="F206" s="13"/>
      <c r="G206" s="7" t="s">
        <v>11</v>
      </c>
    </row>
    <row r="207" ht="25" customHeight="1" spans="1:7">
      <c r="A207" s="48">
        <v>205</v>
      </c>
      <c r="B207" s="6" t="s">
        <v>169</v>
      </c>
      <c r="C207" s="26" t="s">
        <v>255</v>
      </c>
      <c r="D207" s="27" t="s">
        <v>219</v>
      </c>
      <c r="E207" s="12"/>
      <c r="F207" s="13"/>
      <c r="G207" s="7" t="s">
        <v>11</v>
      </c>
    </row>
    <row r="208" ht="25" customHeight="1" spans="1:7">
      <c r="A208" s="48">
        <v>206</v>
      </c>
      <c r="B208" s="6" t="s">
        <v>169</v>
      </c>
      <c r="C208" s="26" t="s">
        <v>256</v>
      </c>
      <c r="D208" s="27" t="s">
        <v>257</v>
      </c>
      <c r="E208" s="12"/>
      <c r="F208" s="13"/>
      <c r="G208" s="7" t="s">
        <v>11</v>
      </c>
    </row>
    <row r="209" ht="25" customHeight="1" spans="1:7">
      <c r="A209" s="48">
        <v>207</v>
      </c>
      <c r="B209" s="6" t="s">
        <v>169</v>
      </c>
      <c r="C209" s="26" t="s">
        <v>258</v>
      </c>
      <c r="D209" s="27" t="s">
        <v>259</v>
      </c>
      <c r="E209" s="12"/>
      <c r="F209" s="13"/>
      <c r="G209" s="27"/>
    </row>
    <row r="210" ht="25" customHeight="1" spans="1:7">
      <c r="A210" s="48">
        <v>208</v>
      </c>
      <c r="B210" s="6" t="s">
        <v>169</v>
      </c>
      <c r="C210" s="26" t="s">
        <v>260</v>
      </c>
      <c r="D210" s="27" t="s">
        <v>180</v>
      </c>
      <c r="E210" s="12"/>
      <c r="F210" s="13"/>
      <c r="G210" s="27"/>
    </row>
    <row r="211" ht="25" customHeight="1" spans="1:7">
      <c r="A211" s="48">
        <v>209</v>
      </c>
      <c r="B211" s="6" t="s">
        <v>169</v>
      </c>
      <c r="C211" s="26" t="s">
        <v>261</v>
      </c>
      <c r="D211" s="27" t="s">
        <v>228</v>
      </c>
      <c r="E211" s="12"/>
      <c r="F211" s="13"/>
      <c r="G211" s="7" t="s">
        <v>11</v>
      </c>
    </row>
    <row r="212" ht="25" customHeight="1" spans="1:7">
      <c r="A212" s="48">
        <v>210</v>
      </c>
      <c r="B212" s="6" t="s">
        <v>169</v>
      </c>
      <c r="C212" s="26" t="s">
        <v>262</v>
      </c>
      <c r="D212" s="27" t="s">
        <v>263</v>
      </c>
      <c r="E212" s="12"/>
      <c r="F212" s="13"/>
      <c r="G212" s="27"/>
    </row>
    <row r="213" ht="25" customHeight="1" spans="1:7">
      <c r="A213" s="48">
        <v>211</v>
      </c>
      <c r="B213" s="6" t="s">
        <v>169</v>
      </c>
      <c r="C213" s="26" t="s">
        <v>264</v>
      </c>
      <c r="D213" s="27" t="s">
        <v>265</v>
      </c>
      <c r="E213" s="12"/>
      <c r="F213" s="13"/>
      <c r="G213" s="7" t="s">
        <v>11</v>
      </c>
    </row>
    <row r="214" ht="25" customHeight="1" spans="1:7">
      <c r="A214" s="48">
        <v>212</v>
      </c>
      <c r="B214" s="6" t="s">
        <v>169</v>
      </c>
      <c r="C214" s="26" t="s">
        <v>266</v>
      </c>
      <c r="D214" s="27" t="s">
        <v>217</v>
      </c>
      <c r="E214" s="12"/>
      <c r="F214" s="13"/>
      <c r="G214" s="7" t="s">
        <v>11</v>
      </c>
    </row>
    <row r="215" ht="25" customHeight="1" spans="1:7">
      <c r="A215" s="48">
        <v>213</v>
      </c>
      <c r="B215" s="6" t="s">
        <v>169</v>
      </c>
      <c r="C215" s="26" t="s">
        <v>267</v>
      </c>
      <c r="D215" s="27" t="s">
        <v>193</v>
      </c>
      <c r="E215" s="12"/>
      <c r="F215" s="13"/>
      <c r="G215" s="7" t="s">
        <v>11</v>
      </c>
    </row>
    <row r="216" ht="25" customHeight="1" spans="1:7">
      <c r="A216" s="48">
        <v>214</v>
      </c>
      <c r="B216" s="6" t="s">
        <v>169</v>
      </c>
      <c r="C216" s="26" t="s">
        <v>268</v>
      </c>
      <c r="D216" s="27" t="s">
        <v>269</v>
      </c>
      <c r="E216" s="12"/>
      <c r="F216" s="13"/>
      <c r="G216" s="7" t="s">
        <v>11</v>
      </c>
    </row>
    <row r="217" ht="25" customHeight="1" spans="1:7">
      <c r="A217" s="48">
        <v>215</v>
      </c>
      <c r="B217" s="6" t="s">
        <v>169</v>
      </c>
      <c r="C217" s="26" t="s">
        <v>270</v>
      </c>
      <c r="D217" s="27" t="s">
        <v>257</v>
      </c>
      <c r="E217" s="12"/>
      <c r="F217" s="13"/>
      <c r="G217" s="7" t="s">
        <v>11</v>
      </c>
    </row>
    <row r="218" ht="25" customHeight="1" spans="1:7">
      <c r="A218" s="48">
        <v>216</v>
      </c>
      <c r="B218" s="6" t="s">
        <v>169</v>
      </c>
      <c r="C218" s="26" t="s">
        <v>271</v>
      </c>
      <c r="D218" s="27" t="s">
        <v>272</v>
      </c>
      <c r="E218" s="12"/>
      <c r="F218" s="13"/>
      <c r="G218" s="27"/>
    </row>
    <row r="219" ht="25" customHeight="1" spans="1:7">
      <c r="A219" s="48">
        <v>217</v>
      </c>
      <c r="B219" s="6" t="s">
        <v>169</v>
      </c>
      <c r="C219" s="26" t="s">
        <v>273</v>
      </c>
      <c r="D219" s="27" t="s">
        <v>25</v>
      </c>
      <c r="E219" s="12"/>
      <c r="F219" s="13"/>
      <c r="G219" s="27"/>
    </row>
    <row r="220" ht="25" customHeight="1" spans="1:7">
      <c r="A220" s="48">
        <v>218</v>
      </c>
      <c r="B220" s="6" t="s">
        <v>169</v>
      </c>
      <c r="C220" s="26" t="s">
        <v>274</v>
      </c>
      <c r="D220" s="27" t="s">
        <v>239</v>
      </c>
      <c r="E220" s="12"/>
      <c r="F220" s="13"/>
      <c r="G220" s="27"/>
    </row>
    <row r="221" ht="25" customHeight="1" spans="1:7">
      <c r="A221" s="48">
        <v>219</v>
      </c>
      <c r="B221" s="6" t="s">
        <v>169</v>
      </c>
      <c r="C221" s="26" t="s">
        <v>275</v>
      </c>
      <c r="D221" s="27" t="s">
        <v>276</v>
      </c>
      <c r="E221" s="12"/>
      <c r="F221" s="13"/>
      <c r="G221" s="27"/>
    </row>
    <row r="222" ht="25" customHeight="1" spans="1:7">
      <c r="A222" s="48">
        <v>220</v>
      </c>
      <c r="B222" s="6" t="s">
        <v>169</v>
      </c>
      <c r="C222" s="26" t="s">
        <v>277</v>
      </c>
      <c r="D222" s="27" t="s">
        <v>25</v>
      </c>
      <c r="E222" s="12"/>
      <c r="F222" s="13"/>
      <c r="G222" s="27"/>
    </row>
    <row r="223" ht="25" customHeight="1" spans="1:7">
      <c r="A223" s="48">
        <v>221</v>
      </c>
      <c r="B223" s="6" t="s">
        <v>169</v>
      </c>
      <c r="C223" s="26" t="s">
        <v>278</v>
      </c>
      <c r="D223" s="27" t="s">
        <v>25</v>
      </c>
      <c r="E223" s="12"/>
      <c r="F223" s="13"/>
      <c r="G223" s="27"/>
    </row>
    <row r="224" ht="25" customHeight="1" spans="1:7">
      <c r="A224" s="48">
        <v>222</v>
      </c>
      <c r="B224" s="6" t="s">
        <v>169</v>
      </c>
      <c r="C224" s="26" t="s">
        <v>279</v>
      </c>
      <c r="D224" s="27" t="s">
        <v>196</v>
      </c>
      <c r="E224" s="12"/>
      <c r="F224" s="13"/>
      <c r="G224" s="7" t="s">
        <v>11</v>
      </c>
    </row>
    <row r="225" ht="25" customHeight="1" spans="1:7">
      <c r="A225" s="48">
        <v>223</v>
      </c>
      <c r="B225" s="6" t="s">
        <v>169</v>
      </c>
      <c r="C225" s="26" t="s">
        <v>280</v>
      </c>
      <c r="D225" s="27" t="s">
        <v>180</v>
      </c>
      <c r="E225" s="12"/>
      <c r="F225" s="13"/>
      <c r="G225" s="7" t="s">
        <v>11</v>
      </c>
    </row>
    <row r="226" ht="25" customHeight="1" spans="1:7">
      <c r="A226" s="48">
        <v>224</v>
      </c>
      <c r="B226" s="6" t="s">
        <v>169</v>
      </c>
      <c r="C226" s="26" t="s">
        <v>281</v>
      </c>
      <c r="D226" s="27" t="s">
        <v>217</v>
      </c>
      <c r="E226" s="12"/>
      <c r="F226" s="13"/>
      <c r="G226" s="27"/>
    </row>
    <row r="227" ht="25" customHeight="1" spans="1:7">
      <c r="A227" s="48">
        <v>225</v>
      </c>
      <c r="B227" s="6" t="s">
        <v>169</v>
      </c>
      <c r="C227" s="26" t="s">
        <v>282</v>
      </c>
      <c r="D227" s="27" t="s">
        <v>191</v>
      </c>
      <c r="E227" s="12"/>
      <c r="F227" s="13"/>
      <c r="G227" s="27"/>
    </row>
    <row r="228" ht="25" customHeight="1" spans="1:7">
      <c r="A228" s="48">
        <v>226</v>
      </c>
      <c r="B228" s="6" t="s">
        <v>169</v>
      </c>
      <c r="C228" s="26" t="s">
        <v>283</v>
      </c>
      <c r="D228" s="27" t="s">
        <v>254</v>
      </c>
      <c r="E228" s="12"/>
      <c r="F228" s="13"/>
      <c r="G228" s="27"/>
    </row>
    <row r="229" ht="25" customHeight="1" spans="1:7">
      <c r="A229" s="48">
        <v>227</v>
      </c>
      <c r="B229" s="6" t="s">
        <v>169</v>
      </c>
      <c r="C229" s="26" t="s">
        <v>284</v>
      </c>
      <c r="D229" s="27" t="s">
        <v>239</v>
      </c>
      <c r="E229" s="12"/>
      <c r="F229" s="13"/>
      <c r="G229" s="7" t="s">
        <v>11</v>
      </c>
    </row>
    <row r="230" ht="25" customHeight="1" spans="1:7">
      <c r="A230" s="48">
        <v>228</v>
      </c>
      <c r="B230" s="6" t="s">
        <v>169</v>
      </c>
      <c r="C230" s="26" t="s">
        <v>285</v>
      </c>
      <c r="D230" s="27" t="s">
        <v>276</v>
      </c>
      <c r="E230" s="12"/>
      <c r="F230" s="13"/>
      <c r="G230" s="7" t="s">
        <v>11</v>
      </c>
    </row>
    <row r="231" ht="25" customHeight="1" spans="1:7">
      <c r="A231" s="48">
        <v>229</v>
      </c>
      <c r="B231" s="6" t="s">
        <v>169</v>
      </c>
      <c r="C231" s="26" t="s">
        <v>286</v>
      </c>
      <c r="D231" s="27" t="s">
        <v>213</v>
      </c>
      <c r="E231" s="12"/>
      <c r="F231" s="13"/>
      <c r="G231" s="27"/>
    </row>
    <row r="232" ht="25" customHeight="1" spans="1:7">
      <c r="A232" s="48">
        <v>230</v>
      </c>
      <c r="B232" s="6" t="s">
        <v>169</v>
      </c>
      <c r="C232" s="26" t="s">
        <v>287</v>
      </c>
      <c r="D232" s="27" t="s">
        <v>25</v>
      </c>
      <c r="E232" s="12"/>
      <c r="F232" s="13"/>
      <c r="G232" s="27"/>
    </row>
    <row r="233" ht="25" customHeight="1" spans="1:7">
      <c r="A233" s="48">
        <v>231</v>
      </c>
      <c r="B233" s="6" t="s">
        <v>169</v>
      </c>
      <c r="C233" s="26" t="s">
        <v>288</v>
      </c>
      <c r="D233" s="27" t="s">
        <v>289</v>
      </c>
      <c r="E233" s="12"/>
      <c r="F233" s="13"/>
      <c r="G233" s="27"/>
    </row>
    <row r="234" ht="25" customHeight="1" spans="1:7">
      <c r="A234" s="48">
        <v>232</v>
      </c>
      <c r="B234" s="6" t="s">
        <v>169</v>
      </c>
      <c r="C234" s="26" t="s">
        <v>290</v>
      </c>
      <c r="D234" s="27" t="s">
        <v>291</v>
      </c>
      <c r="E234" s="12"/>
      <c r="F234" s="13"/>
      <c r="G234" s="27"/>
    </row>
    <row r="235" ht="25" customHeight="1" spans="1:7">
      <c r="A235" s="48">
        <v>233</v>
      </c>
      <c r="B235" s="6" t="s">
        <v>169</v>
      </c>
      <c r="C235" s="26" t="s">
        <v>292</v>
      </c>
      <c r="D235" s="27" t="s">
        <v>247</v>
      </c>
      <c r="E235" s="12"/>
      <c r="F235" s="13"/>
      <c r="G235" s="27"/>
    </row>
    <row r="236" ht="25" customHeight="1" spans="1:7">
      <c r="A236" s="48">
        <v>234</v>
      </c>
      <c r="B236" s="6" t="s">
        <v>169</v>
      </c>
      <c r="C236" s="26" t="s">
        <v>293</v>
      </c>
      <c r="D236" s="27" t="s">
        <v>252</v>
      </c>
      <c r="E236" s="12"/>
      <c r="F236" s="13"/>
      <c r="G236" s="7" t="s">
        <v>11</v>
      </c>
    </row>
    <row r="237" ht="25" customHeight="1" spans="1:7">
      <c r="A237" s="48">
        <v>235</v>
      </c>
      <c r="B237" s="6" t="s">
        <v>169</v>
      </c>
      <c r="C237" s="26" t="s">
        <v>294</v>
      </c>
      <c r="D237" s="27" t="s">
        <v>183</v>
      </c>
      <c r="E237" s="12"/>
      <c r="F237" s="13"/>
      <c r="G237" s="27"/>
    </row>
    <row r="238" ht="25" customHeight="1" spans="1:7">
      <c r="A238" s="48">
        <v>236</v>
      </c>
      <c r="B238" s="6" t="s">
        <v>169</v>
      </c>
      <c r="C238" s="26" t="s">
        <v>295</v>
      </c>
      <c r="D238" s="27" t="s">
        <v>180</v>
      </c>
      <c r="E238" s="12"/>
      <c r="F238" s="13"/>
      <c r="G238" s="27"/>
    </row>
    <row r="239" ht="25" customHeight="1" spans="1:7">
      <c r="A239" s="48">
        <v>237</v>
      </c>
      <c r="B239" s="6" t="s">
        <v>169</v>
      </c>
      <c r="C239" s="26" t="s">
        <v>296</v>
      </c>
      <c r="D239" s="27" t="s">
        <v>205</v>
      </c>
      <c r="E239" s="12"/>
      <c r="F239" s="13"/>
      <c r="G239" s="7" t="s">
        <v>11</v>
      </c>
    </row>
    <row r="240" ht="25" customHeight="1" spans="1:7">
      <c r="A240" s="48">
        <v>238</v>
      </c>
      <c r="B240" s="6" t="s">
        <v>169</v>
      </c>
      <c r="C240" s="26" t="s">
        <v>297</v>
      </c>
      <c r="D240" s="27" t="s">
        <v>252</v>
      </c>
      <c r="E240" s="12"/>
      <c r="F240" s="13"/>
      <c r="G240" s="7" t="s">
        <v>11</v>
      </c>
    </row>
    <row r="241" ht="25" customHeight="1" spans="1:7">
      <c r="A241" s="48">
        <v>239</v>
      </c>
      <c r="B241" s="6" t="s">
        <v>169</v>
      </c>
      <c r="C241" s="26" t="s">
        <v>298</v>
      </c>
      <c r="D241" s="27" t="s">
        <v>25</v>
      </c>
      <c r="E241" s="12"/>
      <c r="F241" s="13"/>
      <c r="G241" s="27"/>
    </row>
    <row r="242" ht="25" customHeight="1" spans="1:7">
      <c r="A242" s="48">
        <v>240</v>
      </c>
      <c r="B242" s="6" t="s">
        <v>169</v>
      </c>
      <c r="C242" s="26" t="s">
        <v>299</v>
      </c>
      <c r="D242" s="27" t="s">
        <v>202</v>
      </c>
      <c r="E242" s="12"/>
      <c r="F242" s="13"/>
      <c r="G242" s="27"/>
    </row>
    <row r="243" ht="25" customHeight="1" spans="1:7">
      <c r="A243" s="48">
        <v>241</v>
      </c>
      <c r="B243" s="6" t="s">
        <v>169</v>
      </c>
      <c r="C243" s="26" t="s">
        <v>300</v>
      </c>
      <c r="D243" s="27" t="s">
        <v>301</v>
      </c>
      <c r="E243" s="12"/>
      <c r="F243" s="13"/>
      <c r="G243" s="27"/>
    </row>
    <row r="244" ht="25" customHeight="1" spans="1:7">
      <c r="A244" s="48">
        <v>242</v>
      </c>
      <c r="B244" s="6" t="s">
        <v>169</v>
      </c>
      <c r="C244" s="26" t="s">
        <v>302</v>
      </c>
      <c r="D244" s="27" t="s">
        <v>25</v>
      </c>
      <c r="E244" s="12"/>
      <c r="F244" s="13"/>
      <c r="G244" s="27"/>
    </row>
    <row r="245" ht="25" customHeight="1" spans="1:7">
      <c r="A245" s="48">
        <v>243</v>
      </c>
      <c r="B245" s="6" t="s">
        <v>169</v>
      </c>
      <c r="C245" s="26" t="s">
        <v>303</v>
      </c>
      <c r="D245" s="27" t="s">
        <v>304</v>
      </c>
      <c r="E245" s="12"/>
      <c r="F245" s="13"/>
      <c r="G245" s="7" t="s">
        <v>11</v>
      </c>
    </row>
    <row r="246" ht="25" customHeight="1" spans="1:7">
      <c r="A246" s="48">
        <v>244</v>
      </c>
      <c r="B246" s="6" t="s">
        <v>169</v>
      </c>
      <c r="C246" s="26" t="s">
        <v>305</v>
      </c>
      <c r="D246" s="27" t="s">
        <v>25</v>
      </c>
      <c r="E246" s="12"/>
      <c r="F246" s="13"/>
      <c r="G246" s="27"/>
    </row>
    <row r="247" ht="25" customHeight="1" spans="1:7">
      <c r="A247" s="48">
        <v>245</v>
      </c>
      <c r="B247" s="6" t="s">
        <v>169</v>
      </c>
      <c r="C247" s="26" t="s">
        <v>306</v>
      </c>
      <c r="D247" s="27" t="s">
        <v>185</v>
      </c>
      <c r="E247" s="12"/>
      <c r="F247" s="13"/>
      <c r="G247" s="27"/>
    </row>
    <row r="248" ht="25" customHeight="1" spans="1:7">
      <c r="A248" s="48">
        <v>246</v>
      </c>
      <c r="B248" s="6" t="s">
        <v>169</v>
      </c>
      <c r="C248" s="26" t="s">
        <v>307</v>
      </c>
      <c r="D248" s="27" t="s">
        <v>308</v>
      </c>
      <c r="E248" s="12"/>
      <c r="F248" s="13"/>
      <c r="G248" s="7" t="s">
        <v>11</v>
      </c>
    </row>
    <row r="249" ht="25" customHeight="1" spans="1:7">
      <c r="A249" s="48">
        <v>247</v>
      </c>
      <c r="B249" s="6" t="s">
        <v>169</v>
      </c>
      <c r="C249" s="26" t="s">
        <v>309</v>
      </c>
      <c r="D249" s="27" t="s">
        <v>196</v>
      </c>
      <c r="E249" s="12"/>
      <c r="F249" s="13"/>
      <c r="G249" s="7" t="s">
        <v>11</v>
      </c>
    </row>
    <row r="250" ht="25" customHeight="1" spans="1:7">
      <c r="A250" s="48">
        <v>248</v>
      </c>
      <c r="B250" s="6" t="s">
        <v>169</v>
      </c>
      <c r="C250" s="26" t="s">
        <v>310</v>
      </c>
      <c r="D250" s="27" t="s">
        <v>213</v>
      </c>
      <c r="E250" s="12"/>
      <c r="F250" s="13"/>
      <c r="G250" s="27"/>
    </row>
    <row r="251" ht="25" customHeight="1" spans="1:7">
      <c r="A251" s="48">
        <v>249</v>
      </c>
      <c r="B251" s="6" t="s">
        <v>169</v>
      </c>
      <c r="C251" s="26" t="s">
        <v>311</v>
      </c>
      <c r="D251" s="27" t="s">
        <v>200</v>
      </c>
      <c r="E251" s="12"/>
      <c r="F251" s="13"/>
      <c r="G251" s="27"/>
    </row>
    <row r="252" ht="25" customHeight="1" spans="1:7">
      <c r="A252" s="48">
        <v>250</v>
      </c>
      <c r="B252" s="6" t="s">
        <v>169</v>
      </c>
      <c r="C252" s="26" t="s">
        <v>312</v>
      </c>
      <c r="D252" s="27" t="s">
        <v>25</v>
      </c>
      <c r="E252" s="12"/>
      <c r="F252" s="13"/>
      <c r="G252" s="27"/>
    </row>
    <row r="253" ht="25" customHeight="1" spans="1:7">
      <c r="A253" s="48">
        <v>251</v>
      </c>
      <c r="B253" s="6" t="s">
        <v>313</v>
      </c>
      <c r="C253" s="9" t="s">
        <v>314</v>
      </c>
      <c r="D253" s="25" t="s">
        <v>25</v>
      </c>
      <c r="E253" s="12"/>
      <c r="F253" s="13"/>
      <c r="G253" s="25"/>
    </row>
    <row r="254" ht="25" customHeight="1" spans="1:7">
      <c r="A254" s="48">
        <v>252</v>
      </c>
      <c r="B254" s="6" t="s">
        <v>313</v>
      </c>
      <c r="C254" s="9" t="s">
        <v>315</v>
      </c>
      <c r="D254" s="25">
        <v>55.5</v>
      </c>
      <c r="E254" s="12"/>
      <c r="F254" s="13"/>
      <c r="G254" s="7" t="s">
        <v>11</v>
      </c>
    </row>
    <row r="255" ht="25" customHeight="1" spans="1:7">
      <c r="A255" s="48">
        <v>253</v>
      </c>
      <c r="B255" s="6" t="s">
        <v>313</v>
      </c>
      <c r="C255" s="9" t="s">
        <v>316</v>
      </c>
      <c r="D255" s="25">
        <v>53</v>
      </c>
      <c r="E255" s="12"/>
      <c r="F255" s="13"/>
      <c r="G255" s="7" t="s">
        <v>11</v>
      </c>
    </row>
    <row r="256" ht="25" customHeight="1" spans="1:7">
      <c r="A256" s="48">
        <v>254</v>
      </c>
      <c r="B256" s="6" t="s">
        <v>313</v>
      </c>
      <c r="C256" s="9" t="s">
        <v>317</v>
      </c>
      <c r="D256" s="25">
        <v>50</v>
      </c>
      <c r="E256" s="12"/>
      <c r="F256" s="13"/>
      <c r="G256" s="7" t="s">
        <v>11</v>
      </c>
    </row>
    <row r="257" ht="25" customHeight="1" spans="1:7">
      <c r="A257" s="48">
        <v>255</v>
      </c>
      <c r="B257" s="6" t="s">
        <v>313</v>
      </c>
      <c r="C257" s="9" t="s">
        <v>318</v>
      </c>
      <c r="D257" s="25">
        <v>69.5</v>
      </c>
      <c r="E257" s="12"/>
      <c r="F257" s="13"/>
      <c r="G257" s="7" t="s">
        <v>11</v>
      </c>
    </row>
    <row r="258" ht="25" customHeight="1" spans="1:7">
      <c r="A258" s="48">
        <v>256</v>
      </c>
      <c r="B258" s="6" t="s">
        <v>313</v>
      </c>
      <c r="C258" s="9" t="s">
        <v>319</v>
      </c>
      <c r="D258" s="25">
        <v>61.5</v>
      </c>
      <c r="E258" s="12"/>
      <c r="F258" s="13"/>
      <c r="G258" s="25"/>
    </row>
    <row r="259" ht="25" customHeight="1" spans="1:7">
      <c r="A259" s="48">
        <v>257</v>
      </c>
      <c r="B259" s="6" t="s">
        <v>313</v>
      </c>
      <c r="C259" s="9" t="s">
        <v>320</v>
      </c>
      <c r="D259" s="25">
        <v>65.5</v>
      </c>
      <c r="E259" s="12"/>
      <c r="F259" s="13"/>
      <c r="G259" s="7" t="s">
        <v>11</v>
      </c>
    </row>
    <row r="260" ht="25" customHeight="1" spans="1:7">
      <c r="A260" s="48">
        <v>258</v>
      </c>
      <c r="B260" s="6" t="s">
        <v>313</v>
      </c>
      <c r="C260" s="9" t="s">
        <v>321</v>
      </c>
      <c r="D260" s="25">
        <v>53</v>
      </c>
      <c r="E260" s="12"/>
      <c r="F260" s="13"/>
      <c r="G260" s="25"/>
    </row>
    <row r="261" ht="25" customHeight="1" spans="1:7">
      <c r="A261" s="48">
        <v>259</v>
      </c>
      <c r="B261" s="6" t="s">
        <v>313</v>
      </c>
      <c r="C261" s="9" t="s">
        <v>322</v>
      </c>
      <c r="D261" s="25">
        <v>66.5</v>
      </c>
      <c r="E261" s="12"/>
      <c r="F261" s="13"/>
      <c r="G261" s="7" t="s">
        <v>11</v>
      </c>
    </row>
    <row r="262" ht="25" customHeight="1" spans="1:7">
      <c r="A262" s="48">
        <v>260</v>
      </c>
      <c r="B262" s="6" t="s">
        <v>313</v>
      </c>
      <c r="C262" s="9" t="s">
        <v>323</v>
      </c>
      <c r="D262" s="25">
        <v>62</v>
      </c>
      <c r="E262" s="12"/>
      <c r="F262" s="13"/>
      <c r="G262" s="7" t="s">
        <v>11</v>
      </c>
    </row>
    <row r="263" ht="25" customHeight="1" spans="1:7">
      <c r="A263" s="48">
        <v>261</v>
      </c>
      <c r="B263" s="6" t="s">
        <v>313</v>
      </c>
      <c r="C263" s="9" t="s">
        <v>324</v>
      </c>
      <c r="D263" s="25" t="s">
        <v>25</v>
      </c>
      <c r="E263" s="12"/>
      <c r="F263" s="13"/>
      <c r="G263" s="25"/>
    </row>
    <row r="264" ht="25" customHeight="1" spans="1:7">
      <c r="A264" s="48">
        <v>262</v>
      </c>
      <c r="B264" s="6" t="s">
        <v>313</v>
      </c>
      <c r="C264" s="9" t="s">
        <v>325</v>
      </c>
      <c r="D264" s="25">
        <v>68</v>
      </c>
      <c r="E264" s="12"/>
      <c r="F264" s="13"/>
      <c r="G264" s="7" t="s">
        <v>11</v>
      </c>
    </row>
    <row r="265" ht="25" customHeight="1" spans="1:7">
      <c r="A265" s="48">
        <v>263</v>
      </c>
      <c r="B265" s="6" t="s">
        <v>313</v>
      </c>
      <c r="C265" s="9" t="s">
        <v>326</v>
      </c>
      <c r="D265" s="25">
        <v>56.5</v>
      </c>
      <c r="E265" s="12"/>
      <c r="F265" s="13"/>
      <c r="G265" s="25"/>
    </row>
    <row r="266" ht="25" customHeight="1" spans="1:7">
      <c r="A266" s="48">
        <v>264</v>
      </c>
      <c r="B266" s="6" t="s">
        <v>313</v>
      </c>
      <c r="C266" s="9" t="s">
        <v>327</v>
      </c>
      <c r="D266" s="25">
        <v>41</v>
      </c>
      <c r="E266" s="12"/>
      <c r="F266" s="13"/>
      <c r="G266" s="25"/>
    </row>
    <row r="267" ht="25" customHeight="1" spans="1:7">
      <c r="A267" s="48">
        <v>265</v>
      </c>
      <c r="B267" s="6" t="s">
        <v>313</v>
      </c>
      <c r="C267" s="9" t="s">
        <v>328</v>
      </c>
      <c r="D267" s="25">
        <v>53.5</v>
      </c>
      <c r="E267" s="12"/>
      <c r="F267" s="13"/>
      <c r="G267" s="25"/>
    </row>
    <row r="268" ht="25" customHeight="1" spans="1:7">
      <c r="A268" s="48">
        <v>266</v>
      </c>
      <c r="B268" s="6" t="s">
        <v>313</v>
      </c>
      <c r="C268" s="9" t="s">
        <v>329</v>
      </c>
      <c r="D268" s="25">
        <v>54</v>
      </c>
      <c r="E268" s="12"/>
      <c r="F268" s="13"/>
      <c r="G268" s="25"/>
    </row>
    <row r="269" ht="25" customHeight="1" spans="1:7">
      <c r="A269" s="48">
        <v>267</v>
      </c>
      <c r="B269" s="6" t="s">
        <v>313</v>
      </c>
      <c r="C269" s="9" t="s">
        <v>330</v>
      </c>
      <c r="D269" s="25">
        <v>55</v>
      </c>
      <c r="E269" s="12"/>
      <c r="F269" s="13"/>
      <c r="G269" s="25"/>
    </row>
    <row r="270" ht="25" customHeight="1" spans="1:7">
      <c r="A270" s="48">
        <v>268</v>
      </c>
      <c r="B270" s="6" t="s">
        <v>313</v>
      </c>
      <c r="C270" s="9" t="s">
        <v>331</v>
      </c>
      <c r="D270" s="25">
        <v>56.5</v>
      </c>
      <c r="E270" s="12"/>
      <c r="F270" s="13"/>
      <c r="G270" s="7" t="s">
        <v>11</v>
      </c>
    </row>
    <row r="271" ht="25" customHeight="1" spans="1:7">
      <c r="A271" s="48">
        <v>269</v>
      </c>
      <c r="B271" s="6" t="s">
        <v>313</v>
      </c>
      <c r="C271" s="9" t="s">
        <v>332</v>
      </c>
      <c r="D271" s="25">
        <v>57.5</v>
      </c>
      <c r="E271" s="12"/>
      <c r="F271" s="13"/>
      <c r="G271" s="7" t="s">
        <v>11</v>
      </c>
    </row>
    <row r="272" ht="25" customHeight="1" spans="1:7">
      <c r="A272" s="48">
        <v>270</v>
      </c>
      <c r="B272" s="6" t="s">
        <v>313</v>
      </c>
      <c r="C272" s="9" t="s">
        <v>333</v>
      </c>
      <c r="D272" s="25">
        <v>57.5</v>
      </c>
      <c r="E272" s="12"/>
      <c r="F272" s="13"/>
      <c r="G272" s="7" t="s">
        <v>11</v>
      </c>
    </row>
    <row r="273" ht="25" customHeight="1" spans="1:7">
      <c r="A273" s="48">
        <v>271</v>
      </c>
      <c r="B273" s="6" t="s">
        <v>313</v>
      </c>
      <c r="C273" s="9" t="s">
        <v>334</v>
      </c>
      <c r="D273" s="25">
        <v>60.5</v>
      </c>
      <c r="E273" s="12"/>
      <c r="F273" s="13"/>
      <c r="G273" s="7" t="s">
        <v>11</v>
      </c>
    </row>
    <row r="274" ht="25" customHeight="1" spans="1:7">
      <c r="A274" s="48">
        <v>272</v>
      </c>
      <c r="B274" s="6" t="s">
        <v>313</v>
      </c>
      <c r="C274" s="9" t="s">
        <v>335</v>
      </c>
      <c r="D274" s="25">
        <v>62.5</v>
      </c>
      <c r="E274" s="12"/>
      <c r="F274" s="13"/>
      <c r="G274" s="7" t="s">
        <v>11</v>
      </c>
    </row>
    <row r="275" ht="25" customHeight="1" spans="1:7">
      <c r="A275" s="48">
        <v>273</v>
      </c>
      <c r="B275" s="6" t="s">
        <v>313</v>
      </c>
      <c r="C275" s="9" t="s">
        <v>336</v>
      </c>
      <c r="D275" s="25">
        <v>65</v>
      </c>
      <c r="E275" s="12"/>
      <c r="F275" s="13"/>
      <c r="G275" s="7" t="s">
        <v>11</v>
      </c>
    </row>
    <row r="276" ht="25" customHeight="1" spans="1:7">
      <c r="A276" s="48">
        <v>274</v>
      </c>
      <c r="B276" s="6" t="s">
        <v>313</v>
      </c>
      <c r="C276" s="9" t="s">
        <v>337</v>
      </c>
      <c r="D276" s="25">
        <v>65.5</v>
      </c>
      <c r="E276" s="12"/>
      <c r="F276" s="13"/>
      <c r="G276" s="7" t="s">
        <v>11</v>
      </c>
    </row>
    <row r="277" ht="25" customHeight="1" spans="1:7">
      <c r="A277" s="48">
        <v>275</v>
      </c>
      <c r="B277" s="6" t="s">
        <v>313</v>
      </c>
      <c r="C277" s="9" t="s">
        <v>338</v>
      </c>
      <c r="D277" s="25">
        <v>74</v>
      </c>
      <c r="E277" s="12"/>
      <c r="F277" s="13"/>
      <c r="G277" s="7" t="s">
        <v>11</v>
      </c>
    </row>
    <row r="278" ht="25" customHeight="1" spans="1:7">
      <c r="A278" s="48">
        <v>276</v>
      </c>
      <c r="B278" s="6" t="s">
        <v>313</v>
      </c>
      <c r="C278" s="9" t="s">
        <v>339</v>
      </c>
      <c r="D278" s="25">
        <v>75</v>
      </c>
      <c r="E278" s="12"/>
      <c r="F278" s="13"/>
      <c r="G278" s="7" t="s">
        <v>11</v>
      </c>
    </row>
    <row r="279" ht="25" customHeight="1" spans="1:7">
      <c r="A279" s="48">
        <v>277</v>
      </c>
      <c r="B279" s="6" t="s">
        <v>313</v>
      </c>
      <c r="C279" s="9" t="s">
        <v>340</v>
      </c>
      <c r="D279" s="25" t="s">
        <v>25</v>
      </c>
      <c r="E279" s="12"/>
      <c r="F279" s="13"/>
      <c r="G279" s="25"/>
    </row>
    <row r="280" ht="25" customHeight="1" spans="1:7">
      <c r="A280" s="48">
        <v>278</v>
      </c>
      <c r="B280" s="6" t="s">
        <v>313</v>
      </c>
      <c r="C280" s="9" t="s">
        <v>341</v>
      </c>
      <c r="D280" s="25" t="s">
        <v>25</v>
      </c>
      <c r="E280" s="12"/>
      <c r="F280" s="13"/>
      <c r="G280" s="25"/>
    </row>
    <row r="281" ht="25" customHeight="1" spans="1:7">
      <c r="A281" s="48">
        <v>279</v>
      </c>
      <c r="B281" s="6" t="s">
        <v>313</v>
      </c>
      <c r="C281" s="9" t="s">
        <v>342</v>
      </c>
      <c r="D281" s="25" t="s">
        <v>25</v>
      </c>
      <c r="E281" s="12"/>
      <c r="F281" s="13"/>
      <c r="G281" s="25"/>
    </row>
    <row r="282" ht="25" customHeight="1" spans="1:7">
      <c r="A282" s="48">
        <v>280</v>
      </c>
      <c r="B282" s="6" t="s">
        <v>313</v>
      </c>
      <c r="C282" s="9" t="s">
        <v>343</v>
      </c>
      <c r="D282" s="25" t="s">
        <v>25</v>
      </c>
      <c r="E282" s="12"/>
      <c r="F282" s="13"/>
      <c r="G282" s="25"/>
    </row>
    <row r="283" ht="25" customHeight="1" spans="1:7">
      <c r="A283" s="48">
        <v>281</v>
      </c>
      <c r="B283" s="6" t="s">
        <v>313</v>
      </c>
      <c r="C283" s="9" t="s">
        <v>344</v>
      </c>
      <c r="D283" s="25" t="s">
        <v>25</v>
      </c>
      <c r="E283" s="12"/>
      <c r="F283" s="13"/>
      <c r="G283" s="25"/>
    </row>
    <row r="284" ht="25" customHeight="1" spans="1:7">
      <c r="A284" s="48">
        <v>282</v>
      </c>
      <c r="B284" s="6" t="s">
        <v>313</v>
      </c>
      <c r="C284" s="9" t="s">
        <v>345</v>
      </c>
      <c r="D284" s="25">
        <v>66.5</v>
      </c>
      <c r="E284" s="12"/>
      <c r="F284" s="13"/>
      <c r="G284" s="7" t="s">
        <v>11</v>
      </c>
    </row>
    <row r="285" ht="25" customHeight="1" spans="1:7">
      <c r="A285" s="48">
        <v>283</v>
      </c>
      <c r="B285" s="6" t="s">
        <v>313</v>
      </c>
      <c r="C285" s="9" t="s">
        <v>346</v>
      </c>
      <c r="D285" s="25">
        <v>72</v>
      </c>
      <c r="E285" s="12"/>
      <c r="F285" s="13"/>
      <c r="G285" s="7" t="s">
        <v>11</v>
      </c>
    </row>
    <row r="286" ht="25" customHeight="1" spans="1:7">
      <c r="A286" s="48">
        <v>284</v>
      </c>
      <c r="B286" s="6" t="s">
        <v>313</v>
      </c>
      <c r="C286" s="9" t="s">
        <v>347</v>
      </c>
      <c r="D286" s="25" t="s">
        <v>25</v>
      </c>
      <c r="E286" s="12"/>
      <c r="F286" s="13"/>
      <c r="G286" s="25"/>
    </row>
    <row r="287" ht="25" customHeight="1" spans="1:7">
      <c r="A287" s="48">
        <v>285</v>
      </c>
      <c r="B287" s="6" t="s">
        <v>313</v>
      </c>
      <c r="C287" s="9" t="s">
        <v>348</v>
      </c>
      <c r="D287" s="25" t="s">
        <v>25</v>
      </c>
      <c r="E287" s="12"/>
      <c r="F287" s="13"/>
      <c r="G287" s="25"/>
    </row>
    <row r="288" ht="25" customHeight="1" spans="1:7">
      <c r="A288" s="48">
        <v>286</v>
      </c>
      <c r="B288" s="6" t="s">
        <v>313</v>
      </c>
      <c r="C288" s="9" t="s">
        <v>349</v>
      </c>
      <c r="D288" s="25">
        <v>64</v>
      </c>
      <c r="E288" s="12"/>
      <c r="F288" s="13"/>
      <c r="G288" s="7" t="s">
        <v>11</v>
      </c>
    </row>
    <row r="289" ht="25" customHeight="1" spans="1:7">
      <c r="A289" s="48">
        <v>287</v>
      </c>
      <c r="B289" s="6" t="s">
        <v>313</v>
      </c>
      <c r="C289" s="9" t="s">
        <v>350</v>
      </c>
      <c r="D289" s="25">
        <v>68.5</v>
      </c>
      <c r="E289" s="12"/>
      <c r="F289" s="13"/>
      <c r="G289" s="7" t="s">
        <v>11</v>
      </c>
    </row>
    <row r="290" ht="25" customHeight="1" spans="1:7">
      <c r="A290" s="48">
        <v>288</v>
      </c>
      <c r="B290" s="6" t="s">
        <v>313</v>
      </c>
      <c r="C290" s="9" t="s">
        <v>351</v>
      </c>
      <c r="D290" s="25">
        <v>61.5</v>
      </c>
      <c r="E290" s="12"/>
      <c r="F290" s="13"/>
      <c r="G290" s="25"/>
    </row>
    <row r="291" ht="25" customHeight="1" spans="1:7">
      <c r="A291" s="48">
        <v>289</v>
      </c>
      <c r="B291" s="6" t="s">
        <v>313</v>
      </c>
      <c r="C291" s="9" t="s">
        <v>352</v>
      </c>
      <c r="D291" s="25">
        <v>61</v>
      </c>
      <c r="E291" s="12"/>
      <c r="F291" s="13"/>
      <c r="G291" s="25"/>
    </row>
    <row r="292" ht="25" customHeight="1" spans="1:7">
      <c r="A292" s="48">
        <v>290</v>
      </c>
      <c r="B292" s="6" t="s">
        <v>313</v>
      </c>
      <c r="C292" s="9" t="s">
        <v>353</v>
      </c>
      <c r="D292" s="25">
        <v>62.5</v>
      </c>
      <c r="E292" s="12"/>
      <c r="F292" s="13"/>
      <c r="G292" s="7" t="s">
        <v>11</v>
      </c>
    </row>
    <row r="293" ht="25" customHeight="1" spans="1:7">
      <c r="A293" s="48">
        <v>291</v>
      </c>
      <c r="B293" s="6" t="s">
        <v>313</v>
      </c>
      <c r="C293" s="9" t="s">
        <v>354</v>
      </c>
      <c r="D293" s="25" t="s">
        <v>25</v>
      </c>
      <c r="E293" s="12"/>
      <c r="F293" s="13"/>
      <c r="G293" s="25"/>
    </row>
    <row r="294" ht="25" customHeight="1" spans="1:7">
      <c r="A294" s="48">
        <v>292</v>
      </c>
      <c r="B294" s="6" t="s">
        <v>313</v>
      </c>
      <c r="C294" s="9" t="s">
        <v>355</v>
      </c>
      <c r="D294" s="25">
        <v>67.5</v>
      </c>
      <c r="E294" s="12"/>
      <c r="F294" s="13"/>
      <c r="G294" s="7" t="s">
        <v>11</v>
      </c>
    </row>
    <row r="295" ht="25" customHeight="1" spans="1:7">
      <c r="A295" s="48">
        <v>293</v>
      </c>
      <c r="B295" s="6" t="s">
        <v>313</v>
      </c>
      <c r="C295" s="9" t="s">
        <v>356</v>
      </c>
      <c r="D295" s="25">
        <v>63.5</v>
      </c>
      <c r="E295" s="12"/>
      <c r="F295" s="13"/>
      <c r="G295" s="25"/>
    </row>
    <row r="296" ht="25" customHeight="1" spans="1:7">
      <c r="A296" s="48">
        <v>294</v>
      </c>
      <c r="B296" s="6" t="s">
        <v>313</v>
      </c>
      <c r="C296" s="9" t="s">
        <v>357</v>
      </c>
      <c r="D296" s="25">
        <v>74</v>
      </c>
      <c r="E296" s="12"/>
      <c r="F296" s="13"/>
      <c r="G296" s="7" t="s">
        <v>11</v>
      </c>
    </row>
    <row r="297" ht="25" customHeight="1" spans="1:7">
      <c r="A297" s="48">
        <v>295</v>
      </c>
      <c r="B297" s="6" t="s">
        <v>313</v>
      </c>
      <c r="C297" s="9" t="s">
        <v>358</v>
      </c>
      <c r="D297" s="25">
        <v>70</v>
      </c>
      <c r="E297" s="12"/>
      <c r="F297" s="13"/>
      <c r="G297" s="7" t="s">
        <v>11</v>
      </c>
    </row>
    <row r="298" ht="25" customHeight="1" spans="1:7">
      <c r="A298" s="48">
        <v>296</v>
      </c>
      <c r="B298" s="6" t="s">
        <v>313</v>
      </c>
      <c r="C298" s="9" t="s">
        <v>359</v>
      </c>
      <c r="D298" s="25" t="s">
        <v>25</v>
      </c>
      <c r="E298" s="12"/>
      <c r="F298" s="13"/>
      <c r="G298" s="25"/>
    </row>
    <row r="299" ht="25" customHeight="1" spans="1:7">
      <c r="A299" s="48">
        <v>297</v>
      </c>
      <c r="B299" s="6" t="s">
        <v>313</v>
      </c>
      <c r="C299" s="9" t="s">
        <v>360</v>
      </c>
      <c r="D299" s="25">
        <v>41</v>
      </c>
      <c r="E299" s="12"/>
      <c r="F299" s="13"/>
      <c r="G299" s="25"/>
    </row>
    <row r="300" ht="25" customHeight="1" spans="1:7">
      <c r="A300" s="48">
        <v>298</v>
      </c>
      <c r="B300" s="6" t="s">
        <v>361</v>
      </c>
      <c r="C300" s="7" t="s">
        <v>362</v>
      </c>
      <c r="D300" s="9">
        <v>68</v>
      </c>
      <c r="E300" s="12"/>
      <c r="F300" s="13"/>
      <c r="G300" s="25"/>
    </row>
    <row r="301" ht="25" customHeight="1" spans="1:7">
      <c r="A301" s="48">
        <v>299</v>
      </c>
      <c r="B301" s="6" t="s">
        <v>361</v>
      </c>
      <c r="C301" s="7" t="s">
        <v>363</v>
      </c>
      <c r="D301" s="9">
        <v>68.5</v>
      </c>
      <c r="E301" s="12"/>
      <c r="F301" s="13"/>
      <c r="G301" s="25"/>
    </row>
    <row r="302" ht="25" customHeight="1" spans="1:7">
      <c r="A302" s="48">
        <v>300</v>
      </c>
      <c r="B302" s="6" t="s">
        <v>361</v>
      </c>
      <c r="C302" s="7" t="s">
        <v>364</v>
      </c>
      <c r="D302" s="9">
        <v>65</v>
      </c>
      <c r="E302" s="12"/>
      <c r="F302" s="13"/>
      <c r="G302" s="25"/>
    </row>
    <row r="303" ht="25" customHeight="1" spans="1:7">
      <c r="A303" s="48">
        <v>301</v>
      </c>
      <c r="B303" s="6" t="s">
        <v>361</v>
      </c>
      <c r="C303" s="7" t="s">
        <v>365</v>
      </c>
      <c r="D303" s="9">
        <v>47</v>
      </c>
      <c r="E303" s="12"/>
      <c r="F303" s="13"/>
      <c r="G303" s="25"/>
    </row>
    <row r="304" ht="25" customHeight="1" spans="1:7">
      <c r="A304" s="48">
        <v>302</v>
      </c>
      <c r="B304" s="6" t="s">
        <v>361</v>
      </c>
      <c r="C304" s="7" t="s">
        <v>366</v>
      </c>
      <c r="D304" s="9">
        <v>72</v>
      </c>
      <c r="E304" s="12"/>
      <c r="F304" s="13"/>
      <c r="G304" s="25"/>
    </row>
    <row r="305" ht="25" customHeight="1" spans="1:7">
      <c r="A305" s="48">
        <v>303</v>
      </c>
      <c r="B305" s="6" t="s">
        <v>361</v>
      </c>
      <c r="C305" s="7" t="s">
        <v>367</v>
      </c>
      <c r="D305" s="9">
        <v>57.5</v>
      </c>
      <c r="E305" s="12"/>
      <c r="F305" s="13"/>
      <c r="G305" s="25"/>
    </row>
    <row r="306" ht="25" customHeight="1" spans="1:7">
      <c r="A306" s="48">
        <v>304</v>
      </c>
      <c r="B306" s="6" t="s">
        <v>361</v>
      </c>
      <c r="C306" s="7" t="s">
        <v>368</v>
      </c>
      <c r="D306" s="9">
        <v>46</v>
      </c>
      <c r="E306" s="12"/>
      <c r="F306" s="13"/>
      <c r="G306" s="25"/>
    </row>
    <row r="307" ht="25" customHeight="1" spans="1:7">
      <c r="A307" s="48">
        <v>305</v>
      </c>
      <c r="B307" s="6" t="s">
        <v>361</v>
      </c>
      <c r="C307" s="7" t="s">
        <v>369</v>
      </c>
      <c r="D307" s="9">
        <v>54.5</v>
      </c>
      <c r="E307" s="12"/>
      <c r="F307" s="13"/>
      <c r="G307" s="25"/>
    </row>
    <row r="308" ht="25" customHeight="1" spans="1:7">
      <c r="A308" s="48">
        <v>306</v>
      </c>
      <c r="B308" s="6" t="s">
        <v>361</v>
      </c>
      <c r="C308" s="7" t="s">
        <v>370</v>
      </c>
      <c r="D308" s="9">
        <v>62</v>
      </c>
      <c r="E308" s="12"/>
      <c r="F308" s="13"/>
      <c r="G308" s="25"/>
    </row>
    <row r="309" ht="25" customHeight="1" spans="1:7">
      <c r="A309" s="48">
        <v>307</v>
      </c>
      <c r="B309" s="6" t="s">
        <v>361</v>
      </c>
      <c r="C309" s="7" t="s">
        <v>371</v>
      </c>
      <c r="D309" s="9">
        <v>71.5</v>
      </c>
      <c r="E309" s="12"/>
      <c r="F309" s="13"/>
      <c r="G309" s="25"/>
    </row>
    <row r="310" ht="25" customHeight="1" spans="1:7">
      <c r="A310" s="48">
        <v>308</v>
      </c>
      <c r="B310" s="6" t="s">
        <v>361</v>
      </c>
      <c r="C310" s="7" t="s">
        <v>372</v>
      </c>
      <c r="D310" s="9">
        <v>70</v>
      </c>
      <c r="E310" s="12"/>
      <c r="F310" s="13"/>
      <c r="G310" s="25"/>
    </row>
    <row r="311" ht="25" customHeight="1" spans="1:7">
      <c r="A311" s="48">
        <v>309</v>
      </c>
      <c r="B311" s="6" t="s">
        <v>361</v>
      </c>
      <c r="C311" s="7" t="s">
        <v>373</v>
      </c>
      <c r="D311" s="9">
        <v>55.5</v>
      </c>
      <c r="E311" s="12"/>
      <c r="F311" s="13"/>
      <c r="G311" s="25"/>
    </row>
    <row r="312" ht="25" customHeight="1" spans="1:7">
      <c r="A312" s="48">
        <v>310</v>
      </c>
      <c r="B312" s="6" t="s">
        <v>361</v>
      </c>
      <c r="C312" s="7" t="s">
        <v>374</v>
      </c>
      <c r="D312" s="9">
        <v>47</v>
      </c>
      <c r="E312" s="12"/>
      <c r="F312" s="13"/>
      <c r="G312" s="25"/>
    </row>
    <row r="313" ht="25" customHeight="1" spans="1:7">
      <c r="A313" s="48">
        <v>311</v>
      </c>
      <c r="B313" s="6" t="s">
        <v>361</v>
      </c>
      <c r="C313" s="7" t="s">
        <v>375</v>
      </c>
      <c r="D313" s="9">
        <v>51.5</v>
      </c>
      <c r="E313" s="12"/>
      <c r="F313" s="13"/>
      <c r="G313" s="25"/>
    </row>
    <row r="314" ht="25" customHeight="1" spans="1:7">
      <c r="A314" s="48">
        <v>312</v>
      </c>
      <c r="B314" s="6" t="s">
        <v>361</v>
      </c>
      <c r="C314" s="7" t="s">
        <v>376</v>
      </c>
      <c r="D314" s="9">
        <v>64</v>
      </c>
      <c r="E314" s="12"/>
      <c r="F314" s="13"/>
      <c r="G314" s="25"/>
    </row>
    <row r="315" ht="25" customHeight="1" spans="1:7">
      <c r="A315" s="48">
        <v>313</v>
      </c>
      <c r="B315" s="6" t="s">
        <v>361</v>
      </c>
      <c r="C315" s="7" t="s">
        <v>377</v>
      </c>
      <c r="D315" s="9">
        <v>66</v>
      </c>
      <c r="E315" s="12"/>
      <c r="F315" s="13"/>
      <c r="G315" s="25"/>
    </row>
  </sheetData>
  <autoFilter ref="A1:G315">
    <extLst/>
  </autoFilter>
  <mergeCells count="1">
    <mergeCell ref="A1:G1"/>
  </mergeCells>
  <pageMargins left="0.54" right="0.45" top="0.51" bottom="0.2" header="0.2" footer="0.2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1"/>
  <sheetViews>
    <sheetView topLeftCell="A28" workbookViewId="0">
      <selection activeCell="C17" sqref="C17"/>
    </sheetView>
  </sheetViews>
  <sheetFormatPr defaultColWidth="9" defaultRowHeight="28.2" outlineLevelCol="6"/>
  <cols>
    <col min="1" max="1" width="6.75" style="34" customWidth="1"/>
    <col min="2" max="2" width="14.4" style="34" customWidth="1"/>
    <col min="3" max="3" width="24.5" style="35" customWidth="1"/>
    <col min="4" max="5" width="10.5" style="35" customWidth="1"/>
    <col min="6" max="6" width="10.1" style="35" customWidth="1"/>
    <col min="7" max="7" width="9.8" style="35" customWidth="1"/>
    <col min="8" max="16384" width="9" style="34"/>
  </cols>
  <sheetData>
    <row r="1" ht="42" customHeight="1" spans="1:7">
      <c r="A1" s="2" t="s">
        <v>378</v>
      </c>
      <c r="B1" s="2"/>
      <c r="C1" s="2"/>
      <c r="D1" s="2"/>
      <c r="E1" s="2"/>
      <c r="F1" s="2"/>
      <c r="G1" s="2"/>
    </row>
    <row r="2" customFormat="1" ht="42" customHeight="1" spans="1:7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customFormat="1" ht="25" customHeight="1" spans="1:7">
      <c r="A3" s="6">
        <v>1</v>
      </c>
      <c r="B3" s="7" t="s">
        <v>8</v>
      </c>
      <c r="C3" s="7" t="s">
        <v>10</v>
      </c>
      <c r="D3" s="7">
        <v>65</v>
      </c>
      <c r="E3" s="7">
        <v>78</v>
      </c>
      <c r="F3" s="8">
        <v>71.5</v>
      </c>
      <c r="G3" s="36" t="s">
        <v>11</v>
      </c>
    </row>
    <row r="4" customFormat="1" ht="25" customHeight="1" spans="1:7">
      <c r="A4" s="6">
        <v>2</v>
      </c>
      <c r="B4" s="7" t="s">
        <v>8</v>
      </c>
      <c r="C4" s="7" t="s">
        <v>12</v>
      </c>
      <c r="D4" s="7">
        <v>62.5</v>
      </c>
      <c r="E4" s="7">
        <v>63.67</v>
      </c>
      <c r="F4" s="8">
        <v>63.085</v>
      </c>
      <c r="G4" s="7"/>
    </row>
    <row r="5" customFormat="1" ht="25" customHeight="1" spans="1:7">
      <c r="A5" s="6">
        <v>3</v>
      </c>
      <c r="B5" s="7" t="s">
        <v>8</v>
      </c>
      <c r="C5" s="7" t="s">
        <v>13</v>
      </c>
      <c r="D5" s="7">
        <v>70.5</v>
      </c>
      <c r="E5" s="7">
        <v>89</v>
      </c>
      <c r="F5" s="8">
        <v>79.75</v>
      </c>
      <c r="G5" s="36" t="s">
        <v>11</v>
      </c>
    </row>
    <row r="6" customFormat="1" ht="25" customHeight="1" spans="1:7">
      <c r="A6" s="6">
        <v>4</v>
      </c>
      <c r="B6" s="7" t="s">
        <v>8</v>
      </c>
      <c r="C6" s="7" t="s">
        <v>15</v>
      </c>
      <c r="D6" s="7">
        <v>60</v>
      </c>
      <c r="E6" s="7">
        <v>67.23</v>
      </c>
      <c r="F6" s="8">
        <v>63.615</v>
      </c>
      <c r="G6" s="7"/>
    </row>
    <row r="7" customFormat="1" ht="25" customHeight="1" spans="1:7">
      <c r="A7" s="6">
        <v>5</v>
      </c>
      <c r="B7" s="7" t="s">
        <v>8</v>
      </c>
      <c r="C7" s="7" t="s">
        <v>16</v>
      </c>
      <c r="D7" s="7">
        <v>61</v>
      </c>
      <c r="E7" s="7">
        <v>74.33</v>
      </c>
      <c r="F7" s="8">
        <v>67.665</v>
      </c>
      <c r="G7" s="7"/>
    </row>
    <row r="8" customFormat="1" ht="25" customHeight="1" spans="1:7">
      <c r="A8" s="6">
        <v>6</v>
      </c>
      <c r="B8" s="7" t="s">
        <v>8</v>
      </c>
      <c r="C8" s="7" t="s">
        <v>17</v>
      </c>
      <c r="D8" s="7">
        <v>65.5</v>
      </c>
      <c r="E8" s="7">
        <v>80.33</v>
      </c>
      <c r="F8" s="8">
        <v>72.915</v>
      </c>
      <c r="G8" s="7"/>
    </row>
    <row r="9" customFormat="1" ht="25" customHeight="1" spans="1:7">
      <c r="A9" s="6">
        <v>7</v>
      </c>
      <c r="B9" s="7" t="s">
        <v>8</v>
      </c>
      <c r="C9" s="7" t="s">
        <v>18</v>
      </c>
      <c r="D9" s="7">
        <v>59.5</v>
      </c>
      <c r="E9" s="7">
        <v>76.5</v>
      </c>
      <c r="F9" s="8">
        <v>68</v>
      </c>
      <c r="G9" s="36" t="s">
        <v>11</v>
      </c>
    </row>
    <row r="10" customFormat="1" ht="25" customHeight="1" spans="1:7">
      <c r="A10" s="6">
        <v>8</v>
      </c>
      <c r="B10" s="7" t="s">
        <v>8</v>
      </c>
      <c r="C10" s="7" t="s">
        <v>19</v>
      </c>
      <c r="D10" s="7">
        <v>63</v>
      </c>
      <c r="E10" s="7">
        <v>80.33</v>
      </c>
      <c r="F10" s="8">
        <v>71.665</v>
      </c>
      <c r="G10" s="36" t="s">
        <v>11</v>
      </c>
    </row>
    <row r="11" customFormat="1" ht="25" customHeight="1" spans="1:7">
      <c r="A11" s="6">
        <v>9</v>
      </c>
      <c r="B11" s="7" t="s">
        <v>8</v>
      </c>
      <c r="C11" s="7" t="s">
        <v>20</v>
      </c>
      <c r="D11" s="7">
        <v>68</v>
      </c>
      <c r="E11" s="7" t="s">
        <v>25</v>
      </c>
      <c r="F11" s="8"/>
      <c r="G11" s="7"/>
    </row>
    <row r="12" customFormat="1" ht="25" customHeight="1" spans="1:7">
      <c r="A12" s="6">
        <v>10</v>
      </c>
      <c r="B12" s="7" t="s">
        <v>8</v>
      </c>
      <c r="C12" s="7" t="s">
        <v>21</v>
      </c>
      <c r="D12" s="9">
        <v>68</v>
      </c>
      <c r="E12" s="7">
        <v>71.33</v>
      </c>
      <c r="F12" s="8">
        <v>69.665</v>
      </c>
      <c r="G12" s="36" t="s">
        <v>11</v>
      </c>
    </row>
    <row r="13" customFormat="1" ht="25" customHeight="1" spans="1:7">
      <c r="A13" s="6">
        <v>11</v>
      </c>
      <c r="B13" s="7" t="s">
        <v>8</v>
      </c>
      <c r="C13" s="7" t="s">
        <v>22</v>
      </c>
      <c r="D13" s="7">
        <v>50.5</v>
      </c>
      <c r="E13" s="7">
        <v>76.33</v>
      </c>
      <c r="F13" s="8">
        <v>63.415</v>
      </c>
      <c r="G13" s="7"/>
    </row>
    <row r="14" customFormat="1" ht="25" customHeight="1" spans="1:7">
      <c r="A14" s="6">
        <v>12</v>
      </c>
      <c r="B14" s="7" t="s">
        <v>8</v>
      </c>
      <c r="C14" s="7" t="s">
        <v>23</v>
      </c>
      <c r="D14" s="7">
        <v>65</v>
      </c>
      <c r="E14" s="7">
        <v>77.5</v>
      </c>
      <c r="F14" s="8">
        <v>71.25</v>
      </c>
      <c r="G14" s="36" t="s">
        <v>11</v>
      </c>
    </row>
    <row r="15" customFormat="1" ht="25" customHeight="1" spans="1:7">
      <c r="A15" s="6">
        <v>13</v>
      </c>
      <c r="B15" s="7" t="s">
        <v>8</v>
      </c>
      <c r="C15" s="7" t="s">
        <v>26</v>
      </c>
      <c r="D15" s="7">
        <v>52</v>
      </c>
      <c r="E15" s="7">
        <v>81.5</v>
      </c>
      <c r="F15" s="8">
        <v>66.75</v>
      </c>
      <c r="G15" s="36" t="s">
        <v>11</v>
      </c>
    </row>
    <row r="16" customFormat="1" ht="25" customHeight="1" spans="1:7">
      <c r="A16" s="6">
        <v>14</v>
      </c>
      <c r="B16" s="7" t="s">
        <v>8</v>
      </c>
      <c r="C16" s="7" t="s">
        <v>27</v>
      </c>
      <c r="D16" s="7">
        <v>64</v>
      </c>
      <c r="E16" s="7">
        <v>91.67</v>
      </c>
      <c r="F16" s="8">
        <v>77.835</v>
      </c>
      <c r="G16" s="36" t="s">
        <v>11</v>
      </c>
    </row>
    <row r="17" customFormat="1" ht="25" customHeight="1" spans="1:7">
      <c r="A17" s="6">
        <v>15</v>
      </c>
      <c r="B17" s="7" t="s">
        <v>8</v>
      </c>
      <c r="C17" s="7" t="s">
        <v>30</v>
      </c>
      <c r="D17" s="7">
        <v>64.5</v>
      </c>
      <c r="E17" s="7">
        <v>90.67</v>
      </c>
      <c r="F17" s="8">
        <v>77.585</v>
      </c>
      <c r="G17" s="36" t="s">
        <v>11</v>
      </c>
    </row>
    <row r="18" customFormat="1" ht="25" customHeight="1" spans="1:7">
      <c r="A18" s="6">
        <v>16</v>
      </c>
      <c r="B18" s="7" t="s">
        <v>8</v>
      </c>
      <c r="C18" s="7" t="s">
        <v>33</v>
      </c>
      <c r="D18" s="7">
        <v>66.5</v>
      </c>
      <c r="E18" s="7">
        <v>77.33</v>
      </c>
      <c r="F18" s="8">
        <v>71.915</v>
      </c>
      <c r="G18" s="36" t="s">
        <v>11</v>
      </c>
    </row>
    <row r="19" customFormat="1" ht="25" customHeight="1" spans="1:7">
      <c r="A19" s="6">
        <v>17</v>
      </c>
      <c r="B19" s="7" t="s">
        <v>8</v>
      </c>
      <c r="C19" s="7" t="s">
        <v>36</v>
      </c>
      <c r="D19" s="7">
        <v>62.5</v>
      </c>
      <c r="E19" s="7">
        <v>73</v>
      </c>
      <c r="F19" s="8">
        <v>67.75</v>
      </c>
      <c r="G19" s="7"/>
    </row>
    <row r="20" customFormat="1" ht="25" customHeight="1" spans="1:7">
      <c r="A20" s="6">
        <v>18</v>
      </c>
      <c r="B20" s="7" t="s">
        <v>8</v>
      </c>
      <c r="C20" s="7" t="s">
        <v>38</v>
      </c>
      <c r="D20" s="7">
        <v>69</v>
      </c>
      <c r="E20" s="7">
        <v>82.33</v>
      </c>
      <c r="F20" s="8">
        <v>75.665</v>
      </c>
      <c r="G20" s="36" t="s">
        <v>11</v>
      </c>
    </row>
    <row r="21" customFormat="1" ht="25" customHeight="1" spans="1:7">
      <c r="A21" s="6">
        <v>19</v>
      </c>
      <c r="B21" s="7" t="s">
        <v>8</v>
      </c>
      <c r="C21" s="7" t="s">
        <v>39</v>
      </c>
      <c r="D21" s="7">
        <v>57.5</v>
      </c>
      <c r="E21" s="7">
        <v>81.67</v>
      </c>
      <c r="F21" s="8">
        <v>69.585</v>
      </c>
      <c r="G21" s="36" t="s">
        <v>11</v>
      </c>
    </row>
    <row r="22" customFormat="1" ht="25" customHeight="1" spans="1:7">
      <c r="A22" s="6">
        <v>20</v>
      </c>
      <c r="B22" s="7" t="s">
        <v>8</v>
      </c>
      <c r="C22" s="7" t="s">
        <v>40</v>
      </c>
      <c r="D22" s="7">
        <v>65</v>
      </c>
      <c r="E22" s="7">
        <v>70</v>
      </c>
      <c r="F22" s="8">
        <v>67.5</v>
      </c>
      <c r="G22" s="7"/>
    </row>
    <row r="23" customFormat="1" ht="25" customHeight="1" spans="1:7">
      <c r="A23" s="6">
        <v>21</v>
      </c>
      <c r="B23" s="7" t="s">
        <v>8</v>
      </c>
      <c r="C23" s="7" t="s">
        <v>41</v>
      </c>
      <c r="D23" s="7">
        <v>66.5</v>
      </c>
      <c r="E23" s="7">
        <v>80.93</v>
      </c>
      <c r="F23" s="8">
        <v>73.715</v>
      </c>
      <c r="G23" s="36" t="s">
        <v>11</v>
      </c>
    </row>
    <row r="24" customFormat="1" ht="25" customHeight="1" spans="1:7">
      <c r="A24" s="6">
        <v>22</v>
      </c>
      <c r="B24" s="7" t="s">
        <v>8</v>
      </c>
      <c r="C24" s="7" t="s">
        <v>42</v>
      </c>
      <c r="D24" s="7">
        <v>69.5</v>
      </c>
      <c r="E24" s="7">
        <v>90.63</v>
      </c>
      <c r="F24" s="8">
        <v>80.065</v>
      </c>
      <c r="G24" s="36" t="s">
        <v>11</v>
      </c>
    </row>
    <row r="25" customFormat="1" ht="25" customHeight="1" spans="1:7">
      <c r="A25" s="6">
        <v>23</v>
      </c>
      <c r="B25" s="7" t="s">
        <v>8</v>
      </c>
      <c r="C25" s="7" t="s">
        <v>43</v>
      </c>
      <c r="D25" s="7">
        <v>56</v>
      </c>
      <c r="E25" s="7">
        <v>72</v>
      </c>
      <c r="F25" s="8">
        <v>64</v>
      </c>
      <c r="G25" s="7"/>
    </row>
    <row r="26" customFormat="1" ht="25" customHeight="1" spans="1:7">
      <c r="A26" s="6">
        <v>24</v>
      </c>
      <c r="B26" s="7" t="s">
        <v>8</v>
      </c>
      <c r="C26" s="7" t="s">
        <v>45</v>
      </c>
      <c r="D26" s="7">
        <v>65</v>
      </c>
      <c r="E26" s="7">
        <v>81</v>
      </c>
      <c r="F26" s="8">
        <v>73</v>
      </c>
      <c r="G26" s="36" t="s">
        <v>11</v>
      </c>
    </row>
    <row r="27" customFormat="1" ht="25" customHeight="1" spans="1:7">
      <c r="A27" s="6">
        <v>25</v>
      </c>
      <c r="B27" s="7" t="s">
        <v>8</v>
      </c>
      <c r="C27" s="7" t="s">
        <v>46</v>
      </c>
      <c r="D27" s="7">
        <v>50.5</v>
      </c>
      <c r="E27" s="7">
        <v>62.93</v>
      </c>
      <c r="F27" s="8">
        <v>56.715</v>
      </c>
      <c r="G27" s="7"/>
    </row>
    <row r="28" customFormat="1" ht="25" customHeight="1" spans="1:7">
      <c r="A28" s="6">
        <v>26</v>
      </c>
      <c r="B28" s="7" t="s">
        <v>8</v>
      </c>
      <c r="C28" s="7" t="s">
        <v>47</v>
      </c>
      <c r="D28" s="7">
        <v>62</v>
      </c>
      <c r="E28" s="7">
        <v>78.52</v>
      </c>
      <c r="F28" s="8">
        <v>70.26</v>
      </c>
      <c r="G28" s="36" t="s">
        <v>11</v>
      </c>
    </row>
    <row r="29" customFormat="1" ht="25" customHeight="1" spans="1:7">
      <c r="A29" s="6">
        <v>27</v>
      </c>
      <c r="B29" s="7" t="s">
        <v>8</v>
      </c>
      <c r="C29" s="7" t="s">
        <v>48</v>
      </c>
      <c r="D29" s="7">
        <v>66.5</v>
      </c>
      <c r="E29" s="7">
        <v>74.8</v>
      </c>
      <c r="F29" s="8">
        <v>70.65</v>
      </c>
      <c r="G29" s="36" t="s">
        <v>11</v>
      </c>
    </row>
    <row r="30" customFormat="1" ht="25" customHeight="1" spans="1:7">
      <c r="A30" s="6">
        <v>28</v>
      </c>
      <c r="B30" s="7" t="s">
        <v>8</v>
      </c>
      <c r="C30" s="7" t="s">
        <v>52</v>
      </c>
      <c r="D30" s="7">
        <v>61.5</v>
      </c>
      <c r="E30" s="7">
        <v>82.33</v>
      </c>
      <c r="F30" s="8">
        <v>71.915</v>
      </c>
      <c r="G30" s="36" t="s">
        <v>11</v>
      </c>
    </row>
    <row r="31" customFormat="1" ht="25" customHeight="1" spans="1:7">
      <c r="A31" s="6">
        <v>29</v>
      </c>
      <c r="B31" s="7" t="s">
        <v>8</v>
      </c>
      <c r="C31" s="7" t="s">
        <v>54</v>
      </c>
      <c r="D31" s="7">
        <v>60.5</v>
      </c>
      <c r="E31" s="7">
        <v>68</v>
      </c>
      <c r="F31" s="8">
        <v>64.25</v>
      </c>
      <c r="G31" s="7"/>
    </row>
    <row r="32" customFormat="1" ht="25" customHeight="1" spans="1:7">
      <c r="A32" s="6">
        <v>30</v>
      </c>
      <c r="B32" s="7" t="s">
        <v>8</v>
      </c>
      <c r="C32" s="7" t="s">
        <v>55</v>
      </c>
      <c r="D32" s="7">
        <v>63.5</v>
      </c>
      <c r="E32" s="7">
        <v>75</v>
      </c>
      <c r="F32" s="8">
        <v>69.25</v>
      </c>
      <c r="G32" s="36" t="s">
        <v>11</v>
      </c>
    </row>
    <row r="33" customFormat="1" ht="25" customHeight="1" spans="1:7">
      <c r="A33" s="6">
        <v>31</v>
      </c>
      <c r="B33" s="7" t="s">
        <v>8</v>
      </c>
      <c r="C33" s="7" t="s">
        <v>57</v>
      </c>
      <c r="D33" s="7">
        <v>70</v>
      </c>
      <c r="E33" s="7">
        <v>87.77</v>
      </c>
      <c r="F33" s="8">
        <v>78.885</v>
      </c>
      <c r="G33" s="36" t="s">
        <v>11</v>
      </c>
    </row>
    <row r="34" s="30" customFormat="1" ht="25" customHeight="1" spans="1:7">
      <c r="A34" s="6">
        <v>32</v>
      </c>
      <c r="B34" s="6" t="s">
        <v>58</v>
      </c>
      <c r="C34" s="10" t="s">
        <v>60</v>
      </c>
      <c r="D34" s="11">
        <v>62</v>
      </c>
      <c r="E34" s="12">
        <v>82</v>
      </c>
      <c r="F34" s="13">
        <v>72</v>
      </c>
      <c r="G34" s="36" t="s">
        <v>11</v>
      </c>
    </row>
    <row r="35" s="30" customFormat="1" ht="25" customHeight="1" spans="1:7">
      <c r="A35" s="6">
        <v>33</v>
      </c>
      <c r="B35" s="6" t="s">
        <v>58</v>
      </c>
      <c r="C35" s="16" t="s">
        <v>63</v>
      </c>
      <c r="D35" s="14">
        <v>50.5</v>
      </c>
      <c r="E35" s="17">
        <v>87</v>
      </c>
      <c r="F35" s="13">
        <v>68.75</v>
      </c>
      <c r="G35" s="36"/>
    </row>
    <row r="36" s="30" customFormat="1" ht="25" customHeight="1" spans="1:7">
      <c r="A36" s="6">
        <v>34</v>
      </c>
      <c r="B36" s="6" t="s">
        <v>58</v>
      </c>
      <c r="C36" s="16" t="s">
        <v>65</v>
      </c>
      <c r="D36" s="12">
        <v>57</v>
      </c>
      <c r="E36" s="11">
        <v>80</v>
      </c>
      <c r="F36" s="13">
        <v>68.5</v>
      </c>
      <c r="G36" s="36"/>
    </row>
    <row r="37" s="30" customFormat="1" ht="25" customHeight="1" spans="1:7">
      <c r="A37" s="6">
        <v>35</v>
      </c>
      <c r="B37" s="6" t="s">
        <v>58</v>
      </c>
      <c r="C37" s="16" t="s">
        <v>66</v>
      </c>
      <c r="D37" s="14">
        <v>59.5</v>
      </c>
      <c r="E37" s="14">
        <v>79</v>
      </c>
      <c r="F37" s="13">
        <v>69.25</v>
      </c>
      <c r="G37" s="37" t="s">
        <v>11</v>
      </c>
    </row>
    <row r="38" s="31" customFormat="1" ht="25" customHeight="1" spans="1:7">
      <c r="A38" s="6">
        <v>36</v>
      </c>
      <c r="B38" s="6" t="s">
        <v>58</v>
      </c>
      <c r="C38" s="16" t="s">
        <v>67</v>
      </c>
      <c r="D38" s="17">
        <v>66.5</v>
      </c>
      <c r="E38" s="14">
        <v>88</v>
      </c>
      <c r="F38" s="13">
        <v>77.25</v>
      </c>
      <c r="G38" s="36" t="s">
        <v>11</v>
      </c>
    </row>
    <row r="39" s="30" customFormat="1" ht="25" customHeight="1" spans="1:7">
      <c r="A39" s="6">
        <v>37</v>
      </c>
      <c r="B39" s="6" t="s">
        <v>58</v>
      </c>
      <c r="C39" s="16" t="s">
        <v>68</v>
      </c>
      <c r="D39" s="17">
        <v>67.5</v>
      </c>
      <c r="E39" s="17">
        <v>88</v>
      </c>
      <c r="F39" s="13">
        <v>77.75</v>
      </c>
      <c r="G39" s="36" t="s">
        <v>11</v>
      </c>
    </row>
    <row r="40" s="30" customFormat="1" ht="25" customHeight="1" spans="1:7">
      <c r="A40" s="6">
        <v>38</v>
      </c>
      <c r="B40" s="6" t="s">
        <v>58</v>
      </c>
      <c r="C40" s="16" t="s">
        <v>69</v>
      </c>
      <c r="D40" s="11">
        <v>72</v>
      </c>
      <c r="E40" s="12">
        <v>88</v>
      </c>
      <c r="F40" s="13">
        <v>80</v>
      </c>
      <c r="G40" s="36" t="s">
        <v>11</v>
      </c>
    </row>
    <row r="41" s="30" customFormat="1" ht="25" customHeight="1" spans="1:7">
      <c r="A41" s="6">
        <v>39</v>
      </c>
      <c r="B41" s="6" t="s">
        <v>58</v>
      </c>
      <c r="C41" s="16" t="s">
        <v>71</v>
      </c>
      <c r="D41" s="18">
        <v>61</v>
      </c>
      <c r="E41" s="19">
        <v>87</v>
      </c>
      <c r="F41" s="13">
        <v>74</v>
      </c>
      <c r="G41" s="38" t="s">
        <v>11</v>
      </c>
    </row>
    <row r="42" s="30" customFormat="1" ht="25" customHeight="1" spans="1:7">
      <c r="A42" s="6">
        <v>40</v>
      </c>
      <c r="B42" s="6" t="s">
        <v>58</v>
      </c>
      <c r="C42" s="16" t="s">
        <v>72</v>
      </c>
      <c r="D42" s="11">
        <v>65</v>
      </c>
      <c r="E42" s="12">
        <v>88</v>
      </c>
      <c r="F42" s="13">
        <v>76.5</v>
      </c>
      <c r="G42" s="36" t="s">
        <v>11</v>
      </c>
    </row>
    <row r="43" s="30" customFormat="1" ht="25" customHeight="1" spans="1:7">
      <c r="A43" s="6">
        <v>41</v>
      </c>
      <c r="B43" s="6" t="s">
        <v>58</v>
      </c>
      <c r="C43" s="16" t="s">
        <v>73</v>
      </c>
      <c r="D43" s="17">
        <v>48.5</v>
      </c>
      <c r="E43" s="14">
        <v>76</v>
      </c>
      <c r="F43" s="20">
        <v>62.5</v>
      </c>
      <c r="G43" s="36"/>
    </row>
    <row r="44" s="30" customFormat="1" ht="25" customHeight="1" spans="1:7">
      <c r="A44" s="6">
        <v>42</v>
      </c>
      <c r="B44" s="6" t="s">
        <v>58</v>
      </c>
      <c r="C44" s="16" t="s">
        <v>74</v>
      </c>
      <c r="D44" s="19">
        <v>54.5</v>
      </c>
      <c r="E44" s="18" t="s">
        <v>25</v>
      </c>
      <c r="F44" s="18" t="s">
        <v>25</v>
      </c>
      <c r="G44" s="39"/>
    </row>
    <row r="45" s="30" customFormat="1" ht="25" customHeight="1" spans="1:7">
      <c r="A45" s="6">
        <v>43</v>
      </c>
      <c r="B45" s="6" t="s">
        <v>58</v>
      </c>
      <c r="C45" s="16" t="s">
        <v>76</v>
      </c>
      <c r="D45" s="19">
        <v>63.5</v>
      </c>
      <c r="E45" s="19">
        <v>87</v>
      </c>
      <c r="F45" s="13">
        <v>75.25</v>
      </c>
      <c r="G45" s="39" t="s">
        <v>11</v>
      </c>
    </row>
    <row r="46" s="30" customFormat="1" ht="25" customHeight="1" spans="1:7">
      <c r="A46" s="6">
        <v>44</v>
      </c>
      <c r="B46" s="6" t="s">
        <v>58</v>
      </c>
      <c r="C46" s="16" t="s">
        <v>77</v>
      </c>
      <c r="D46" s="17">
        <v>49.5</v>
      </c>
      <c r="E46" s="14">
        <v>89</v>
      </c>
      <c r="F46" s="20">
        <v>69.25</v>
      </c>
      <c r="G46" s="37" t="s">
        <v>11</v>
      </c>
    </row>
    <row r="47" s="30" customFormat="1" ht="25" customHeight="1" spans="1:7">
      <c r="A47" s="6">
        <v>45</v>
      </c>
      <c r="B47" s="6" t="s">
        <v>58</v>
      </c>
      <c r="C47" s="16" t="s">
        <v>80</v>
      </c>
      <c r="D47" s="18">
        <v>61</v>
      </c>
      <c r="E47" s="19">
        <v>73</v>
      </c>
      <c r="F47" s="13">
        <v>67</v>
      </c>
      <c r="G47" s="39"/>
    </row>
    <row r="48" s="30" customFormat="1" ht="25" customHeight="1" spans="1:7">
      <c r="A48" s="6">
        <v>46</v>
      </c>
      <c r="B48" s="6" t="s">
        <v>58</v>
      </c>
      <c r="C48" s="16" t="s">
        <v>86</v>
      </c>
      <c r="D48" s="12">
        <v>66</v>
      </c>
      <c r="E48" s="12">
        <v>87</v>
      </c>
      <c r="F48" s="13">
        <v>76.5</v>
      </c>
      <c r="G48" s="36" t="s">
        <v>11</v>
      </c>
    </row>
    <row r="49" s="30" customFormat="1" ht="25" customHeight="1" spans="1:7">
      <c r="A49" s="6">
        <v>47</v>
      </c>
      <c r="B49" s="6" t="s">
        <v>58</v>
      </c>
      <c r="C49" s="16" t="s">
        <v>87</v>
      </c>
      <c r="D49" s="12">
        <v>53</v>
      </c>
      <c r="E49" s="12">
        <v>81</v>
      </c>
      <c r="F49" s="13">
        <v>67</v>
      </c>
      <c r="G49" s="36"/>
    </row>
    <row r="50" s="30" customFormat="1" ht="25" customHeight="1" spans="1:7">
      <c r="A50" s="6">
        <v>48</v>
      </c>
      <c r="B50" s="6" t="s">
        <v>58</v>
      </c>
      <c r="C50" s="16" t="s">
        <v>88</v>
      </c>
      <c r="D50" s="12">
        <v>64</v>
      </c>
      <c r="E50" s="12">
        <v>81</v>
      </c>
      <c r="F50" s="13">
        <v>72.5</v>
      </c>
      <c r="G50" s="36" t="s">
        <v>11</v>
      </c>
    </row>
    <row r="51" s="30" customFormat="1" ht="25" customHeight="1" spans="1:7">
      <c r="A51" s="6">
        <v>49</v>
      </c>
      <c r="B51" s="6" t="s">
        <v>58</v>
      </c>
      <c r="C51" s="16" t="s">
        <v>89</v>
      </c>
      <c r="D51" s="17">
        <v>61.5</v>
      </c>
      <c r="E51" s="14">
        <v>83</v>
      </c>
      <c r="F51" s="13">
        <v>72.25</v>
      </c>
      <c r="G51" s="36" t="s">
        <v>11</v>
      </c>
    </row>
    <row r="52" s="30" customFormat="1" ht="25" customHeight="1" spans="1:7">
      <c r="A52" s="6">
        <v>50</v>
      </c>
      <c r="B52" s="6" t="s">
        <v>90</v>
      </c>
      <c r="C52" s="22" t="s">
        <v>96</v>
      </c>
      <c r="D52" s="23">
        <v>74</v>
      </c>
      <c r="E52" s="23">
        <v>85.3</v>
      </c>
      <c r="F52" s="23">
        <v>79.65</v>
      </c>
      <c r="G52" s="36" t="s">
        <v>11</v>
      </c>
    </row>
    <row r="53" s="30" customFormat="1" ht="25" customHeight="1" spans="1:7">
      <c r="A53" s="6">
        <v>51</v>
      </c>
      <c r="B53" s="6" t="s">
        <v>90</v>
      </c>
      <c r="C53" s="22" t="s">
        <v>93</v>
      </c>
      <c r="D53" s="23">
        <v>75.5</v>
      </c>
      <c r="E53" s="23">
        <v>81.6</v>
      </c>
      <c r="F53" s="23">
        <v>78.55</v>
      </c>
      <c r="G53" s="36" t="s">
        <v>379</v>
      </c>
    </row>
    <row r="54" ht="25" customHeight="1" spans="1:7">
      <c r="A54" s="6">
        <v>52</v>
      </c>
      <c r="B54" s="6" t="s">
        <v>90</v>
      </c>
      <c r="C54" s="22" t="s">
        <v>95</v>
      </c>
      <c r="D54" s="23">
        <v>74.5</v>
      </c>
      <c r="E54" s="23">
        <v>82.5</v>
      </c>
      <c r="F54" s="23">
        <v>78.5</v>
      </c>
      <c r="G54" s="36" t="s">
        <v>11</v>
      </c>
    </row>
    <row r="55" s="32" customFormat="1" ht="25" customHeight="1" spans="1:7">
      <c r="A55" s="6">
        <v>53</v>
      </c>
      <c r="B55" s="6" t="s">
        <v>90</v>
      </c>
      <c r="C55" s="22" t="s">
        <v>97</v>
      </c>
      <c r="D55" s="23">
        <v>73.5</v>
      </c>
      <c r="E55" s="23">
        <v>81.8</v>
      </c>
      <c r="F55" s="23">
        <v>77.65</v>
      </c>
      <c r="G55" s="23"/>
    </row>
    <row r="56" s="33" customFormat="1" ht="25" customHeight="1" spans="1:7">
      <c r="A56" s="6">
        <v>54</v>
      </c>
      <c r="B56" s="6" t="s">
        <v>90</v>
      </c>
      <c r="C56" s="22" t="s">
        <v>94</v>
      </c>
      <c r="D56" s="23">
        <v>75</v>
      </c>
      <c r="E56" s="23">
        <v>87</v>
      </c>
      <c r="F56" s="23">
        <v>81</v>
      </c>
      <c r="G56" s="36" t="s">
        <v>11</v>
      </c>
    </row>
    <row r="57" s="33" customFormat="1" ht="25" customHeight="1" spans="1:7">
      <c r="A57" s="6">
        <v>55</v>
      </c>
      <c r="B57" s="6" t="s">
        <v>90</v>
      </c>
      <c r="C57" s="22" t="s">
        <v>99</v>
      </c>
      <c r="D57" s="23">
        <v>73</v>
      </c>
      <c r="E57" s="23">
        <v>82.3</v>
      </c>
      <c r="F57" s="23">
        <v>77.65</v>
      </c>
      <c r="G57" s="23"/>
    </row>
    <row r="58" s="33" customFormat="1" ht="25" customHeight="1" spans="1:7">
      <c r="A58" s="6">
        <v>56</v>
      </c>
      <c r="B58" s="6" t="s">
        <v>90</v>
      </c>
      <c r="C58" s="22" t="s">
        <v>102</v>
      </c>
      <c r="D58" s="23">
        <v>70.5</v>
      </c>
      <c r="E58" s="23">
        <v>82.3</v>
      </c>
      <c r="F58" s="23">
        <v>76.4</v>
      </c>
      <c r="G58" s="36" t="s">
        <v>11</v>
      </c>
    </row>
    <row r="59" s="33" customFormat="1" ht="25" customHeight="1" spans="1:7">
      <c r="A59" s="6">
        <v>57</v>
      </c>
      <c r="B59" s="6" t="s">
        <v>90</v>
      </c>
      <c r="C59" s="22" t="s">
        <v>120</v>
      </c>
      <c r="D59" s="23">
        <v>53</v>
      </c>
      <c r="E59" s="23">
        <v>79.3</v>
      </c>
      <c r="F59" s="23">
        <v>66.15</v>
      </c>
      <c r="G59" s="23"/>
    </row>
    <row r="60" s="33" customFormat="1" ht="25" customHeight="1" spans="1:7">
      <c r="A60" s="6">
        <v>58</v>
      </c>
      <c r="B60" s="6" t="s">
        <v>90</v>
      </c>
      <c r="C60" s="22" t="s">
        <v>112</v>
      </c>
      <c r="D60" s="23">
        <v>64</v>
      </c>
      <c r="E60" s="23">
        <v>79.2</v>
      </c>
      <c r="F60" s="23">
        <v>71.6</v>
      </c>
      <c r="G60" s="36" t="s">
        <v>11</v>
      </c>
    </row>
    <row r="61" ht="25" customHeight="1" spans="1:7">
      <c r="A61" s="6">
        <v>59</v>
      </c>
      <c r="B61" s="6" t="s">
        <v>90</v>
      </c>
      <c r="C61" s="22" t="s">
        <v>116</v>
      </c>
      <c r="D61" s="23">
        <v>61</v>
      </c>
      <c r="E61" s="23">
        <v>74</v>
      </c>
      <c r="F61" s="23">
        <v>67.5</v>
      </c>
      <c r="G61" s="36" t="s">
        <v>11</v>
      </c>
    </row>
    <row r="62" ht="25" customHeight="1" spans="1:7">
      <c r="A62" s="6">
        <v>60</v>
      </c>
      <c r="B62" s="6" t="s">
        <v>90</v>
      </c>
      <c r="C62" s="22" t="s">
        <v>121</v>
      </c>
      <c r="D62" s="23">
        <v>53</v>
      </c>
      <c r="E62" s="23">
        <v>76.7</v>
      </c>
      <c r="F62" s="23">
        <v>64.85</v>
      </c>
      <c r="G62" s="23"/>
    </row>
    <row r="63" ht="25" customHeight="1" spans="1:7">
      <c r="A63" s="6">
        <v>61</v>
      </c>
      <c r="B63" s="6" t="s">
        <v>90</v>
      </c>
      <c r="C63" s="22" t="s">
        <v>104</v>
      </c>
      <c r="D63" s="23">
        <v>69.5</v>
      </c>
      <c r="E63" s="23">
        <v>79.2</v>
      </c>
      <c r="F63" s="23">
        <v>74.35</v>
      </c>
      <c r="G63" s="36" t="s">
        <v>11</v>
      </c>
    </row>
    <row r="64" ht="25" customHeight="1" spans="1:7">
      <c r="A64" s="6">
        <v>62</v>
      </c>
      <c r="B64" s="6" t="s">
        <v>90</v>
      </c>
      <c r="C64" s="22" t="s">
        <v>110</v>
      </c>
      <c r="D64" s="23">
        <v>64.5</v>
      </c>
      <c r="E64" s="23">
        <v>79.3</v>
      </c>
      <c r="F64" s="23">
        <v>71.9</v>
      </c>
      <c r="G64" s="36" t="s">
        <v>11</v>
      </c>
    </row>
    <row r="65" ht="25" customHeight="1" spans="1:7">
      <c r="A65" s="6">
        <v>63</v>
      </c>
      <c r="B65" s="6" t="s">
        <v>90</v>
      </c>
      <c r="C65" s="22" t="s">
        <v>105</v>
      </c>
      <c r="D65" s="23">
        <v>68.5</v>
      </c>
      <c r="E65" s="23">
        <v>76.3</v>
      </c>
      <c r="F65" s="23">
        <v>72.4</v>
      </c>
      <c r="G65" s="36" t="s">
        <v>379</v>
      </c>
    </row>
    <row r="66" ht="25" customHeight="1" spans="1:7">
      <c r="A66" s="6">
        <v>64</v>
      </c>
      <c r="B66" s="6" t="s">
        <v>90</v>
      </c>
      <c r="C66" s="22" t="s">
        <v>111</v>
      </c>
      <c r="D66" s="23">
        <v>64</v>
      </c>
      <c r="E66" s="23">
        <v>78.3</v>
      </c>
      <c r="F66" s="23">
        <v>71.15</v>
      </c>
      <c r="G66" s="23"/>
    </row>
    <row r="67" ht="25" customHeight="1" spans="1:7">
      <c r="A67" s="6">
        <v>65</v>
      </c>
      <c r="B67" s="6" t="s">
        <v>90</v>
      </c>
      <c r="C67" s="22" t="s">
        <v>108</v>
      </c>
      <c r="D67" s="23">
        <v>67</v>
      </c>
      <c r="E67" s="23">
        <v>60</v>
      </c>
      <c r="F67" s="23">
        <v>63.5</v>
      </c>
      <c r="G67" s="36" t="s">
        <v>11</v>
      </c>
    </row>
    <row r="68" ht="25" customHeight="1" spans="1:7">
      <c r="A68" s="6">
        <v>66</v>
      </c>
      <c r="B68" s="6" t="s">
        <v>90</v>
      </c>
      <c r="C68" s="22" t="s">
        <v>117</v>
      </c>
      <c r="D68" s="23">
        <v>60</v>
      </c>
      <c r="E68" s="23" t="s">
        <v>380</v>
      </c>
      <c r="F68" s="23" t="s">
        <v>380</v>
      </c>
      <c r="G68" s="23"/>
    </row>
    <row r="69" ht="25" customHeight="1" spans="1:7">
      <c r="A69" s="6">
        <v>67</v>
      </c>
      <c r="B69" s="6" t="s">
        <v>126</v>
      </c>
      <c r="C69" s="7" t="s">
        <v>129</v>
      </c>
      <c r="D69" s="23">
        <v>76</v>
      </c>
      <c r="E69" s="23">
        <v>86</v>
      </c>
      <c r="F69" s="23">
        <v>82</v>
      </c>
      <c r="G69" s="36" t="s">
        <v>11</v>
      </c>
    </row>
    <row r="70" ht="25" customHeight="1" spans="1:7">
      <c r="A70" s="6">
        <v>68</v>
      </c>
      <c r="B70" s="6" t="s">
        <v>126</v>
      </c>
      <c r="C70" s="7" t="s">
        <v>132</v>
      </c>
      <c r="D70" s="23">
        <v>74</v>
      </c>
      <c r="E70" s="23">
        <v>84</v>
      </c>
      <c r="F70" s="23">
        <v>80</v>
      </c>
      <c r="G70" s="36" t="s">
        <v>11</v>
      </c>
    </row>
    <row r="71" ht="25" customHeight="1" spans="1:7">
      <c r="A71" s="6">
        <v>69</v>
      </c>
      <c r="B71" s="6" t="s">
        <v>126</v>
      </c>
      <c r="C71" s="7" t="s">
        <v>130</v>
      </c>
      <c r="D71" s="23">
        <v>75</v>
      </c>
      <c r="E71" s="23">
        <v>81</v>
      </c>
      <c r="F71" s="23">
        <v>78.6</v>
      </c>
      <c r="G71" s="36" t="s">
        <v>11</v>
      </c>
    </row>
    <row r="72" ht="25" customHeight="1" spans="1:7">
      <c r="A72" s="6">
        <v>70</v>
      </c>
      <c r="B72" s="6" t="s">
        <v>126</v>
      </c>
      <c r="C72" s="7" t="s">
        <v>131</v>
      </c>
      <c r="D72" s="23">
        <v>75</v>
      </c>
      <c r="E72" s="23">
        <v>80.3</v>
      </c>
      <c r="F72" s="23">
        <v>78.18</v>
      </c>
      <c r="G72" s="36" t="s">
        <v>11</v>
      </c>
    </row>
    <row r="73" ht="25" customHeight="1" spans="1:7">
      <c r="A73" s="6">
        <v>71</v>
      </c>
      <c r="B73" s="6" t="s">
        <v>126</v>
      </c>
      <c r="C73" s="7" t="s">
        <v>136</v>
      </c>
      <c r="D73" s="23">
        <v>71</v>
      </c>
      <c r="E73" s="23">
        <v>82.7</v>
      </c>
      <c r="F73" s="23">
        <v>78.02</v>
      </c>
      <c r="G73" s="36" t="s">
        <v>11</v>
      </c>
    </row>
    <row r="74" ht="25" customHeight="1" spans="1:7">
      <c r="A74" s="6">
        <v>72</v>
      </c>
      <c r="B74" s="6" t="s">
        <v>126</v>
      </c>
      <c r="C74" s="7" t="s">
        <v>137</v>
      </c>
      <c r="D74" s="23">
        <v>71</v>
      </c>
      <c r="E74" s="23">
        <v>78</v>
      </c>
      <c r="F74" s="23">
        <v>75.2</v>
      </c>
      <c r="G74" s="36" t="s">
        <v>11</v>
      </c>
    </row>
    <row r="75" ht="25" customHeight="1" spans="1:7">
      <c r="A75" s="6">
        <v>73</v>
      </c>
      <c r="B75" s="6" t="s">
        <v>126</v>
      </c>
      <c r="C75" s="9" t="s">
        <v>138</v>
      </c>
      <c r="D75" s="23">
        <v>70.5</v>
      </c>
      <c r="E75" s="23">
        <v>78</v>
      </c>
      <c r="F75" s="23">
        <v>75</v>
      </c>
      <c r="G75" s="36" t="s">
        <v>11</v>
      </c>
    </row>
    <row r="76" ht="25" customHeight="1" spans="1:7">
      <c r="A76" s="6">
        <v>74</v>
      </c>
      <c r="B76" s="6" t="s">
        <v>126</v>
      </c>
      <c r="C76" s="7" t="s">
        <v>140</v>
      </c>
      <c r="D76" s="23">
        <v>70</v>
      </c>
      <c r="E76" s="23">
        <v>77.7</v>
      </c>
      <c r="F76" s="23">
        <v>74.62</v>
      </c>
      <c r="G76" s="36" t="s">
        <v>11</v>
      </c>
    </row>
    <row r="77" ht="25" customHeight="1" spans="1:7">
      <c r="A77" s="6">
        <v>75</v>
      </c>
      <c r="B77" s="6" t="s">
        <v>126</v>
      </c>
      <c r="C77" s="7" t="s">
        <v>139</v>
      </c>
      <c r="D77" s="23">
        <v>70.5</v>
      </c>
      <c r="E77" s="23">
        <v>77</v>
      </c>
      <c r="F77" s="23">
        <v>74.4</v>
      </c>
      <c r="G77" s="36" t="s">
        <v>11</v>
      </c>
    </row>
    <row r="78" ht="25" customHeight="1" spans="1:7">
      <c r="A78" s="6">
        <v>76</v>
      </c>
      <c r="B78" s="6" t="s">
        <v>126</v>
      </c>
      <c r="C78" s="7" t="s">
        <v>133</v>
      </c>
      <c r="D78" s="23">
        <v>74</v>
      </c>
      <c r="E78" s="23">
        <v>73.3</v>
      </c>
      <c r="F78" s="23">
        <v>73.58</v>
      </c>
      <c r="G78" s="36" t="s">
        <v>11</v>
      </c>
    </row>
    <row r="79" ht="25" customHeight="1" spans="1:7">
      <c r="A79" s="6">
        <v>77</v>
      </c>
      <c r="B79" s="6" t="s">
        <v>126</v>
      </c>
      <c r="C79" s="7" t="s">
        <v>381</v>
      </c>
      <c r="D79" s="23">
        <v>69</v>
      </c>
      <c r="E79" s="23">
        <v>75.3</v>
      </c>
      <c r="F79" s="23">
        <v>72.78</v>
      </c>
      <c r="G79" s="36" t="s">
        <v>11</v>
      </c>
    </row>
    <row r="80" ht="25" customHeight="1" spans="1:7">
      <c r="A80" s="6">
        <v>78</v>
      </c>
      <c r="B80" s="6" t="s">
        <v>126</v>
      </c>
      <c r="C80" s="7" t="s">
        <v>141</v>
      </c>
      <c r="D80" s="23">
        <v>70</v>
      </c>
      <c r="E80" s="23">
        <v>73.7</v>
      </c>
      <c r="F80" s="23">
        <v>72.22</v>
      </c>
      <c r="G80" s="36" t="s">
        <v>11</v>
      </c>
    </row>
    <row r="81" ht="25" customHeight="1" spans="1:7">
      <c r="A81" s="6">
        <v>79</v>
      </c>
      <c r="B81" s="6" t="s">
        <v>126</v>
      </c>
      <c r="C81" s="9" t="s">
        <v>134</v>
      </c>
      <c r="D81" s="23">
        <v>72.5</v>
      </c>
      <c r="E81" s="23">
        <v>71</v>
      </c>
      <c r="F81" s="23">
        <v>71.6</v>
      </c>
      <c r="G81" s="36" t="s">
        <v>11</v>
      </c>
    </row>
    <row r="82" ht="25" customHeight="1" spans="1:7">
      <c r="A82" s="6">
        <v>80</v>
      </c>
      <c r="B82" s="6" t="s">
        <v>126</v>
      </c>
      <c r="C82" s="9" t="s">
        <v>143</v>
      </c>
      <c r="D82" s="23">
        <v>68</v>
      </c>
      <c r="E82" s="23">
        <v>72.3</v>
      </c>
      <c r="F82" s="23">
        <v>70.58</v>
      </c>
      <c r="G82" s="36" t="s">
        <v>11</v>
      </c>
    </row>
    <row r="83" ht="25" customHeight="1" spans="1:7">
      <c r="A83" s="6">
        <v>81</v>
      </c>
      <c r="B83" s="6" t="s">
        <v>126</v>
      </c>
      <c r="C83" s="7" t="s">
        <v>135</v>
      </c>
      <c r="D83" s="23">
        <v>71</v>
      </c>
      <c r="E83" s="23">
        <v>69.7</v>
      </c>
      <c r="F83" s="23">
        <v>70.22</v>
      </c>
      <c r="G83" s="36" t="s">
        <v>11</v>
      </c>
    </row>
    <row r="84" ht="25" customHeight="1" spans="1:7">
      <c r="A84" s="6">
        <v>82</v>
      </c>
      <c r="B84" s="6" t="s">
        <v>126</v>
      </c>
      <c r="C84" s="7" t="s">
        <v>144</v>
      </c>
      <c r="D84" s="23">
        <v>67</v>
      </c>
      <c r="E84" s="23">
        <v>72.3</v>
      </c>
      <c r="F84" s="23">
        <v>70.18</v>
      </c>
      <c r="G84" s="36" t="s">
        <v>11</v>
      </c>
    </row>
    <row r="85" ht="25" customHeight="1" spans="1:7">
      <c r="A85" s="6">
        <v>83</v>
      </c>
      <c r="B85" s="6" t="s">
        <v>126</v>
      </c>
      <c r="C85" s="7" t="s">
        <v>154</v>
      </c>
      <c r="D85" s="23">
        <v>59</v>
      </c>
      <c r="E85" s="23">
        <v>77.3</v>
      </c>
      <c r="F85" s="23">
        <v>69.98</v>
      </c>
      <c r="G85" s="36" t="s">
        <v>11</v>
      </c>
    </row>
    <row r="86" ht="25" customHeight="1" spans="1:7">
      <c r="A86" s="6">
        <v>84</v>
      </c>
      <c r="B86" s="6" t="s">
        <v>126</v>
      </c>
      <c r="C86" s="9" t="s">
        <v>151</v>
      </c>
      <c r="D86" s="23">
        <v>61</v>
      </c>
      <c r="E86" s="23">
        <v>73.7</v>
      </c>
      <c r="F86" s="23">
        <v>68.62</v>
      </c>
      <c r="G86" s="36" t="s">
        <v>11</v>
      </c>
    </row>
    <row r="87" ht="25" customHeight="1" spans="1:7">
      <c r="A87" s="6">
        <v>85</v>
      </c>
      <c r="B87" s="6" t="s">
        <v>126</v>
      </c>
      <c r="C87" s="7" t="s">
        <v>148</v>
      </c>
      <c r="D87" s="23">
        <v>62.5</v>
      </c>
      <c r="E87" s="23">
        <v>72.3</v>
      </c>
      <c r="F87" s="23">
        <v>68.38</v>
      </c>
      <c r="G87" s="36" t="s">
        <v>11</v>
      </c>
    </row>
    <row r="88" ht="25" customHeight="1" spans="1:7">
      <c r="A88" s="6">
        <v>86</v>
      </c>
      <c r="B88" s="6" t="s">
        <v>126</v>
      </c>
      <c r="C88" s="7" t="s">
        <v>150</v>
      </c>
      <c r="D88" s="23">
        <v>61.5</v>
      </c>
      <c r="E88" s="23">
        <v>70.3</v>
      </c>
      <c r="F88" s="23">
        <v>66.78</v>
      </c>
      <c r="G88" s="36" t="s">
        <v>11</v>
      </c>
    </row>
    <row r="89" ht="25" customHeight="1" spans="1:7">
      <c r="A89" s="6">
        <v>87</v>
      </c>
      <c r="B89" s="6" t="s">
        <v>126</v>
      </c>
      <c r="C89" s="7" t="s">
        <v>155</v>
      </c>
      <c r="D89" s="23">
        <v>57.5</v>
      </c>
      <c r="E89" s="23">
        <v>71.7</v>
      </c>
      <c r="F89" s="23">
        <v>66.02</v>
      </c>
      <c r="G89" s="36" t="s">
        <v>11</v>
      </c>
    </row>
    <row r="90" ht="25" customHeight="1" spans="1:7">
      <c r="A90" s="6">
        <v>88</v>
      </c>
      <c r="B90" s="6" t="s">
        <v>126</v>
      </c>
      <c r="C90" s="7" t="s">
        <v>153</v>
      </c>
      <c r="D90" s="23">
        <v>59.5</v>
      </c>
      <c r="E90" s="23">
        <v>69.3</v>
      </c>
      <c r="F90" s="23">
        <v>65.38</v>
      </c>
      <c r="G90" s="36" t="s">
        <v>11</v>
      </c>
    </row>
    <row r="91" ht="25" customHeight="1" spans="1:7">
      <c r="A91" s="6">
        <v>89</v>
      </c>
      <c r="B91" s="6" t="s">
        <v>126</v>
      </c>
      <c r="C91" s="7" t="s">
        <v>163</v>
      </c>
      <c r="D91" s="23">
        <v>54</v>
      </c>
      <c r="E91" s="23">
        <v>72.3</v>
      </c>
      <c r="F91" s="23">
        <v>64.98</v>
      </c>
      <c r="G91" s="36"/>
    </row>
    <row r="92" ht="25" customHeight="1" spans="1:7">
      <c r="A92" s="6">
        <v>90</v>
      </c>
      <c r="B92" s="6" t="s">
        <v>126</v>
      </c>
      <c r="C92" s="7" t="s">
        <v>149</v>
      </c>
      <c r="D92" s="23">
        <v>61.5</v>
      </c>
      <c r="E92" s="23">
        <v>65</v>
      </c>
      <c r="F92" s="23">
        <v>63.6</v>
      </c>
      <c r="G92" s="36"/>
    </row>
    <row r="93" ht="25" customHeight="1" spans="1:7">
      <c r="A93" s="6">
        <v>91</v>
      </c>
      <c r="B93" s="6" t="s">
        <v>126</v>
      </c>
      <c r="C93" s="9" t="s">
        <v>145</v>
      </c>
      <c r="D93" s="23">
        <v>66</v>
      </c>
      <c r="E93" s="23">
        <v>61.7</v>
      </c>
      <c r="F93" s="23">
        <v>63.42</v>
      </c>
      <c r="G93" s="36"/>
    </row>
    <row r="94" ht="25" customHeight="1" spans="1:7">
      <c r="A94" s="6">
        <v>92</v>
      </c>
      <c r="B94" s="6" t="s">
        <v>126</v>
      </c>
      <c r="C94" s="7" t="s">
        <v>158</v>
      </c>
      <c r="D94" s="23">
        <v>55.5</v>
      </c>
      <c r="E94" s="23">
        <v>66.3</v>
      </c>
      <c r="F94" s="23">
        <v>61.98</v>
      </c>
      <c r="G94" s="36"/>
    </row>
    <row r="95" ht="25" customHeight="1" spans="1:7">
      <c r="A95" s="6">
        <v>93</v>
      </c>
      <c r="B95" s="6" t="s">
        <v>126</v>
      </c>
      <c r="C95" s="9" t="s">
        <v>147</v>
      </c>
      <c r="D95" s="23">
        <v>63</v>
      </c>
      <c r="E95" s="23">
        <v>60.7</v>
      </c>
      <c r="F95" s="23">
        <v>61.62</v>
      </c>
      <c r="G95" s="36"/>
    </row>
    <row r="96" ht="25" customHeight="1" spans="1:7">
      <c r="A96" s="6">
        <v>94</v>
      </c>
      <c r="B96" s="6" t="s">
        <v>126</v>
      </c>
      <c r="C96" s="7" t="s">
        <v>157</v>
      </c>
      <c r="D96" s="23">
        <v>56</v>
      </c>
      <c r="E96" s="23">
        <v>64.7</v>
      </c>
      <c r="F96" s="23">
        <v>61.22</v>
      </c>
      <c r="G96" s="36"/>
    </row>
    <row r="97" ht="25" customHeight="1" spans="1:7">
      <c r="A97" s="6">
        <v>95</v>
      </c>
      <c r="B97" s="6" t="s">
        <v>126</v>
      </c>
      <c r="C97" s="9" t="s">
        <v>156</v>
      </c>
      <c r="D97" s="23">
        <v>56.5</v>
      </c>
      <c r="E97" s="23">
        <v>64.3</v>
      </c>
      <c r="F97" s="23">
        <v>61.18</v>
      </c>
      <c r="G97" s="36"/>
    </row>
    <row r="98" ht="25" customHeight="1" spans="1:7">
      <c r="A98" s="6">
        <v>96</v>
      </c>
      <c r="B98" s="6" t="s">
        <v>126</v>
      </c>
      <c r="C98" s="7" t="s">
        <v>160</v>
      </c>
      <c r="D98" s="23">
        <v>55</v>
      </c>
      <c r="E98" s="23">
        <v>63.7</v>
      </c>
      <c r="F98" s="23">
        <v>60.22</v>
      </c>
      <c r="G98" s="36"/>
    </row>
    <row r="99" ht="25" customHeight="1" spans="1:7">
      <c r="A99" s="6">
        <v>97</v>
      </c>
      <c r="B99" s="6" t="s">
        <v>126</v>
      </c>
      <c r="C99" s="7" t="s">
        <v>161</v>
      </c>
      <c r="D99" s="23">
        <v>55</v>
      </c>
      <c r="E99" s="23">
        <v>58.7</v>
      </c>
      <c r="F99" s="23">
        <v>57.22</v>
      </c>
      <c r="G99" s="36"/>
    </row>
    <row r="100" ht="25" customHeight="1" spans="1:7">
      <c r="A100" s="6">
        <v>98</v>
      </c>
      <c r="B100" s="6" t="s">
        <v>126</v>
      </c>
      <c r="C100" s="9" t="s">
        <v>159</v>
      </c>
      <c r="D100" s="23">
        <v>55.5</v>
      </c>
      <c r="E100" s="23">
        <v>44.3</v>
      </c>
      <c r="F100" s="23">
        <v>48.78</v>
      </c>
      <c r="G100" s="36"/>
    </row>
    <row r="101" ht="25" customHeight="1" spans="1:7">
      <c r="A101" s="6">
        <v>99</v>
      </c>
      <c r="B101" s="6" t="s">
        <v>126</v>
      </c>
      <c r="C101" s="9" t="s">
        <v>162</v>
      </c>
      <c r="D101" s="23">
        <v>54</v>
      </c>
      <c r="E101" s="23">
        <v>41.7</v>
      </c>
      <c r="F101" s="23">
        <v>46.62</v>
      </c>
      <c r="G101" s="36"/>
    </row>
    <row r="102" ht="25" customHeight="1" spans="1:7">
      <c r="A102" s="6">
        <v>100</v>
      </c>
      <c r="B102" s="6" t="s">
        <v>169</v>
      </c>
      <c r="C102" s="26" t="s">
        <v>186</v>
      </c>
      <c r="D102" s="27" t="s">
        <v>187</v>
      </c>
      <c r="E102" s="27" t="s">
        <v>382</v>
      </c>
      <c r="F102" s="27" t="s">
        <v>383</v>
      </c>
      <c r="G102" s="36" t="s">
        <v>11</v>
      </c>
    </row>
    <row r="103" ht="25" customHeight="1" spans="1:7">
      <c r="A103" s="6">
        <v>101</v>
      </c>
      <c r="B103" s="6" t="s">
        <v>169</v>
      </c>
      <c r="C103" s="26" t="s">
        <v>188</v>
      </c>
      <c r="D103" s="27" t="s">
        <v>189</v>
      </c>
      <c r="E103" s="27" t="s">
        <v>384</v>
      </c>
      <c r="F103" s="27" t="s">
        <v>385</v>
      </c>
      <c r="G103" s="36" t="s">
        <v>11</v>
      </c>
    </row>
    <row r="104" ht="25" customHeight="1" spans="1:7">
      <c r="A104" s="6">
        <v>102</v>
      </c>
      <c r="B104" s="6" t="s">
        <v>169</v>
      </c>
      <c r="C104" s="26" t="s">
        <v>194</v>
      </c>
      <c r="D104" s="27" t="s">
        <v>183</v>
      </c>
      <c r="E104" s="27" t="s">
        <v>386</v>
      </c>
      <c r="F104" s="27" t="s">
        <v>387</v>
      </c>
      <c r="G104" s="27"/>
    </row>
    <row r="105" ht="25" customHeight="1" spans="1:7">
      <c r="A105" s="6">
        <v>103</v>
      </c>
      <c r="B105" s="6" t="s">
        <v>169</v>
      </c>
      <c r="C105" s="26" t="s">
        <v>195</v>
      </c>
      <c r="D105" s="27" t="s">
        <v>196</v>
      </c>
      <c r="E105" s="27" t="s">
        <v>388</v>
      </c>
      <c r="F105" s="27" t="s">
        <v>389</v>
      </c>
      <c r="G105" s="36" t="s">
        <v>11</v>
      </c>
    </row>
    <row r="106" ht="25" customHeight="1" spans="1:7">
      <c r="A106" s="6">
        <v>104</v>
      </c>
      <c r="B106" s="6" t="s">
        <v>169</v>
      </c>
      <c r="C106" s="26" t="s">
        <v>197</v>
      </c>
      <c r="D106" s="27" t="s">
        <v>198</v>
      </c>
      <c r="E106" s="27" t="s">
        <v>390</v>
      </c>
      <c r="F106" s="27" t="s">
        <v>391</v>
      </c>
      <c r="G106" s="27"/>
    </row>
    <row r="107" ht="25" customHeight="1" spans="1:7">
      <c r="A107" s="6">
        <v>105</v>
      </c>
      <c r="B107" s="6" t="s">
        <v>169</v>
      </c>
      <c r="C107" s="26" t="s">
        <v>206</v>
      </c>
      <c r="D107" s="27" t="s">
        <v>207</v>
      </c>
      <c r="E107" s="27" t="s">
        <v>392</v>
      </c>
      <c r="F107" s="27" t="s">
        <v>393</v>
      </c>
      <c r="G107" s="27"/>
    </row>
    <row r="108" ht="25" customHeight="1" spans="1:7">
      <c r="A108" s="6">
        <v>106</v>
      </c>
      <c r="B108" s="6" t="s">
        <v>169</v>
      </c>
      <c r="C108" s="26" t="s">
        <v>214</v>
      </c>
      <c r="D108" s="27" t="s">
        <v>215</v>
      </c>
      <c r="E108" s="27" t="s">
        <v>394</v>
      </c>
      <c r="F108" s="27" t="s">
        <v>395</v>
      </c>
      <c r="G108" s="36" t="s">
        <v>11</v>
      </c>
    </row>
    <row r="109" ht="25" customHeight="1" spans="1:7">
      <c r="A109" s="6">
        <v>107</v>
      </c>
      <c r="B109" s="6" t="s">
        <v>169</v>
      </c>
      <c r="C109" s="26" t="s">
        <v>216</v>
      </c>
      <c r="D109" s="27" t="s">
        <v>217</v>
      </c>
      <c r="E109" s="27" t="s">
        <v>25</v>
      </c>
      <c r="F109" s="27" t="s">
        <v>396</v>
      </c>
      <c r="G109" s="27"/>
    </row>
    <row r="110" ht="25" customHeight="1" spans="1:7">
      <c r="A110" s="6">
        <v>108</v>
      </c>
      <c r="B110" s="6" t="s">
        <v>169</v>
      </c>
      <c r="C110" s="26" t="s">
        <v>218</v>
      </c>
      <c r="D110" s="27" t="s">
        <v>219</v>
      </c>
      <c r="E110" s="27" t="s">
        <v>397</v>
      </c>
      <c r="F110" s="27" t="s">
        <v>398</v>
      </c>
      <c r="G110" s="27"/>
    </row>
    <row r="111" ht="25" customHeight="1" spans="1:7">
      <c r="A111" s="6">
        <v>109</v>
      </c>
      <c r="B111" s="6" t="s">
        <v>169</v>
      </c>
      <c r="C111" s="26" t="s">
        <v>222</v>
      </c>
      <c r="D111" s="27" t="s">
        <v>223</v>
      </c>
      <c r="E111" s="27" t="s">
        <v>399</v>
      </c>
      <c r="F111" s="27" t="s">
        <v>400</v>
      </c>
      <c r="G111" s="36" t="s">
        <v>11</v>
      </c>
    </row>
    <row r="112" ht="25" customHeight="1" spans="1:7">
      <c r="A112" s="6">
        <v>110</v>
      </c>
      <c r="B112" s="6" t="s">
        <v>169</v>
      </c>
      <c r="C112" s="26" t="s">
        <v>224</v>
      </c>
      <c r="D112" s="27" t="s">
        <v>193</v>
      </c>
      <c r="E112" s="27" t="s">
        <v>178</v>
      </c>
      <c r="F112" s="27" t="s">
        <v>401</v>
      </c>
      <c r="G112" s="27"/>
    </row>
    <row r="113" ht="25" customHeight="1" spans="1:7">
      <c r="A113" s="6">
        <v>111</v>
      </c>
      <c r="B113" s="6" t="s">
        <v>169</v>
      </c>
      <c r="C113" s="26" t="s">
        <v>227</v>
      </c>
      <c r="D113" s="27" t="s">
        <v>228</v>
      </c>
      <c r="E113" s="27" t="s">
        <v>402</v>
      </c>
      <c r="F113" s="27" t="s">
        <v>403</v>
      </c>
      <c r="G113" s="36" t="s">
        <v>11</v>
      </c>
    </row>
    <row r="114" ht="25" customHeight="1" spans="1:7">
      <c r="A114" s="6">
        <v>112</v>
      </c>
      <c r="B114" s="6" t="s">
        <v>169</v>
      </c>
      <c r="C114" s="26" t="s">
        <v>231</v>
      </c>
      <c r="D114" s="27" t="s">
        <v>232</v>
      </c>
      <c r="E114" s="27" t="s">
        <v>386</v>
      </c>
      <c r="F114" s="27" t="s">
        <v>404</v>
      </c>
      <c r="G114" s="36" t="s">
        <v>11</v>
      </c>
    </row>
    <row r="115" ht="25" customHeight="1" spans="1:7">
      <c r="A115" s="6">
        <v>113</v>
      </c>
      <c r="B115" s="6" t="s">
        <v>169</v>
      </c>
      <c r="C115" s="26" t="s">
        <v>233</v>
      </c>
      <c r="D115" s="27" t="s">
        <v>234</v>
      </c>
      <c r="E115" s="27" t="s">
        <v>405</v>
      </c>
      <c r="F115" s="27" t="s">
        <v>406</v>
      </c>
      <c r="G115" s="27"/>
    </row>
    <row r="116" ht="25" customHeight="1" spans="1:7">
      <c r="A116" s="6">
        <v>114</v>
      </c>
      <c r="B116" s="6" t="s">
        <v>169</v>
      </c>
      <c r="C116" s="26" t="s">
        <v>235</v>
      </c>
      <c r="D116" s="27" t="s">
        <v>205</v>
      </c>
      <c r="E116" s="27" t="s">
        <v>289</v>
      </c>
      <c r="F116" s="27" t="s">
        <v>407</v>
      </c>
      <c r="G116" s="36" t="s">
        <v>11</v>
      </c>
    </row>
    <row r="117" ht="25" customHeight="1" spans="1:7">
      <c r="A117" s="6">
        <v>115</v>
      </c>
      <c r="B117" s="6" t="s">
        <v>169</v>
      </c>
      <c r="C117" s="26" t="s">
        <v>236</v>
      </c>
      <c r="D117" s="27" t="s">
        <v>223</v>
      </c>
      <c r="E117" s="27" t="s">
        <v>408</v>
      </c>
      <c r="F117" s="27" t="s">
        <v>409</v>
      </c>
      <c r="G117" s="36" t="s">
        <v>11</v>
      </c>
    </row>
    <row r="118" ht="25" customHeight="1" spans="1:7">
      <c r="A118" s="6">
        <v>116</v>
      </c>
      <c r="B118" s="6" t="s">
        <v>169</v>
      </c>
      <c r="C118" s="26" t="s">
        <v>237</v>
      </c>
      <c r="D118" s="27" t="s">
        <v>219</v>
      </c>
      <c r="E118" s="27" t="s">
        <v>410</v>
      </c>
      <c r="F118" s="27" t="s">
        <v>411</v>
      </c>
      <c r="G118" s="36" t="s">
        <v>11</v>
      </c>
    </row>
    <row r="119" ht="25" customHeight="1" spans="1:7">
      <c r="A119" s="6">
        <v>117</v>
      </c>
      <c r="B119" s="6" t="s">
        <v>169</v>
      </c>
      <c r="C119" s="26" t="s">
        <v>238</v>
      </c>
      <c r="D119" s="27" t="s">
        <v>239</v>
      </c>
      <c r="E119" s="27" t="s">
        <v>412</v>
      </c>
      <c r="F119" s="27" t="s">
        <v>413</v>
      </c>
      <c r="G119" s="36" t="s">
        <v>11</v>
      </c>
    </row>
    <row r="120" ht="25" customHeight="1" spans="1:7">
      <c r="A120" s="6">
        <v>118</v>
      </c>
      <c r="B120" s="6" t="s">
        <v>169</v>
      </c>
      <c r="C120" s="26" t="s">
        <v>245</v>
      </c>
      <c r="D120" s="27" t="s">
        <v>219</v>
      </c>
      <c r="E120" s="27" t="s">
        <v>399</v>
      </c>
      <c r="F120" s="27" t="s">
        <v>414</v>
      </c>
      <c r="G120" s="36" t="s">
        <v>11</v>
      </c>
    </row>
    <row r="121" ht="25" customHeight="1" spans="1:7">
      <c r="A121" s="6">
        <v>119</v>
      </c>
      <c r="B121" s="6" t="s">
        <v>169</v>
      </c>
      <c r="C121" s="26" t="s">
        <v>251</v>
      </c>
      <c r="D121" s="27" t="s">
        <v>252</v>
      </c>
      <c r="E121" s="27" t="s">
        <v>265</v>
      </c>
      <c r="F121" s="27" t="s">
        <v>415</v>
      </c>
      <c r="G121" s="27"/>
    </row>
    <row r="122" ht="25" customHeight="1" spans="1:7">
      <c r="A122" s="6">
        <v>120</v>
      </c>
      <c r="B122" s="6" t="s">
        <v>169</v>
      </c>
      <c r="C122" s="26" t="s">
        <v>253</v>
      </c>
      <c r="D122" s="27" t="s">
        <v>254</v>
      </c>
      <c r="E122" s="27" t="s">
        <v>416</v>
      </c>
      <c r="F122" s="27" t="s">
        <v>417</v>
      </c>
      <c r="G122" s="36" t="s">
        <v>11</v>
      </c>
    </row>
    <row r="123" ht="25" customHeight="1" spans="1:7">
      <c r="A123" s="6">
        <v>121</v>
      </c>
      <c r="B123" s="6" t="s">
        <v>169</v>
      </c>
      <c r="C123" s="26" t="s">
        <v>255</v>
      </c>
      <c r="D123" s="27" t="s">
        <v>219</v>
      </c>
      <c r="E123" s="27" t="s">
        <v>418</v>
      </c>
      <c r="F123" s="27" t="s">
        <v>419</v>
      </c>
      <c r="G123" s="36" t="s">
        <v>11</v>
      </c>
    </row>
    <row r="124" ht="25" customHeight="1" spans="1:7">
      <c r="A124" s="6">
        <v>122</v>
      </c>
      <c r="B124" s="6" t="s">
        <v>169</v>
      </c>
      <c r="C124" s="26" t="s">
        <v>256</v>
      </c>
      <c r="D124" s="27" t="s">
        <v>257</v>
      </c>
      <c r="E124" s="27" t="s">
        <v>420</v>
      </c>
      <c r="F124" s="27" t="s">
        <v>421</v>
      </c>
      <c r="G124" s="27"/>
    </row>
    <row r="125" ht="25" customHeight="1" spans="1:7">
      <c r="A125" s="6">
        <v>123</v>
      </c>
      <c r="B125" s="6" t="s">
        <v>169</v>
      </c>
      <c r="C125" s="26" t="s">
        <v>261</v>
      </c>
      <c r="D125" s="27" t="s">
        <v>228</v>
      </c>
      <c r="E125" s="27" t="s">
        <v>252</v>
      </c>
      <c r="F125" s="27" t="s">
        <v>422</v>
      </c>
      <c r="G125" s="27"/>
    </row>
    <row r="126" ht="25" customHeight="1" spans="1:7">
      <c r="A126" s="6">
        <v>124</v>
      </c>
      <c r="B126" s="6" t="s">
        <v>169</v>
      </c>
      <c r="C126" s="26" t="s">
        <v>264</v>
      </c>
      <c r="D126" s="27" t="s">
        <v>265</v>
      </c>
      <c r="E126" s="27" t="s">
        <v>423</v>
      </c>
      <c r="F126" s="27" t="s">
        <v>424</v>
      </c>
      <c r="G126" s="36" t="s">
        <v>11</v>
      </c>
    </row>
    <row r="127" ht="25" customHeight="1" spans="1:7">
      <c r="A127" s="6">
        <v>125</v>
      </c>
      <c r="B127" s="6" t="s">
        <v>169</v>
      </c>
      <c r="C127" s="26" t="s">
        <v>266</v>
      </c>
      <c r="D127" s="27" t="s">
        <v>217</v>
      </c>
      <c r="E127" s="27" t="s">
        <v>397</v>
      </c>
      <c r="F127" s="27" t="s">
        <v>425</v>
      </c>
      <c r="G127" s="27"/>
    </row>
    <row r="128" ht="25" customHeight="1" spans="1:7">
      <c r="A128" s="6">
        <v>126</v>
      </c>
      <c r="B128" s="6" t="s">
        <v>169</v>
      </c>
      <c r="C128" s="26" t="s">
        <v>267</v>
      </c>
      <c r="D128" s="27" t="s">
        <v>193</v>
      </c>
      <c r="E128" s="27" t="s">
        <v>426</v>
      </c>
      <c r="F128" s="27" t="s">
        <v>427</v>
      </c>
      <c r="G128" s="27"/>
    </row>
    <row r="129" ht="25" customHeight="1" spans="1:7">
      <c r="A129" s="6">
        <v>127</v>
      </c>
      <c r="B129" s="6" t="s">
        <v>169</v>
      </c>
      <c r="C129" s="26" t="s">
        <v>268</v>
      </c>
      <c r="D129" s="27" t="s">
        <v>269</v>
      </c>
      <c r="E129" s="27" t="s">
        <v>428</v>
      </c>
      <c r="F129" s="27" t="s">
        <v>429</v>
      </c>
      <c r="G129" s="36" t="s">
        <v>11</v>
      </c>
    </row>
    <row r="130" ht="25" customHeight="1" spans="1:7">
      <c r="A130" s="6">
        <v>128</v>
      </c>
      <c r="B130" s="6" t="s">
        <v>169</v>
      </c>
      <c r="C130" s="26" t="s">
        <v>270</v>
      </c>
      <c r="D130" s="27" t="s">
        <v>257</v>
      </c>
      <c r="E130" s="27" t="s">
        <v>430</v>
      </c>
      <c r="F130" s="27" t="s">
        <v>431</v>
      </c>
      <c r="G130" s="27"/>
    </row>
    <row r="131" ht="25" customHeight="1" spans="1:7">
      <c r="A131" s="6">
        <v>129</v>
      </c>
      <c r="B131" s="6" t="s">
        <v>169</v>
      </c>
      <c r="C131" s="26" t="s">
        <v>279</v>
      </c>
      <c r="D131" s="27" t="s">
        <v>196</v>
      </c>
      <c r="E131" s="27" t="s">
        <v>432</v>
      </c>
      <c r="F131" s="27" t="s">
        <v>433</v>
      </c>
      <c r="G131" s="27"/>
    </row>
    <row r="132" ht="25" customHeight="1" spans="1:7">
      <c r="A132" s="6">
        <v>130</v>
      </c>
      <c r="B132" s="6" t="s">
        <v>169</v>
      </c>
      <c r="C132" s="26" t="s">
        <v>280</v>
      </c>
      <c r="D132" s="27" t="s">
        <v>180</v>
      </c>
      <c r="E132" s="27" t="s">
        <v>434</v>
      </c>
      <c r="F132" s="27" t="s">
        <v>435</v>
      </c>
      <c r="G132" s="27"/>
    </row>
    <row r="133" ht="25" customHeight="1" spans="1:7">
      <c r="A133" s="6">
        <v>131</v>
      </c>
      <c r="B133" s="6" t="s">
        <v>169</v>
      </c>
      <c r="C133" s="26" t="s">
        <v>284</v>
      </c>
      <c r="D133" s="27" t="s">
        <v>239</v>
      </c>
      <c r="E133" s="27" t="s">
        <v>436</v>
      </c>
      <c r="F133" s="27" t="s">
        <v>437</v>
      </c>
      <c r="G133" s="27"/>
    </row>
    <row r="134" ht="25" customHeight="1" spans="1:7">
      <c r="A134" s="6">
        <v>132</v>
      </c>
      <c r="B134" s="6" t="s">
        <v>169</v>
      </c>
      <c r="C134" s="26" t="s">
        <v>285</v>
      </c>
      <c r="D134" s="27" t="s">
        <v>276</v>
      </c>
      <c r="E134" s="27" t="s">
        <v>438</v>
      </c>
      <c r="F134" s="27" t="s">
        <v>439</v>
      </c>
      <c r="G134" s="27"/>
    </row>
    <row r="135" ht="25" customHeight="1" spans="1:7">
      <c r="A135" s="6">
        <v>133</v>
      </c>
      <c r="B135" s="6" t="s">
        <v>169</v>
      </c>
      <c r="C135" s="26" t="s">
        <v>293</v>
      </c>
      <c r="D135" s="27" t="s">
        <v>252</v>
      </c>
      <c r="E135" s="27" t="s">
        <v>386</v>
      </c>
      <c r="F135" s="27" t="s">
        <v>440</v>
      </c>
      <c r="G135" s="36" t="s">
        <v>11</v>
      </c>
    </row>
    <row r="136" ht="25" customHeight="1" spans="1:7">
      <c r="A136" s="6">
        <v>134</v>
      </c>
      <c r="B136" s="6" t="s">
        <v>169</v>
      </c>
      <c r="C136" s="26" t="s">
        <v>441</v>
      </c>
      <c r="D136" s="27" t="s">
        <v>205</v>
      </c>
      <c r="E136" s="27" t="s">
        <v>442</v>
      </c>
      <c r="F136" s="27" t="s">
        <v>171</v>
      </c>
      <c r="G136" s="36" t="s">
        <v>11</v>
      </c>
    </row>
    <row r="137" ht="25" customHeight="1" spans="1:7">
      <c r="A137" s="6">
        <v>135</v>
      </c>
      <c r="B137" s="6" t="s">
        <v>169</v>
      </c>
      <c r="C137" s="26" t="s">
        <v>297</v>
      </c>
      <c r="D137" s="27" t="s">
        <v>252</v>
      </c>
      <c r="E137" s="27" t="s">
        <v>443</v>
      </c>
      <c r="F137" s="27" t="s">
        <v>444</v>
      </c>
      <c r="G137" s="36" t="s">
        <v>11</v>
      </c>
    </row>
    <row r="138" ht="25" customHeight="1" spans="1:7">
      <c r="A138" s="6">
        <v>136</v>
      </c>
      <c r="B138" s="6" t="s">
        <v>169</v>
      </c>
      <c r="C138" s="26" t="s">
        <v>303</v>
      </c>
      <c r="D138" s="27" t="s">
        <v>304</v>
      </c>
      <c r="E138" s="27" t="s">
        <v>445</v>
      </c>
      <c r="F138" s="27" t="s">
        <v>446</v>
      </c>
      <c r="G138" s="27"/>
    </row>
    <row r="139" ht="25" customHeight="1" spans="1:7">
      <c r="A139" s="6">
        <v>137</v>
      </c>
      <c r="B139" s="6" t="s">
        <v>169</v>
      </c>
      <c r="C139" s="26" t="s">
        <v>307</v>
      </c>
      <c r="D139" s="27" t="s">
        <v>308</v>
      </c>
      <c r="E139" s="27" t="s">
        <v>447</v>
      </c>
      <c r="F139" s="27" t="s">
        <v>448</v>
      </c>
      <c r="G139" s="27"/>
    </row>
    <row r="140" ht="25" customHeight="1" spans="1:7">
      <c r="A140" s="6">
        <v>138</v>
      </c>
      <c r="B140" s="6" t="s">
        <v>169</v>
      </c>
      <c r="C140" s="26" t="s">
        <v>309</v>
      </c>
      <c r="D140" s="27" t="s">
        <v>196</v>
      </c>
      <c r="E140" s="27" t="s">
        <v>449</v>
      </c>
      <c r="F140" s="27" t="s">
        <v>450</v>
      </c>
      <c r="G140" s="27"/>
    </row>
    <row r="141" ht="25" customHeight="1" spans="1:7">
      <c r="A141" s="6">
        <v>139</v>
      </c>
      <c r="B141" s="9" t="s">
        <v>313</v>
      </c>
      <c r="C141" s="9" t="s">
        <v>315</v>
      </c>
      <c r="D141" s="25">
        <v>55.5</v>
      </c>
      <c r="E141" s="25">
        <v>92.67</v>
      </c>
      <c r="F141" s="28">
        <f t="shared" ref="F141:F157" si="0">(D141+E141)/2</f>
        <v>74.085</v>
      </c>
      <c r="G141" s="36" t="s">
        <v>11</v>
      </c>
    </row>
    <row r="142" ht="25" customHeight="1" spans="1:7">
      <c r="A142" s="6">
        <v>140</v>
      </c>
      <c r="B142" s="9" t="s">
        <v>313</v>
      </c>
      <c r="C142" s="9" t="s">
        <v>316</v>
      </c>
      <c r="D142" s="25">
        <v>53</v>
      </c>
      <c r="E142" s="25">
        <v>83</v>
      </c>
      <c r="F142" s="11">
        <f t="shared" si="0"/>
        <v>68</v>
      </c>
      <c r="G142" s="25"/>
    </row>
    <row r="143" ht="25" customHeight="1" spans="1:7">
      <c r="A143" s="6">
        <v>141</v>
      </c>
      <c r="B143" s="9" t="s">
        <v>313</v>
      </c>
      <c r="C143" s="9" t="s">
        <v>317</v>
      </c>
      <c r="D143" s="25">
        <v>50</v>
      </c>
      <c r="E143" s="25" t="s">
        <v>25</v>
      </c>
      <c r="F143" s="25"/>
      <c r="G143" s="25"/>
    </row>
    <row r="144" ht="25" customHeight="1" spans="1:7">
      <c r="A144" s="6">
        <v>142</v>
      </c>
      <c r="B144" s="9" t="s">
        <v>313</v>
      </c>
      <c r="C144" s="9" t="s">
        <v>318</v>
      </c>
      <c r="D144" s="25">
        <v>69.5</v>
      </c>
      <c r="E144" s="25">
        <v>90.67</v>
      </c>
      <c r="F144" s="28">
        <f t="shared" si="0"/>
        <v>80.085</v>
      </c>
      <c r="G144" s="36" t="s">
        <v>11</v>
      </c>
    </row>
    <row r="145" ht="25" customHeight="1" spans="1:7">
      <c r="A145" s="6">
        <v>143</v>
      </c>
      <c r="B145" s="9" t="s">
        <v>313</v>
      </c>
      <c r="C145" s="9" t="s">
        <v>320</v>
      </c>
      <c r="D145" s="25">
        <v>65.5</v>
      </c>
      <c r="E145" s="25">
        <v>94</v>
      </c>
      <c r="F145" s="28">
        <f t="shared" si="0"/>
        <v>79.75</v>
      </c>
      <c r="G145" s="36" t="s">
        <v>11</v>
      </c>
    </row>
    <row r="146" ht="25" customHeight="1" spans="1:7">
      <c r="A146" s="6">
        <v>144</v>
      </c>
      <c r="B146" s="9" t="s">
        <v>313</v>
      </c>
      <c r="C146" s="9" t="s">
        <v>322</v>
      </c>
      <c r="D146" s="25">
        <v>66.5</v>
      </c>
      <c r="E146" s="25">
        <v>93</v>
      </c>
      <c r="F146" s="28">
        <f t="shared" si="0"/>
        <v>79.75</v>
      </c>
      <c r="G146" s="36" t="s">
        <v>11</v>
      </c>
    </row>
    <row r="147" ht="25" customHeight="1" spans="1:7">
      <c r="A147" s="6">
        <v>145</v>
      </c>
      <c r="B147" s="9" t="s">
        <v>313</v>
      </c>
      <c r="C147" s="9" t="s">
        <v>323</v>
      </c>
      <c r="D147" s="25">
        <v>62</v>
      </c>
      <c r="E147" s="25">
        <v>86.67</v>
      </c>
      <c r="F147" s="28">
        <f t="shared" si="0"/>
        <v>74.335</v>
      </c>
      <c r="G147" s="25"/>
    </row>
    <row r="148" ht="25" customHeight="1" spans="1:7">
      <c r="A148" s="6">
        <v>146</v>
      </c>
      <c r="B148" s="9" t="s">
        <v>313</v>
      </c>
      <c r="C148" s="9" t="s">
        <v>325</v>
      </c>
      <c r="D148" s="25">
        <v>68</v>
      </c>
      <c r="E148" s="25">
        <v>87.67</v>
      </c>
      <c r="F148" s="28">
        <f t="shared" si="0"/>
        <v>77.835</v>
      </c>
      <c r="G148" s="36" t="s">
        <v>11</v>
      </c>
    </row>
    <row r="149" ht="25" customHeight="1" spans="1:7">
      <c r="A149" s="6">
        <v>147</v>
      </c>
      <c r="B149" s="9" t="s">
        <v>313</v>
      </c>
      <c r="C149" s="9" t="s">
        <v>331</v>
      </c>
      <c r="D149" s="25">
        <v>56.5</v>
      </c>
      <c r="E149" s="25">
        <v>88.33</v>
      </c>
      <c r="F149" s="28">
        <f t="shared" si="0"/>
        <v>72.415</v>
      </c>
      <c r="G149" s="25"/>
    </row>
    <row r="150" ht="25" customHeight="1" spans="1:7">
      <c r="A150" s="6">
        <v>148</v>
      </c>
      <c r="B150" s="9" t="s">
        <v>313</v>
      </c>
      <c r="C150" s="9" t="s">
        <v>332</v>
      </c>
      <c r="D150" s="25">
        <v>57.5</v>
      </c>
      <c r="E150" s="25">
        <v>66.67</v>
      </c>
      <c r="F150" s="28">
        <f t="shared" si="0"/>
        <v>62.085</v>
      </c>
      <c r="G150" s="25"/>
    </row>
    <row r="151" ht="25" customHeight="1" spans="1:7">
      <c r="A151" s="6">
        <v>149</v>
      </c>
      <c r="B151" s="9" t="s">
        <v>313</v>
      </c>
      <c r="C151" s="9" t="s">
        <v>333</v>
      </c>
      <c r="D151" s="25">
        <v>57.5</v>
      </c>
      <c r="E151" s="25">
        <v>85.67</v>
      </c>
      <c r="F151" s="28">
        <f t="shared" si="0"/>
        <v>71.585</v>
      </c>
      <c r="G151" s="25"/>
    </row>
    <row r="152" ht="25" customHeight="1" spans="1:7">
      <c r="A152" s="6">
        <v>150</v>
      </c>
      <c r="B152" s="9" t="s">
        <v>313</v>
      </c>
      <c r="C152" s="9" t="s">
        <v>334</v>
      </c>
      <c r="D152" s="25">
        <v>60.5</v>
      </c>
      <c r="E152" s="25">
        <v>88.67</v>
      </c>
      <c r="F152" s="28">
        <f t="shared" si="0"/>
        <v>74.585</v>
      </c>
      <c r="G152" s="36" t="s">
        <v>11</v>
      </c>
    </row>
    <row r="153" ht="25" customHeight="1" spans="1:7">
      <c r="A153" s="6">
        <v>151</v>
      </c>
      <c r="B153" s="9" t="s">
        <v>313</v>
      </c>
      <c r="C153" s="9" t="s">
        <v>335</v>
      </c>
      <c r="D153" s="25">
        <v>62.5</v>
      </c>
      <c r="E153" s="25">
        <v>86.33</v>
      </c>
      <c r="F153" s="28">
        <f t="shared" si="0"/>
        <v>74.415</v>
      </c>
      <c r="G153" s="36" t="s">
        <v>11</v>
      </c>
    </row>
    <row r="154" ht="25" customHeight="1" spans="1:7">
      <c r="A154" s="6">
        <v>152</v>
      </c>
      <c r="B154" s="9" t="s">
        <v>313</v>
      </c>
      <c r="C154" s="9" t="s">
        <v>336</v>
      </c>
      <c r="D154" s="25">
        <v>65</v>
      </c>
      <c r="E154" s="25">
        <v>89.67</v>
      </c>
      <c r="F154" s="28">
        <f t="shared" si="0"/>
        <v>77.335</v>
      </c>
      <c r="G154" s="36" t="s">
        <v>11</v>
      </c>
    </row>
    <row r="155" ht="25" customHeight="1" spans="1:7">
      <c r="A155" s="6">
        <v>153</v>
      </c>
      <c r="B155" s="9" t="s">
        <v>313</v>
      </c>
      <c r="C155" s="9" t="s">
        <v>337</v>
      </c>
      <c r="D155" s="25">
        <v>65.5</v>
      </c>
      <c r="E155" s="25">
        <v>82.33</v>
      </c>
      <c r="F155" s="28">
        <f t="shared" si="0"/>
        <v>73.915</v>
      </c>
      <c r="G155" s="25"/>
    </row>
    <row r="156" ht="25" customHeight="1" spans="1:7">
      <c r="A156" s="6">
        <v>154</v>
      </c>
      <c r="B156" s="9" t="s">
        <v>313</v>
      </c>
      <c r="C156" s="9" t="s">
        <v>338</v>
      </c>
      <c r="D156" s="25">
        <v>74</v>
      </c>
      <c r="E156" s="25">
        <v>88.67</v>
      </c>
      <c r="F156" s="28">
        <f t="shared" si="0"/>
        <v>81.335</v>
      </c>
      <c r="G156" s="36" t="s">
        <v>11</v>
      </c>
    </row>
    <row r="157" ht="25" customHeight="1" spans="1:7">
      <c r="A157" s="6">
        <v>155</v>
      </c>
      <c r="B157" s="9" t="s">
        <v>313</v>
      </c>
      <c r="C157" s="9" t="s">
        <v>339</v>
      </c>
      <c r="D157" s="25">
        <v>75</v>
      </c>
      <c r="E157" s="25">
        <v>87</v>
      </c>
      <c r="F157" s="11">
        <f t="shared" si="0"/>
        <v>81</v>
      </c>
      <c r="G157" s="36" t="s">
        <v>11</v>
      </c>
    </row>
    <row r="158" ht="25" customHeight="1" spans="1:7">
      <c r="A158" s="6">
        <v>156</v>
      </c>
      <c r="B158" s="9" t="s">
        <v>313</v>
      </c>
      <c r="C158" s="9" t="s">
        <v>345</v>
      </c>
      <c r="D158" s="25">
        <v>66.5</v>
      </c>
      <c r="E158" s="25" t="s">
        <v>25</v>
      </c>
      <c r="F158" s="25"/>
      <c r="G158" s="25"/>
    </row>
    <row r="159" ht="25" customHeight="1" spans="1:7">
      <c r="A159" s="6">
        <v>157</v>
      </c>
      <c r="B159" s="9" t="s">
        <v>313</v>
      </c>
      <c r="C159" s="9" t="s">
        <v>346</v>
      </c>
      <c r="D159" s="25">
        <v>72</v>
      </c>
      <c r="E159" s="25">
        <v>88.67</v>
      </c>
      <c r="F159" s="28">
        <f t="shared" ref="F159:F165" si="1">(D159+E159)/2</f>
        <v>80.335</v>
      </c>
      <c r="G159" s="36" t="s">
        <v>11</v>
      </c>
    </row>
    <row r="160" ht="25" customHeight="1" spans="1:7">
      <c r="A160" s="6">
        <v>158</v>
      </c>
      <c r="B160" s="9" t="s">
        <v>313</v>
      </c>
      <c r="C160" s="9" t="s">
        <v>349</v>
      </c>
      <c r="D160" s="25">
        <v>64</v>
      </c>
      <c r="E160" s="25" t="s">
        <v>25</v>
      </c>
      <c r="F160" s="25"/>
      <c r="G160" s="25"/>
    </row>
    <row r="161" ht="25" customHeight="1" spans="1:7">
      <c r="A161" s="6">
        <v>159</v>
      </c>
      <c r="B161" s="9" t="s">
        <v>313</v>
      </c>
      <c r="C161" s="9" t="s">
        <v>350</v>
      </c>
      <c r="D161" s="25">
        <v>68.5</v>
      </c>
      <c r="E161" s="25">
        <v>91</v>
      </c>
      <c r="F161" s="28">
        <f t="shared" si="1"/>
        <v>79.75</v>
      </c>
      <c r="G161" s="36" t="s">
        <v>11</v>
      </c>
    </row>
    <row r="162" ht="25" customHeight="1" spans="1:7">
      <c r="A162" s="6">
        <v>160</v>
      </c>
      <c r="B162" s="9" t="s">
        <v>313</v>
      </c>
      <c r="C162" s="9" t="s">
        <v>353</v>
      </c>
      <c r="D162" s="25">
        <v>62.5</v>
      </c>
      <c r="E162" s="25">
        <v>89.33</v>
      </c>
      <c r="F162" s="28">
        <f t="shared" si="1"/>
        <v>75.915</v>
      </c>
      <c r="G162" s="36" t="s">
        <v>11</v>
      </c>
    </row>
    <row r="163" ht="25" customHeight="1" spans="1:7">
      <c r="A163" s="6">
        <v>161</v>
      </c>
      <c r="B163" s="9" t="s">
        <v>313</v>
      </c>
      <c r="C163" s="9" t="s">
        <v>355</v>
      </c>
      <c r="D163" s="25">
        <v>67.5</v>
      </c>
      <c r="E163" s="25">
        <v>94</v>
      </c>
      <c r="F163" s="28">
        <f t="shared" si="1"/>
        <v>80.75</v>
      </c>
      <c r="G163" s="36" t="s">
        <v>11</v>
      </c>
    </row>
    <row r="164" ht="25" customHeight="1" spans="1:7">
      <c r="A164" s="6">
        <v>162</v>
      </c>
      <c r="B164" s="9" t="s">
        <v>313</v>
      </c>
      <c r="C164" s="9" t="s">
        <v>357</v>
      </c>
      <c r="D164" s="25">
        <v>74</v>
      </c>
      <c r="E164" s="25">
        <v>86</v>
      </c>
      <c r="F164" s="11">
        <f t="shared" si="1"/>
        <v>80</v>
      </c>
      <c r="G164" s="36" t="s">
        <v>11</v>
      </c>
    </row>
    <row r="165" ht="25" customHeight="1" spans="1:7">
      <c r="A165" s="6">
        <v>163</v>
      </c>
      <c r="B165" s="9" t="s">
        <v>313</v>
      </c>
      <c r="C165" s="9" t="s">
        <v>358</v>
      </c>
      <c r="D165" s="25">
        <v>70</v>
      </c>
      <c r="E165" s="25">
        <v>87</v>
      </c>
      <c r="F165" s="17">
        <f t="shared" si="1"/>
        <v>78.5</v>
      </c>
      <c r="G165" s="36" t="s">
        <v>11</v>
      </c>
    </row>
    <row r="166" ht="25" customHeight="1" spans="1:7">
      <c r="A166" s="6">
        <v>164</v>
      </c>
      <c r="B166" s="6" t="s">
        <v>361</v>
      </c>
      <c r="C166" s="7" t="s">
        <v>362</v>
      </c>
      <c r="D166" s="39" t="s">
        <v>451</v>
      </c>
      <c r="E166" s="39" t="s">
        <v>452</v>
      </c>
      <c r="F166" s="40">
        <v>74</v>
      </c>
      <c r="G166" s="36" t="s">
        <v>11</v>
      </c>
    </row>
    <row r="167" ht="25" customHeight="1" spans="1:7">
      <c r="A167" s="6">
        <v>165</v>
      </c>
      <c r="B167" s="6" t="s">
        <v>361</v>
      </c>
      <c r="C167" s="7" t="s">
        <v>363</v>
      </c>
      <c r="D167" s="39" t="s">
        <v>453</v>
      </c>
      <c r="E167" s="39" t="s">
        <v>454</v>
      </c>
      <c r="F167" s="40">
        <v>77.625</v>
      </c>
      <c r="G167" s="36" t="s">
        <v>11</v>
      </c>
    </row>
    <row r="168" ht="25" customHeight="1" spans="1:7">
      <c r="A168" s="6">
        <v>166</v>
      </c>
      <c r="B168" s="6" t="s">
        <v>361</v>
      </c>
      <c r="C168" s="7" t="s">
        <v>364</v>
      </c>
      <c r="D168" s="39" t="s">
        <v>234</v>
      </c>
      <c r="E168" s="39" t="s">
        <v>455</v>
      </c>
      <c r="F168" s="40">
        <v>73.3</v>
      </c>
      <c r="G168" s="36" t="s">
        <v>11</v>
      </c>
    </row>
    <row r="169" ht="25" customHeight="1" spans="1:7">
      <c r="A169" s="6">
        <v>167</v>
      </c>
      <c r="B169" s="6" t="s">
        <v>361</v>
      </c>
      <c r="C169" s="7" t="s">
        <v>365</v>
      </c>
      <c r="D169" s="39" t="s">
        <v>257</v>
      </c>
      <c r="E169" s="39" t="s">
        <v>456</v>
      </c>
      <c r="F169" s="40">
        <v>60.8</v>
      </c>
      <c r="G169" s="36" t="s">
        <v>11</v>
      </c>
    </row>
    <row r="170" ht="25" customHeight="1" spans="1:7">
      <c r="A170" s="6">
        <v>168</v>
      </c>
      <c r="B170" s="6" t="s">
        <v>361</v>
      </c>
      <c r="C170" s="7" t="s">
        <v>366</v>
      </c>
      <c r="D170" s="39" t="s">
        <v>189</v>
      </c>
      <c r="E170" s="39" t="s">
        <v>457</v>
      </c>
      <c r="F170" s="40">
        <v>80.75</v>
      </c>
      <c r="G170" s="36" t="s">
        <v>11</v>
      </c>
    </row>
    <row r="171" ht="25" customHeight="1" spans="1:7">
      <c r="A171" s="6">
        <v>169</v>
      </c>
      <c r="B171" s="6" t="s">
        <v>361</v>
      </c>
      <c r="C171" s="7" t="s">
        <v>367</v>
      </c>
      <c r="D171" s="39" t="s">
        <v>458</v>
      </c>
      <c r="E171" s="39" t="s">
        <v>459</v>
      </c>
      <c r="F171" s="40">
        <v>72.31</v>
      </c>
      <c r="G171" s="36" t="s">
        <v>11</v>
      </c>
    </row>
    <row r="172" ht="25" customHeight="1" spans="1:7">
      <c r="A172" s="6">
        <v>170</v>
      </c>
      <c r="B172" s="6" t="s">
        <v>361</v>
      </c>
      <c r="C172" s="7" t="s">
        <v>368</v>
      </c>
      <c r="D172" s="39" t="s">
        <v>460</v>
      </c>
      <c r="E172" s="39" t="s">
        <v>461</v>
      </c>
      <c r="F172" s="40">
        <v>63.15</v>
      </c>
      <c r="G172" s="36"/>
    </row>
    <row r="173" ht="25" customHeight="1" spans="1:7">
      <c r="A173" s="6">
        <v>171</v>
      </c>
      <c r="B173" s="6" t="s">
        <v>361</v>
      </c>
      <c r="C173" s="7" t="s">
        <v>369</v>
      </c>
      <c r="D173" s="39" t="s">
        <v>221</v>
      </c>
      <c r="E173" s="39" t="s">
        <v>462</v>
      </c>
      <c r="F173" s="40">
        <v>68.1</v>
      </c>
      <c r="G173" s="36" t="s">
        <v>11</v>
      </c>
    </row>
    <row r="174" ht="25" customHeight="1" spans="1:7">
      <c r="A174" s="6">
        <v>172</v>
      </c>
      <c r="B174" s="6" t="s">
        <v>361</v>
      </c>
      <c r="C174" s="7" t="s">
        <v>370</v>
      </c>
      <c r="D174" s="39" t="s">
        <v>171</v>
      </c>
      <c r="E174" s="39" t="s">
        <v>463</v>
      </c>
      <c r="F174" s="40">
        <v>69.55</v>
      </c>
      <c r="G174" s="36" t="s">
        <v>11</v>
      </c>
    </row>
    <row r="175" ht="25" customHeight="1" spans="1:7">
      <c r="A175" s="6">
        <v>173</v>
      </c>
      <c r="B175" s="6" t="s">
        <v>361</v>
      </c>
      <c r="C175" s="7" t="s">
        <v>371</v>
      </c>
      <c r="D175" s="39" t="s">
        <v>464</v>
      </c>
      <c r="E175" s="39" t="s">
        <v>465</v>
      </c>
      <c r="F175" s="40">
        <v>79.63</v>
      </c>
      <c r="G175" s="36" t="s">
        <v>11</v>
      </c>
    </row>
    <row r="176" ht="25" customHeight="1" spans="1:7">
      <c r="A176" s="6">
        <v>174</v>
      </c>
      <c r="B176" s="6" t="s">
        <v>361</v>
      </c>
      <c r="C176" s="7" t="s">
        <v>372</v>
      </c>
      <c r="D176" s="39" t="s">
        <v>466</v>
      </c>
      <c r="E176" s="39" t="s">
        <v>467</v>
      </c>
      <c r="F176" s="40">
        <v>79.19</v>
      </c>
      <c r="G176" s="36" t="s">
        <v>11</v>
      </c>
    </row>
    <row r="177" ht="25" customHeight="1" spans="1:7">
      <c r="A177" s="6">
        <v>175</v>
      </c>
      <c r="B177" s="6" t="s">
        <v>361</v>
      </c>
      <c r="C177" s="7" t="s">
        <v>373</v>
      </c>
      <c r="D177" s="39" t="s">
        <v>196</v>
      </c>
      <c r="E177" s="39" t="s">
        <v>468</v>
      </c>
      <c r="F177" s="40">
        <v>67.83</v>
      </c>
      <c r="G177" s="36" t="s">
        <v>11</v>
      </c>
    </row>
    <row r="178" ht="25" customHeight="1" spans="1:7">
      <c r="A178" s="6">
        <v>176</v>
      </c>
      <c r="B178" s="6" t="s">
        <v>361</v>
      </c>
      <c r="C178" s="7" t="s">
        <v>374</v>
      </c>
      <c r="D178" s="39" t="s">
        <v>257</v>
      </c>
      <c r="E178" s="39" t="s">
        <v>466</v>
      </c>
      <c r="F178" s="40">
        <v>58.5</v>
      </c>
      <c r="G178" s="36" t="s">
        <v>11</v>
      </c>
    </row>
    <row r="179" ht="25" customHeight="1" spans="1:7">
      <c r="A179" s="6">
        <v>177</v>
      </c>
      <c r="B179" s="6" t="s">
        <v>361</v>
      </c>
      <c r="C179" s="7" t="s">
        <v>375</v>
      </c>
      <c r="D179" s="39" t="s">
        <v>469</v>
      </c>
      <c r="E179" s="39" t="s">
        <v>470</v>
      </c>
      <c r="F179" s="40">
        <v>68.01</v>
      </c>
      <c r="G179" s="36" t="s">
        <v>379</v>
      </c>
    </row>
    <row r="180" ht="25" customHeight="1" spans="1:7">
      <c r="A180" s="6">
        <v>178</v>
      </c>
      <c r="B180" s="6" t="s">
        <v>361</v>
      </c>
      <c r="C180" s="7" t="s">
        <v>376</v>
      </c>
      <c r="D180" s="39" t="s">
        <v>223</v>
      </c>
      <c r="E180" s="39" t="s">
        <v>471</v>
      </c>
      <c r="F180" s="40">
        <v>75.66</v>
      </c>
      <c r="G180" s="36" t="s">
        <v>11</v>
      </c>
    </row>
    <row r="181" ht="25" customHeight="1" spans="1:7">
      <c r="A181" s="6">
        <v>179</v>
      </c>
      <c r="B181" s="6" t="s">
        <v>361</v>
      </c>
      <c r="C181" s="7" t="s">
        <v>377</v>
      </c>
      <c r="D181" s="39" t="s">
        <v>219</v>
      </c>
      <c r="E181" s="39" t="s">
        <v>472</v>
      </c>
      <c r="F181" s="40">
        <v>75.91</v>
      </c>
      <c r="G181" s="36" t="s">
        <v>11</v>
      </c>
    </row>
  </sheetData>
  <autoFilter ref="A1:G181">
    <extLst/>
  </autoFilter>
  <mergeCells count="1">
    <mergeCell ref="A1:G1"/>
  </mergeCells>
  <pageMargins left="0.54" right="0.45" top="0.51" bottom="0.2" header="0.2" footer="0.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"/>
  <sheetViews>
    <sheetView tabSelected="1" topLeftCell="A103" workbookViewId="0">
      <selection activeCell="N121" sqref="N121"/>
    </sheetView>
  </sheetViews>
  <sheetFormatPr defaultColWidth="9" defaultRowHeight="15.6"/>
  <cols>
    <col min="1" max="1" width="4.4" customWidth="1"/>
    <col min="2" max="2" width="9.1" customWidth="1"/>
    <col min="3" max="3" width="17.5" style="1" customWidth="1"/>
    <col min="4" max="4" width="8.8" customWidth="1"/>
    <col min="5" max="5" width="8.3" customWidth="1"/>
    <col min="6" max="6" width="6.8" customWidth="1"/>
    <col min="7" max="7" width="9.7" customWidth="1"/>
    <col min="8" max="8" width="7.6" customWidth="1"/>
    <col min="9" max="9" width="8.8" customWidth="1"/>
  </cols>
  <sheetData>
    <row r="1" ht="37" customHeight="1" spans="1:9">
      <c r="A1" s="2" t="s">
        <v>473</v>
      </c>
      <c r="B1" s="2"/>
      <c r="C1" s="2"/>
      <c r="D1" s="2"/>
      <c r="E1" s="2"/>
      <c r="F1" s="2"/>
      <c r="G1" s="2"/>
      <c r="H1" s="2"/>
      <c r="I1" s="2"/>
    </row>
    <row r="2" ht="31" customHeight="1" spans="1:9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474</v>
      </c>
      <c r="H2" s="5" t="s">
        <v>475</v>
      </c>
      <c r="I2" s="5" t="s">
        <v>476</v>
      </c>
    </row>
    <row r="3" ht="25" customHeight="1" spans="1:9">
      <c r="A3" s="6">
        <v>1</v>
      </c>
      <c r="B3" s="7" t="s">
        <v>8</v>
      </c>
      <c r="C3" s="7" t="s">
        <v>10</v>
      </c>
      <c r="D3" s="7">
        <v>65</v>
      </c>
      <c r="E3" s="7">
        <v>78</v>
      </c>
      <c r="F3" s="8">
        <v>71.5</v>
      </c>
      <c r="G3" s="7" t="s">
        <v>477</v>
      </c>
      <c r="H3" s="7" t="s">
        <v>478</v>
      </c>
      <c r="I3" s="14" t="s">
        <v>479</v>
      </c>
    </row>
    <row r="4" ht="25" customHeight="1" spans="1:9">
      <c r="A4" s="6">
        <v>2</v>
      </c>
      <c r="B4" s="7" t="s">
        <v>8</v>
      </c>
      <c r="C4" s="7" t="s">
        <v>13</v>
      </c>
      <c r="D4" s="7">
        <v>70.5</v>
      </c>
      <c r="E4" s="7">
        <v>89</v>
      </c>
      <c r="F4" s="8">
        <v>79.75</v>
      </c>
      <c r="G4" s="7" t="s">
        <v>477</v>
      </c>
      <c r="H4" s="7" t="s">
        <v>478</v>
      </c>
      <c r="I4" s="14" t="s">
        <v>479</v>
      </c>
    </row>
    <row r="5" ht="25" customHeight="1" spans="1:9">
      <c r="A5" s="6">
        <v>3</v>
      </c>
      <c r="B5" s="7" t="s">
        <v>8</v>
      </c>
      <c r="C5" s="7" t="s">
        <v>18</v>
      </c>
      <c r="D5" s="7">
        <v>59.5</v>
      </c>
      <c r="E5" s="7">
        <v>76.5</v>
      </c>
      <c r="F5" s="8">
        <v>68</v>
      </c>
      <c r="G5" s="7" t="s">
        <v>477</v>
      </c>
      <c r="H5" s="7" t="s">
        <v>478</v>
      </c>
      <c r="I5" s="14" t="s">
        <v>479</v>
      </c>
    </row>
    <row r="6" ht="25" customHeight="1" spans="1:9">
      <c r="A6" s="6">
        <v>4</v>
      </c>
      <c r="B6" s="7" t="s">
        <v>8</v>
      </c>
      <c r="C6" s="7" t="s">
        <v>19</v>
      </c>
      <c r="D6" s="7">
        <v>63</v>
      </c>
      <c r="E6" s="7">
        <v>80.33</v>
      </c>
      <c r="F6" s="8">
        <v>71.665</v>
      </c>
      <c r="G6" s="7" t="s">
        <v>477</v>
      </c>
      <c r="H6" s="7" t="s">
        <v>478</v>
      </c>
      <c r="I6" s="14" t="s">
        <v>479</v>
      </c>
    </row>
    <row r="7" ht="25" customHeight="1" spans="1:9">
      <c r="A7" s="6">
        <v>5</v>
      </c>
      <c r="B7" s="7" t="s">
        <v>8</v>
      </c>
      <c r="C7" s="7" t="s">
        <v>21</v>
      </c>
      <c r="D7" s="9">
        <v>68</v>
      </c>
      <c r="E7" s="7">
        <v>71.33</v>
      </c>
      <c r="F7" s="8">
        <v>69.665</v>
      </c>
      <c r="G7" s="7" t="s">
        <v>477</v>
      </c>
      <c r="H7" s="7" t="s">
        <v>478</v>
      </c>
      <c r="I7" s="14" t="s">
        <v>479</v>
      </c>
    </row>
    <row r="8" ht="25" customHeight="1" spans="1:9">
      <c r="A8" s="6">
        <v>6</v>
      </c>
      <c r="B8" s="7" t="s">
        <v>8</v>
      </c>
      <c r="C8" s="7" t="s">
        <v>26</v>
      </c>
      <c r="D8" s="7">
        <v>52</v>
      </c>
      <c r="E8" s="7">
        <v>81.5</v>
      </c>
      <c r="F8" s="8">
        <v>66.75</v>
      </c>
      <c r="G8" s="7" t="s">
        <v>477</v>
      </c>
      <c r="H8" s="7" t="s">
        <v>478</v>
      </c>
      <c r="I8" s="14" t="s">
        <v>479</v>
      </c>
    </row>
    <row r="9" ht="25" customHeight="1" spans="1:9">
      <c r="A9" s="6">
        <v>7</v>
      </c>
      <c r="B9" s="7" t="s">
        <v>8</v>
      </c>
      <c r="C9" s="7" t="s">
        <v>27</v>
      </c>
      <c r="D9" s="7">
        <v>64</v>
      </c>
      <c r="E9" s="7">
        <v>91.67</v>
      </c>
      <c r="F9" s="8">
        <v>77.835</v>
      </c>
      <c r="G9" s="7" t="s">
        <v>477</v>
      </c>
      <c r="H9" s="7" t="s">
        <v>478</v>
      </c>
      <c r="I9" s="14" t="s">
        <v>479</v>
      </c>
    </row>
    <row r="10" ht="25" customHeight="1" spans="1:9">
      <c r="A10" s="6">
        <v>8</v>
      </c>
      <c r="B10" s="7" t="s">
        <v>8</v>
      </c>
      <c r="C10" s="7" t="s">
        <v>33</v>
      </c>
      <c r="D10" s="7">
        <v>66.5</v>
      </c>
      <c r="E10" s="7">
        <v>77.33</v>
      </c>
      <c r="F10" s="8">
        <v>71.915</v>
      </c>
      <c r="G10" s="7" t="s">
        <v>480</v>
      </c>
      <c r="H10" s="7"/>
      <c r="I10" s="9"/>
    </row>
    <row r="11" ht="25" customHeight="1" spans="1:9">
      <c r="A11" s="6">
        <v>9</v>
      </c>
      <c r="B11" s="7" t="s">
        <v>8</v>
      </c>
      <c r="C11" s="7" t="s">
        <v>38</v>
      </c>
      <c r="D11" s="7">
        <v>69</v>
      </c>
      <c r="E11" s="7">
        <v>82.33</v>
      </c>
      <c r="F11" s="8">
        <v>75.665</v>
      </c>
      <c r="G11" s="7" t="s">
        <v>477</v>
      </c>
      <c r="H11" s="7" t="s">
        <v>478</v>
      </c>
      <c r="I11" s="14" t="s">
        <v>479</v>
      </c>
    </row>
    <row r="12" ht="25" customHeight="1" spans="1:9">
      <c r="A12" s="6">
        <v>10</v>
      </c>
      <c r="B12" s="7" t="s">
        <v>8</v>
      </c>
      <c r="C12" s="7" t="s">
        <v>41</v>
      </c>
      <c r="D12" s="7">
        <v>66.5</v>
      </c>
      <c r="E12" s="7">
        <v>80.93</v>
      </c>
      <c r="F12" s="8">
        <v>73.715</v>
      </c>
      <c r="G12" s="7" t="s">
        <v>477</v>
      </c>
      <c r="H12" s="7" t="s">
        <v>478</v>
      </c>
      <c r="I12" s="14" t="s">
        <v>479</v>
      </c>
    </row>
    <row r="13" ht="25" customHeight="1" spans="1:9">
      <c r="A13" s="6">
        <v>11</v>
      </c>
      <c r="B13" s="7" t="s">
        <v>8</v>
      </c>
      <c r="C13" s="7" t="s">
        <v>42</v>
      </c>
      <c r="D13" s="7">
        <v>69.5</v>
      </c>
      <c r="E13" s="7">
        <v>90.63</v>
      </c>
      <c r="F13" s="8">
        <v>80.065</v>
      </c>
      <c r="G13" s="7" t="s">
        <v>477</v>
      </c>
      <c r="H13" s="7" t="s">
        <v>478</v>
      </c>
      <c r="I13" s="14" t="s">
        <v>479</v>
      </c>
    </row>
    <row r="14" ht="25" customHeight="1" spans="1:9">
      <c r="A14" s="6">
        <v>12</v>
      </c>
      <c r="B14" s="7" t="s">
        <v>8</v>
      </c>
      <c r="C14" s="7" t="s">
        <v>45</v>
      </c>
      <c r="D14" s="7">
        <v>65</v>
      </c>
      <c r="E14" s="7">
        <v>81</v>
      </c>
      <c r="F14" s="8">
        <v>73</v>
      </c>
      <c r="G14" s="7" t="s">
        <v>477</v>
      </c>
      <c r="H14" s="7" t="s">
        <v>478</v>
      </c>
      <c r="I14" s="14" t="s">
        <v>479</v>
      </c>
    </row>
    <row r="15" ht="25" customHeight="1" spans="1:9">
      <c r="A15" s="6">
        <v>13</v>
      </c>
      <c r="B15" s="7" t="s">
        <v>8</v>
      </c>
      <c r="C15" s="7" t="s">
        <v>30</v>
      </c>
      <c r="D15" s="7">
        <v>64.5</v>
      </c>
      <c r="E15" s="7">
        <v>90.67</v>
      </c>
      <c r="F15" s="8">
        <v>77.585</v>
      </c>
      <c r="G15" s="7" t="s">
        <v>477</v>
      </c>
      <c r="H15" s="7" t="s">
        <v>478</v>
      </c>
      <c r="I15" s="14" t="s">
        <v>479</v>
      </c>
    </row>
    <row r="16" ht="25" customHeight="1" spans="1:9">
      <c r="A16" s="6">
        <v>14</v>
      </c>
      <c r="B16" s="7" t="s">
        <v>8</v>
      </c>
      <c r="C16" s="7" t="s">
        <v>47</v>
      </c>
      <c r="D16" s="7">
        <v>62</v>
      </c>
      <c r="E16" s="7">
        <v>78.52</v>
      </c>
      <c r="F16" s="8">
        <v>70.26</v>
      </c>
      <c r="G16" s="7" t="s">
        <v>477</v>
      </c>
      <c r="H16" s="7" t="s">
        <v>478</v>
      </c>
      <c r="I16" s="14" t="s">
        <v>479</v>
      </c>
    </row>
    <row r="17" ht="25" customHeight="1" spans="1:9">
      <c r="A17" s="6">
        <v>15</v>
      </c>
      <c r="B17" s="7" t="s">
        <v>8</v>
      </c>
      <c r="C17" s="7" t="s">
        <v>48</v>
      </c>
      <c r="D17" s="7">
        <v>66.5</v>
      </c>
      <c r="E17" s="7">
        <v>74.8</v>
      </c>
      <c r="F17" s="8">
        <v>70.65</v>
      </c>
      <c r="G17" s="7" t="s">
        <v>477</v>
      </c>
      <c r="H17" s="7" t="s">
        <v>478</v>
      </c>
      <c r="I17" s="14" t="s">
        <v>479</v>
      </c>
    </row>
    <row r="18" ht="25" customHeight="1" spans="1:9">
      <c r="A18" s="6">
        <v>16</v>
      </c>
      <c r="B18" s="7" t="s">
        <v>8</v>
      </c>
      <c r="C18" s="7" t="s">
        <v>52</v>
      </c>
      <c r="D18" s="7">
        <v>61.5</v>
      </c>
      <c r="E18" s="7">
        <v>82.33</v>
      </c>
      <c r="F18" s="8">
        <v>71.915</v>
      </c>
      <c r="G18" s="7" t="s">
        <v>477</v>
      </c>
      <c r="H18" s="7" t="s">
        <v>478</v>
      </c>
      <c r="I18" s="14" t="s">
        <v>479</v>
      </c>
    </row>
    <row r="19" ht="25" customHeight="1" spans="1:9">
      <c r="A19" s="6">
        <v>17</v>
      </c>
      <c r="B19" s="7" t="s">
        <v>8</v>
      </c>
      <c r="C19" s="7" t="s">
        <v>55</v>
      </c>
      <c r="D19" s="7">
        <v>63.5</v>
      </c>
      <c r="E19" s="7">
        <v>75</v>
      </c>
      <c r="F19" s="8">
        <v>69.25</v>
      </c>
      <c r="G19" s="7" t="s">
        <v>477</v>
      </c>
      <c r="H19" s="7" t="s">
        <v>478</v>
      </c>
      <c r="I19" s="14" t="s">
        <v>479</v>
      </c>
    </row>
    <row r="20" ht="25" customHeight="1" spans="1:9">
      <c r="A20" s="6">
        <v>18</v>
      </c>
      <c r="B20" s="6" t="s">
        <v>58</v>
      </c>
      <c r="C20" s="10" t="s">
        <v>60</v>
      </c>
      <c r="D20" s="11">
        <v>62</v>
      </c>
      <c r="E20" s="12">
        <v>82</v>
      </c>
      <c r="F20" s="13">
        <v>72</v>
      </c>
      <c r="G20" s="14" t="s">
        <v>477</v>
      </c>
      <c r="H20" s="15" t="s">
        <v>478</v>
      </c>
      <c r="I20" s="17" t="s">
        <v>479</v>
      </c>
    </row>
    <row r="21" ht="25" customHeight="1" spans="1:9">
      <c r="A21" s="6">
        <v>19</v>
      </c>
      <c r="B21" s="6" t="s">
        <v>58</v>
      </c>
      <c r="C21" s="16" t="s">
        <v>63</v>
      </c>
      <c r="D21" s="14">
        <v>50.5</v>
      </c>
      <c r="E21" s="17">
        <v>87</v>
      </c>
      <c r="F21" s="13">
        <v>68.75</v>
      </c>
      <c r="G21" s="12" t="s">
        <v>477</v>
      </c>
      <c r="H21" s="15" t="s">
        <v>478</v>
      </c>
      <c r="I21" s="17" t="s">
        <v>481</v>
      </c>
    </row>
    <row r="22" ht="25" customHeight="1" spans="1:9">
      <c r="A22" s="6">
        <v>20</v>
      </c>
      <c r="B22" s="6" t="s">
        <v>58</v>
      </c>
      <c r="C22" s="16" t="s">
        <v>65</v>
      </c>
      <c r="D22" s="12">
        <v>57</v>
      </c>
      <c r="E22" s="11">
        <v>80</v>
      </c>
      <c r="F22" s="13">
        <v>68.5</v>
      </c>
      <c r="G22" s="14" t="s">
        <v>477</v>
      </c>
      <c r="H22" s="15" t="s">
        <v>478</v>
      </c>
      <c r="I22" s="17" t="s">
        <v>482</v>
      </c>
    </row>
    <row r="23" ht="25" customHeight="1" spans="1:9">
      <c r="A23" s="6">
        <v>21</v>
      </c>
      <c r="B23" s="6" t="s">
        <v>58</v>
      </c>
      <c r="C23" s="16" t="s">
        <v>66</v>
      </c>
      <c r="D23" s="14">
        <v>59.5</v>
      </c>
      <c r="E23" s="14">
        <v>79</v>
      </c>
      <c r="F23" s="13">
        <v>69.25</v>
      </c>
      <c r="G23" s="17" t="s">
        <v>477</v>
      </c>
      <c r="H23" s="15" t="s">
        <v>478</v>
      </c>
      <c r="I23" s="17" t="s">
        <v>481</v>
      </c>
    </row>
    <row r="24" ht="25" customHeight="1" spans="1:9">
      <c r="A24" s="6">
        <v>22</v>
      </c>
      <c r="B24" s="6" t="s">
        <v>58</v>
      </c>
      <c r="C24" s="16" t="s">
        <v>67</v>
      </c>
      <c r="D24" s="17">
        <v>66.5</v>
      </c>
      <c r="E24" s="14">
        <v>88</v>
      </c>
      <c r="F24" s="13">
        <v>77.25</v>
      </c>
      <c r="G24" s="17" t="s">
        <v>477</v>
      </c>
      <c r="H24" s="15" t="s">
        <v>478</v>
      </c>
      <c r="I24" s="17" t="s">
        <v>479</v>
      </c>
    </row>
    <row r="25" ht="25" customHeight="1" spans="1:9">
      <c r="A25" s="6">
        <v>23</v>
      </c>
      <c r="B25" s="6" t="s">
        <v>58</v>
      </c>
      <c r="C25" s="16" t="s">
        <v>68</v>
      </c>
      <c r="D25" s="17">
        <v>67.5</v>
      </c>
      <c r="E25" s="17">
        <v>88</v>
      </c>
      <c r="F25" s="13">
        <v>77.75</v>
      </c>
      <c r="G25" s="11" t="s">
        <v>477</v>
      </c>
      <c r="H25" s="15" t="s">
        <v>478</v>
      </c>
      <c r="I25" s="17" t="s">
        <v>481</v>
      </c>
    </row>
    <row r="26" ht="25" customHeight="1" spans="1:9">
      <c r="A26" s="6">
        <v>24</v>
      </c>
      <c r="B26" s="6" t="s">
        <v>58</v>
      </c>
      <c r="C26" s="16" t="s">
        <v>69</v>
      </c>
      <c r="D26" s="11">
        <v>72</v>
      </c>
      <c r="E26" s="12">
        <v>88</v>
      </c>
      <c r="F26" s="13">
        <v>80</v>
      </c>
      <c r="G26" s="18" t="s">
        <v>477</v>
      </c>
      <c r="H26" s="16" t="s">
        <v>478</v>
      </c>
      <c r="I26" s="14" t="s">
        <v>479</v>
      </c>
    </row>
    <row r="27" ht="25" customHeight="1" spans="1:9">
      <c r="A27" s="6">
        <v>25</v>
      </c>
      <c r="B27" s="6" t="s">
        <v>58</v>
      </c>
      <c r="C27" s="16" t="s">
        <v>71</v>
      </c>
      <c r="D27" s="18">
        <v>61</v>
      </c>
      <c r="E27" s="19">
        <v>87</v>
      </c>
      <c r="F27" s="13">
        <v>74</v>
      </c>
      <c r="G27" s="11" t="s">
        <v>477</v>
      </c>
      <c r="H27" s="16" t="s">
        <v>478</v>
      </c>
      <c r="I27" s="14" t="s">
        <v>479</v>
      </c>
    </row>
    <row r="28" ht="25" customHeight="1" spans="1:9">
      <c r="A28" s="6">
        <v>26</v>
      </c>
      <c r="B28" s="6" t="s">
        <v>58</v>
      </c>
      <c r="C28" s="16" t="s">
        <v>72</v>
      </c>
      <c r="D28" s="11">
        <v>65</v>
      </c>
      <c r="E28" s="12">
        <v>88</v>
      </c>
      <c r="F28" s="13">
        <v>76.5</v>
      </c>
      <c r="G28" s="14" t="s">
        <v>477</v>
      </c>
      <c r="H28" s="16" t="s">
        <v>478</v>
      </c>
      <c r="I28" s="14" t="s">
        <v>479</v>
      </c>
    </row>
    <row r="29" ht="25" customHeight="1" spans="1:9">
      <c r="A29" s="6">
        <v>27</v>
      </c>
      <c r="B29" s="6" t="s">
        <v>58</v>
      </c>
      <c r="C29" s="16" t="s">
        <v>73</v>
      </c>
      <c r="D29" s="17">
        <v>48.5</v>
      </c>
      <c r="E29" s="14">
        <v>76</v>
      </c>
      <c r="F29" s="20">
        <v>62.5</v>
      </c>
      <c r="G29" s="11" t="s">
        <v>477</v>
      </c>
      <c r="H29" s="21" t="s">
        <v>478</v>
      </c>
      <c r="I29" s="17" t="s">
        <v>481</v>
      </c>
    </row>
    <row r="30" ht="25" customHeight="1" spans="1:9">
      <c r="A30" s="6">
        <v>28</v>
      </c>
      <c r="B30" s="6" t="s">
        <v>58</v>
      </c>
      <c r="C30" s="16" t="s">
        <v>76</v>
      </c>
      <c r="D30" s="19">
        <v>63.5</v>
      </c>
      <c r="E30" s="19">
        <v>87</v>
      </c>
      <c r="F30" s="13">
        <v>75.25</v>
      </c>
      <c r="G30" s="17" t="s">
        <v>477</v>
      </c>
      <c r="H30" s="16" t="s">
        <v>478</v>
      </c>
      <c r="I30" s="14" t="s">
        <v>479</v>
      </c>
    </row>
    <row r="31" ht="25" customHeight="1" spans="1:9">
      <c r="A31" s="6">
        <v>29</v>
      </c>
      <c r="B31" s="6" t="s">
        <v>58</v>
      </c>
      <c r="C31" s="16" t="s">
        <v>77</v>
      </c>
      <c r="D31" s="17">
        <v>49.5</v>
      </c>
      <c r="E31" s="14">
        <v>89</v>
      </c>
      <c r="F31" s="20">
        <v>69.25</v>
      </c>
      <c r="G31" s="17" t="s">
        <v>477</v>
      </c>
      <c r="H31" s="16" t="s">
        <v>478</v>
      </c>
      <c r="I31" s="17" t="s">
        <v>481</v>
      </c>
    </row>
    <row r="32" ht="25" customHeight="1" spans="1:9">
      <c r="A32" s="6">
        <v>30</v>
      </c>
      <c r="B32" s="6" t="s">
        <v>58</v>
      </c>
      <c r="C32" s="16" t="s">
        <v>80</v>
      </c>
      <c r="D32" s="18">
        <v>61</v>
      </c>
      <c r="E32" s="19">
        <v>73</v>
      </c>
      <c r="F32" s="13">
        <v>67</v>
      </c>
      <c r="G32" s="11" t="s">
        <v>477</v>
      </c>
      <c r="H32" s="16" t="s">
        <v>478</v>
      </c>
      <c r="I32" s="17" t="s">
        <v>481</v>
      </c>
    </row>
    <row r="33" ht="25" customHeight="1" spans="1:9">
      <c r="A33" s="6">
        <v>31</v>
      </c>
      <c r="B33" s="6" t="s">
        <v>58</v>
      </c>
      <c r="C33" s="16" t="s">
        <v>86</v>
      </c>
      <c r="D33" s="12">
        <v>66</v>
      </c>
      <c r="E33" s="12">
        <v>87</v>
      </c>
      <c r="F33" s="13">
        <v>76.5</v>
      </c>
      <c r="G33" s="18" t="s">
        <v>477</v>
      </c>
      <c r="H33" s="16" t="s">
        <v>478</v>
      </c>
      <c r="I33" s="14" t="s">
        <v>479</v>
      </c>
    </row>
    <row r="34" ht="25" customHeight="1" spans="1:9">
      <c r="A34" s="6">
        <v>32</v>
      </c>
      <c r="B34" s="6" t="s">
        <v>58</v>
      </c>
      <c r="C34" s="16" t="s">
        <v>87</v>
      </c>
      <c r="D34" s="12">
        <v>53</v>
      </c>
      <c r="E34" s="12">
        <v>81</v>
      </c>
      <c r="F34" s="13">
        <v>67</v>
      </c>
      <c r="G34" s="11" t="s">
        <v>477</v>
      </c>
      <c r="H34" s="16" t="s">
        <v>478</v>
      </c>
      <c r="I34" s="17" t="s">
        <v>481</v>
      </c>
    </row>
    <row r="35" ht="25" customHeight="1" spans="1:9">
      <c r="A35" s="6">
        <v>33</v>
      </c>
      <c r="B35" s="6" t="s">
        <v>58</v>
      </c>
      <c r="C35" s="16" t="s">
        <v>88</v>
      </c>
      <c r="D35" s="12">
        <v>64</v>
      </c>
      <c r="E35" s="12">
        <v>81</v>
      </c>
      <c r="F35" s="13">
        <v>72.5</v>
      </c>
      <c r="G35" s="14" t="s">
        <v>477</v>
      </c>
      <c r="H35" s="16" t="s">
        <v>478</v>
      </c>
      <c r="I35" s="14" t="s">
        <v>479</v>
      </c>
    </row>
    <row r="36" ht="25" customHeight="1" spans="1:9">
      <c r="A36" s="6">
        <v>34</v>
      </c>
      <c r="B36" s="6" t="s">
        <v>58</v>
      </c>
      <c r="C36" s="16" t="s">
        <v>89</v>
      </c>
      <c r="D36" s="17">
        <v>61.5</v>
      </c>
      <c r="E36" s="14">
        <v>83</v>
      </c>
      <c r="F36" s="13">
        <v>72.25</v>
      </c>
      <c r="G36" s="12" t="s">
        <v>477</v>
      </c>
      <c r="H36" s="16" t="s">
        <v>478</v>
      </c>
      <c r="I36" s="14" t="s">
        <v>479</v>
      </c>
    </row>
    <row r="37" ht="25" customHeight="1" spans="1:9">
      <c r="A37" s="6">
        <v>35</v>
      </c>
      <c r="B37" s="6" t="s">
        <v>58</v>
      </c>
      <c r="C37" s="16" t="s">
        <v>75</v>
      </c>
      <c r="D37" s="17">
        <v>48</v>
      </c>
      <c r="E37" s="14">
        <v>68</v>
      </c>
      <c r="F37" s="13">
        <v>58</v>
      </c>
      <c r="G37" s="12" t="s">
        <v>477</v>
      </c>
      <c r="H37" s="16" t="s">
        <v>478</v>
      </c>
      <c r="I37" s="14" t="s">
        <v>479</v>
      </c>
    </row>
    <row r="38" ht="25" customHeight="1" spans="1:9">
      <c r="A38" s="6">
        <v>36</v>
      </c>
      <c r="B38" s="6" t="s">
        <v>58</v>
      </c>
      <c r="C38" s="10" t="s">
        <v>483</v>
      </c>
      <c r="D38" s="17">
        <v>44</v>
      </c>
      <c r="E38" s="14">
        <v>65</v>
      </c>
      <c r="F38" s="13">
        <v>54.5</v>
      </c>
      <c r="G38" s="12" t="s">
        <v>477</v>
      </c>
      <c r="H38" s="16" t="s">
        <v>478</v>
      </c>
      <c r="I38" s="14" t="s">
        <v>479</v>
      </c>
    </row>
    <row r="39" ht="25" customHeight="1" spans="1:9">
      <c r="A39" s="6">
        <v>37</v>
      </c>
      <c r="B39" s="6" t="s">
        <v>90</v>
      </c>
      <c r="C39" s="22" t="s">
        <v>96</v>
      </c>
      <c r="D39" s="23">
        <v>85.3</v>
      </c>
      <c r="E39" s="23">
        <v>74</v>
      </c>
      <c r="F39" s="23">
        <v>79.65</v>
      </c>
      <c r="G39" s="14" t="s">
        <v>477</v>
      </c>
      <c r="H39" s="16" t="s">
        <v>478</v>
      </c>
      <c r="I39" s="14" t="s">
        <v>479</v>
      </c>
    </row>
    <row r="40" ht="25" customHeight="1" spans="1:9">
      <c r="A40" s="6">
        <v>38</v>
      </c>
      <c r="B40" s="6" t="s">
        <v>90</v>
      </c>
      <c r="C40" s="22" t="s">
        <v>95</v>
      </c>
      <c r="D40" s="23">
        <v>82.5</v>
      </c>
      <c r="E40" s="23">
        <v>74.5</v>
      </c>
      <c r="F40" s="23">
        <v>78.5</v>
      </c>
      <c r="G40" s="17" t="s">
        <v>477</v>
      </c>
      <c r="H40" s="16" t="s">
        <v>478</v>
      </c>
      <c r="I40" s="14" t="s">
        <v>479</v>
      </c>
    </row>
    <row r="41" ht="25" customHeight="1" spans="1:9">
      <c r="A41" s="6">
        <v>39</v>
      </c>
      <c r="B41" s="6" t="s">
        <v>90</v>
      </c>
      <c r="C41" s="22" t="s">
        <v>94</v>
      </c>
      <c r="D41" s="23">
        <v>87</v>
      </c>
      <c r="E41" s="23">
        <v>75</v>
      </c>
      <c r="F41" s="23">
        <v>81</v>
      </c>
      <c r="G41" s="17" t="s">
        <v>477</v>
      </c>
      <c r="H41" s="16" t="s">
        <v>478</v>
      </c>
      <c r="I41" s="17" t="s">
        <v>479</v>
      </c>
    </row>
    <row r="42" ht="25" customHeight="1" spans="1:9">
      <c r="A42" s="6">
        <v>40</v>
      </c>
      <c r="B42" s="6" t="s">
        <v>90</v>
      </c>
      <c r="C42" s="22" t="s">
        <v>102</v>
      </c>
      <c r="D42" s="23">
        <v>82.3</v>
      </c>
      <c r="E42" s="23">
        <v>70.5</v>
      </c>
      <c r="F42" s="23">
        <v>76.4</v>
      </c>
      <c r="G42" s="11" t="s">
        <v>477</v>
      </c>
      <c r="H42" s="16" t="s">
        <v>478</v>
      </c>
      <c r="I42" s="12" t="s">
        <v>479</v>
      </c>
    </row>
    <row r="43" ht="25" customHeight="1" spans="1:9">
      <c r="A43" s="6">
        <v>41</v>
      </c>
      <c r="B43" s="6" t="s">
        <v>90</v>
      </c>
      <c r="C43" s="22" t="s">
        <v>112</v>
      </c>
      <c r="D43" s="23">
        <v>79.2</v>
      </c>
      <c r="E43" s="23">
        <v>64</v>
      </c>
      <c r="F43" s="23">
        <v>71.6</v>
      </c>
      <c r="G43" s="18" t="s">
        <v>477</v>
      </c>
      <c r="H43" s="16" t="s">
        <v>478</v>
      </c>
      <c r="I43" s="19" t="s">
        <v>479</v>
      </c>
    </row>
    <row r="44" ht="25" customHeight="1" spans="1:9">
      <c r="A44" s="6">
        <v>42</v>
      </c>
      <c r="B44" s="6" t="s">
        <v>90</v>
      </c>
      <c r="C44" s="22" t="s">
        <v>116</v>
      </c>
      <c r="D44" s="23">
        <v>74</v>
      </c>
      <c r="E44" s="23">
        <v>61</v>
      </c>
      <c r="F44" s="23">
        <v>67.5</v>
      </c>
      <c r="G44" s="11" t="s">
        <v>477</v>
      </c>
      <c r="H44" s="16" t="s">
        <v>478</v>
      </c>
      <c r="I44" s="12" t="s">
        <v>479</v>
      </c>
    </row>
    <row r="45" ht="25" customHeight="1" spans="1:9">
      <c r="A45" s="6">
        <v>43</v>
      </c>
      <c r="B45" s="6" t="s">
        <v>90</v>
      </c>
      <c r="C45" s="22" t="s">
        <v>104</v>
      </c>
      <c r="D45" s="23">
        <v>79.2</v>
      </c>
      <c r="E45" s="23">
        <v>69.5</v>
      </c>
      <c r="F45" s="23">
        <v>74.35</v>
      </c>
      <c r="G45" s="14" t="s">
        <v>477</v>
      </c>
      <c r="H45" s="16" t="s">
        <v>478</v>
      </c>
      <c r="I45" s="17" t="s">
        <v>479</v>
      </c>
    </row>
    <row r="46" ht="25" customHeight="1" spans="1:9">
      <c r="A46" s="6">
        <v>44</v>
      </c>
      <c r="B46" s="6" t="s">
        <v>90</v>
      </c>
      <c r="C46" s="22" t="s">
        <v>110</v>
      </c>
      <c r="D46" s="23">
        <v>79.3</v>
      </c>
      <c r="E46" s="23">
        <v>64.5</v>
      </c>
      <c r="F46" s="23">
        <v>71.9</v>
      </c>
      <c r="G46" s="12" t="s">
        <v>477</v>
      </c>
      <c r="H46" s="16" t="s">
        <v>478</v>
      </c>
      <c r="I46" s="11" t="s">
        <v>479</v>
      </c>
    </row>
    <row r="47" ht="25" customHeight="1" spans="1:9">
      <c r="A47" s="6">
        <v>45</v>
      </c>
      <c r="B47" s="6" t="s">
        <v>90</v>
      </c>
      <c r="C47" s="22" t="s">
        <v>108</v>
      </c>
      <c r="D47" s="23">
        <v>60</v>
      </c>
      <c r="E47" s="23">
        <v>67</v>
      </c>
      <c r="F47" s="23">
        <v>63.5</v>
      </c>
      <c r="G47" s="14" t="s">
        <v>477</v>
      </c>
      <c r="H47" s="16" t="s">
        <v>478</v>
      </c>
      <c r="I47" s="14" t="s">
        <v>479</v>
      </c>
    </row>
    <row r="48" ht="25" customHeight="1" spans="1:9">
      <c r="A48" s="6">
        <v>46</v>
      </c>
      <c r="B48" s="6" t="s">
        <v>126</v>
      </c>
      <c r="C48" s="7" t="s">
        <v>129</v>
      </c>
      <c r="D48" s="7">
        <v>76</v>
      </c>
      <c r="E48" s="7">
        <v>86</v>
      </c>
      <c r="F48" s="24">
        <v>82</v>
      </c>
      <c r="G48" s="14" t="s">
        <v>477</v>
      </c>
      <c r="H48" s="16" t="s">
        <v>478</v>
      </c>
      <c r="I48" s="14" t="s">
        <v>479</v>
      </c>
    </row>
    <row r="49" ht="25" customHeight="1" spans="1:9">
      <c r="A49" s="6">
        <v>47</v>
      </c>
      <c r="B49" s="6" t="s">
        <v>126</v>
      </c>
      <c r="C49" s="7" t="s">
        <v>132</v>
      </c>
      <c r="D49" s="9">
        <v>74</v>
      </c>
      <c r="E49" s="9">
        <v>84</v>
      </c>
      <c r="F49" s="24">
        <v>80</v>
      </c>
      <c r="G49" s="14" t="s">
        <v>477</v>
      </c>
      <c r="H49" s="16" t="s">
        <v>478</v>
      </c>
      <c r="I49" s="14" t="s">
        <v>479</v>
      </c>
    </row>
    <row r="50" ht="25" customHeight="1" spans="1:9">
      <c r="A50" s="6">
        <v>48</v>
      </c>
      <c r="B50" s="6" t="s">
        <v>126</v>
      </c>
      <c r="C50" s="7" t="s">
        <v>130</v>
      </c>
      <c r="D50" s="9">
        <v>75</v>
      </c>
      <c r="E50" s="7">
        <v>81</v>
      </c>
      <c r="F50" s="24">
        <v>78.6</v>
      </c>
      <c r="G50" s="14" t="s">
        <v>477</v>
      </c>
      <c r="H50" s="16" t="s">
        <v>478</v>
      </c>
      <c r="I50" s="14" t="s">
        <v>479</v>
      </c>
    </row>
    <row r="51" ht="25" customHeight="1" spans="1:9">
      <c r="A51" s="6">
        <v>49</v>
      </c>
      <c r="B51" s="6" t="s">
        <v>126</v>
      </c>
      <c r="C51" s="7" t="s">
        <v>131</v>
      </c>
      <c r="D51" s="7">
        <v>75</v>
      </c>
      <c r="E51" s="7">
        <v>80.3</v>
      </c>
      <c r="F51" s="24">
        <v>78.18</v>
      </c>
      <c r="G51" s="14" t="s">
        <v>477</v>
      </c>
      <c r="H51" s="16" t="s">
        <v>478</v>
      </c>
      <c r="I51" s="14" t="s">
        <v>479</v>
      </c>
    </row>
    <row r="52" ht="25" customHeight="1" spans="1:9">
      <c r="A52" s="6">
        <v>50</v>
      </c>
      <c r="B52" s="6" t="s">
        <v>126</v>
      </c>
      <c r="C52" s="7" t="s">
        <v>136</v>
      </c>
      <c r="D52" s="9">
        <v>71</v>
      </c>
      <c r="E52" s="9">
        <v>82.7</v>
      </c>
      <c r="F52" s="24">
        <v>78.02</v>
      </c>
      <c r="G52" s="14" t="s">
        <v>477</v>
      </c>
      <c r="H52" s="16" t="s">
        <v>478</v>
      </c>
      <c r="I52" s="14" t="s">
        <v>479</v>
      </c>
    </row>
    <row r="53" ht="25" customHeight="1" spans="1:9">
      <c r="A53" s="6">
        <v>51</v>
      </c>
      <c r="B53" s="6" t="s">
        <v>126</v>
      </c>
      <c r="C53" s="7" t="s">
        <v>137</v>
      </c>
      <c r="D53" s="7">
        <v>71</v>
      </c>
      <c r="E53" s="7">
        <v>78</v>
      </c>
      <c r="F53" s="24">
        <v>75.2</v>
      </c>
      <c r="G53" s="14" t="s">
        <v>477</v>
      </c>
      <c r="H53" s="16" t="s">
        <v>478</v>
      </c>
      <c r="I53" s="14" t="s">
        <v>479</v>
      </c>
    </row>
    <row r="54" ht="25" customHeight="1" spans="1:9">
      <c r="A54" s="6">
        <v>52</v>
      </c>
      <c r="B54" s="6" t="s">
        <v>126</v>
      </c>
      <c r="C54" s="9" t="s">
        <v>138</v>
      </c>
      <c r="D54" s="9">
        <v>70.5</v>
      </c>
      <c r="E54" s="9">
        <v>78</v>
      </c>
      <c r="F54" s="24">
        <v>75</v>
      </c>
      <c r="G54" s="14" t="s">
        <v>477</v>
      </c>
      <c r="H54" s="16" t="s">
        <v>478</v>
      </c>
      <c r="I54" s="14" t="s">
        <v>479</v>
      </c>
    </row>
    <row r="55" ht="25" customHeight="1" spans="1:9">
      <c r="A55" s="6">
        <v>53</v>
      </c>
      <c r="B55" s="6" t="s">
        <v>126</v>
      </c>
      <c r="C55" s="7" t="s">
        <v>140</v>
      </c>
      <c r="D55" s="9">
        <v>70</v>
      </c>
      <c r="E55" s="7">
        <v>77.7</v>
      </c>
      <c r="F55" s="24">
        <v>74.62</v>
      </c>
      <c r="G55" s="14" t="s">
        <v>477</v>
      </c>
      <c r="H55" s="16" t="s">
        <v>478</v>
      </c>
      <c r="I55" s="14" t="s">
        <v>479</v>
      </c>
    </row>
    <row r="56" ht="25" customHeight="1" spans="1:9">
      <c r="A56" s="6">
        <v>54</v>
      </c>
      <c r="B56" s="6" t="s">
        <v>126</v>
      </c>
      <c r="C56" s="7" t="s">
        <v>139</v>
      </c>
      <c r="D56" s="9">
        <v>70.5</v>
      </c>
      <c r="E56" s="7">
        <v>77</v>
      </c>
      <c r="F56" s="24">
        <v>74.4</v>
      </c>
      <c r="G56" s="14" t="s">
        <v>477</v>
      </c>
      <c r="H56" s="16" t="s">
        <v>478</v>
      </c>
      <c r="I56" s="14" t="s">
        <v>479</v>
      </c>
    </row>
    <row r="57" ht="25" customHeight="1" spans="1:9">
      <c r="A57" s="6">
        <v>55</v>
      </c>
      <c r="B57" s="6" t="s">
        <v>126</v>
      </c>
      <c r="C57" s="7" t="s">
        <v>133</v>
      </c>
      <c r="D57" s="9">
        <v>74</v>
      </c>
      <c r="E57" s="7">
        <v>73.3</v>
      </c>
      <c r="F57" s="24">
        <v>73.58</v>
      </c>
      <c r="G57" s="17" t="s">
        <v>477</v>
      </c>
      <c r="H57" s="21" t="s">
        <v>478</v>
      </c>
      <c r="I57" s="14" t="s">
        <v>479</v>
      </c>
    </row>
    <row r="58" ht="25" customHeight="1" spans="1:9">
      <c r="A58" s="6">
        <v>56</v>
      </c>
      <c r="B58" s="6" t="s">
        <v>126</v>
      </c>
      <c r="C58" s="7" t="s">
        <v>381</v>
      </c>
      <c r="D58" s="9">
        <v>69</v>
      </c>
      <c r="E58" s="25">
        <v>75.3</v>
      </c>
      <c r="F58" s="24">
        <v>72.78</v>
      </c>
      <c r="G58" s="14" t="s">
        <v>477</v>
      </c>
      <c r="H58" s="16" t="s">
        <v>478</v>
      </c>
      <c r="I58" s="14" t="s">
        <v>479</v>
      </c>
    </row>
    <row r="59" ht="25" customHeight="1" spans="1:9">
      <c r="A59" s="6">
        <v>57</v>
      </c>
      <c r="B59" s="6" t="s">
        <v>126</v>
      </c>
      <c r="C59" s="7" t="s">
        <v>141</v>
      </c>
      <c r="D59" s="9">
        <v>70</v>
      </c>
      <c r="E59" s="9">
        <v>73.7</v>
      </c>
      <c r="F59" s="24">
        <v>72.22</v>
      </c>
      <c r="G59" s="14" t="s">
        <v>477</v>
      </c>
      <c r="H59" s="16" t="s">
        <v>478</v>
      </c>
      <c r="I59" s="14" t="s">
        <v>479</v>
      </c>
    </row>
    <row r="60" ht="25" customHeight="1" spans="1:9">
      <c r="A60" s="6">
        <v>58</v>
      </c>
      <c r="B60" s="6" t="s">
        <v>126</v>
      </c>
      <c r="C60" s="9" t="s">
        <v>134</v>
      </c>
      <c r="D60" s="9">
        <v>72.5</v>
      </c>
      <c r="E60" s="9">
        <v>71</v>
      </c>
      <c r="F60" s="24">
        <v>71.6</v>
      </c>
      <c r="G60" s="14" t="s">
        <v>477</v>
      </c>
      <c r="H60" s="16" t="s">
        <v>478</v>
      </c>
      <c r="I60" s="14" t="s">
        <v>479</v>
      </c>
    </row>
    <row r="61" ht="25" customHeight="1" spans="1:9">
      <c r="A61" s="6">
        <v>59</v>
      </c>
      <c r="B61" s="6" t="s">
        <v>126</v>
      </c>
      <c r="C61" s="9" t="s">
        <v>143</v>
      </c>
      <c r="D61" s="9">
        <v>68</v>
      </c>
      <c r="E61" s="9">
        <v>72.3</v>
      </c>
      <c r="F61" s="24">
        <v>70.58</v>
      </c>
      <c r="G61" s="14" t="s">
        <v>477</v>
      </c>
      <c r="H61" s="16" t="s">
        <v>478</v>
      </c>
      <c r="I61" s="14" t="s">
        <v>479</v>
      </c>
    </row>
    <row r="62" ht="25" customHeight="1" spans="1:9">
      <c r="A62" s="6">
        <v>60</v>
      </c>
      <c r="B62" s="6" t="s">
        <v>126</v>
      </c>
      <c r="C62" s="7" t="s">
        <v>135</v>
      </c>
      <c r="D62" s="9">
        <v>71</v>
      </c>
      <c r="E62" s="7">
        <v>69.7</v>
      </c>
      <c r="F62" s="24">
        <v>70.22</v>
      </c>
      <c r="G62" s="14" t="s">
        <v>477</v>
      </c>
      <c r="H62" s="16" t="s">
        <v>478</v>
      </c>
      <c r="I62" s="14" t="s">
        <v>479</v>
      </c>
    </row>
    <row r="63" ht="25" customHeight="1" spans="1:9">
      <c r="A63" s="6">
        <v>61</v>
      </c>
      <c r="B63" s="6" t="s">
        <v>126</v>
      </c>
      <c r="C63" s="7" t="s">
        <v>144</v>
      </c>
      <c r="D63" s="9">
        <v>67</v>
      </c>
      <c r="E63" s="7">
        <v>72.3</v>
      </c>
      <c r="F63" s="24">
        <v>70.18</v>
      </c>
      <c r="G63" s="14" t="s">
        <v>477</v>
      </c>
      <c r="H63" s="16" t="s">
        <v>478</v>
      </c>
      <c r="I63" s="14" t="s">
        <v>479</v>
      </c>
    </row>
    <row r="64" ht="25" customHeight="1" spans="1:9">
      <c r="A64" s="6">
        <v>62</v>
      </c>
      <c r="B64" s="6" t="s">
        <v>126</v>
      </c>
      <c r="C64" s="7" t="s">
        <v>154</v>
      </c>
      <c r="D64" s="9">
        <v>59</v>
      </c>
      <c r="E64" s="7">
        <v>77.3</v>
      </c>
      <c r="F64" s="24">
        <v>69.98</v>
      </c>
      <c r="G64" s="14" t="s">
        <v>477</v>
      </c>
      <c r="H64" s="16" t="s">
        <v>478</v>
      </c>
      <c r="I64" s="14" t="s">
        <v>479</v>
      </c>
    </row>
    <row r="65" ht="25" customHeight="1" spans="1:9">
      <c r="A65" s="6">
        <v>63</v>
      </c>
      <c r="B65" s="6" t="s">
        <v>126</v>
      </c>
      <c r="C65" s="9" t="s">
        <v>151</v>
      </c>
      <c r="D65" s="9">
        <v>61</v>
      </c>
      <c r="E65" s="9">
        <v>73.7</v>
      </c>
      <c r="F65" s="24">
        <v>68.62</v>
      </c>
      <c r="G65" s="14" t="s">
        <v>477</v>
      </c>
      <c r="H65" s="16" t="s">
        <v>478</v>
      </c>
      <c r="I65" s="14" t="s">
        <v>479</v>
      </c>
    </row>
    <row r="66" ht="25" customHeight="1" spans="1:9">
      <c r="A66" s="6">
        <v>64</v>
      </c>
      <c r="B66" s="6" t="s">
        <v>126</v>
      </c>
      <c r="C66" s="7" t="s">
        <v>148</v>
      </c>
      <c r="D66" s="9">
        <v>62.5</v>
      </c>
      <c r="E66" s="7">
        <v>72.3</v>
      </c>
      <c r="F66" s="24">
        <v>68.38</v>
      </c>
      <c r="G66" s="14" t="s">
        <v>477</v>
      </c>
      <c r="H66" s="16" t="s">
        <v>478</v>
      </c>
      <c r="I66" s="14" t="s">
        <v>479</v>
      </c>
    </row>
    <row r="67" ht="25" customHeight="1" spans="1:9">
      <c r="A67" s="6">
        <v>65</v>
      </c>
      <c r="B67" s="6" t="s">
        <v>126</v>
      </c>
      <c r="C67" s="7" t="s">
        <v>150</v>
      </c>
      <c r="D67" s="9">
        <v>61.5</v>
      </c>
      <c r="E67" s="7">
        <v>70.3</v>
      </c>
      <c r="F67" s="24">
        <v>66.78</v>
      </c>
      <c r="G67" s="14" t="s">
        <v>477</v>
      </c>
      <c r="H67" s="16" t="s">
        <v>478</v>
      </c>
      <c r="I67" s="14" t="s">
        <v>479</v>
      </c>
    </row>
    <row r="68" ht="25" customHeight="1" spans="1:9">
      <c r="A68" s="6">
        <v>66</v>
      </c>
      <c r="B68" s="6" t="s">
        <v>126</v>
      </c>
      <c r="C68" s="7" t="s">
        <v>155</v>
      </c>
      <c r="D68" s="9">
        <v>57.5</v>
      </c>
      <c r="E68" s="7">
        <v>71.7</v>
      </c>
      <c r="F68" s="24">
        <v>66.02</v>
      </c>
      <c r="G68" s="14" t="s">
        <v>477</v>
      </c>
      <c r="H68" s="16" t="s">
        <v>478</v>
      </c>
      <c r="I68" s="14" t="s">
        <v>479</v>
      </c>
    </row>
    <row r="69" ht="25" customHeight="1" spans="1:9">
      <c r="A69" s="6">
        <v>67</v>
      </c>
      <c r="B69" s="6" t="s">
        <v>126</v>
      </c>
      <c r="C69" s="7" t="s">
        <v>153</v>
      </c>
      <c r="D69" s="7">
        <v>59.5</v>
      </c>
      <c r="E69" s="7">
        <v>69.3</v>
      </c>
      <c r="F69" s="24">
        <v>65.38</v>
      </c>
      <c r="G69" s="14" t="s">
        <v>477</v>
      </c>
      <c r="H69" s="16" t="s">
        <v>478</v>
      </c>
      <c r="I69" s="14" t="s">
        <v>479</v>
      </c>
    </row>
    <row r="70" ht="25" customHeight="1" spans="1:9">
      <c r="A70" s="6">
        <v>68</v>
      </c>
      <c r="B70" s="6" t="s">
        <v>169</v>
      </c>
      <c r="C70" s="26" t="s">
        <v>186</v>
      </c>
      <c r="D70" s="27" t="s">
        <v>187</v>
      </c>
      <c r="E70" s="27" t="s">
        <v>382</v>
      </c>
      <c r="F70" s="27" t="s">
        <v>383</v>
      </c>
      <c r="G70" s="11" t="s">
        <v>477</v>
      </c>
      <c r="H70" s="15" t="s">
        <v>478</v>
      </c>
      <c r="I70" s="11" t="s">
        <v>479</v>
      </c>
    </row>
    <row r="71" ht="25" customHeight="1" spans="1:9">
      <c r="A71" s="6">
        <v>69</v>
      </c>
      <c r="B71" s="6" t="s">
        <v>169</v>
      </c>
      <c r="C71" s="26" t="s">
        <v>188</v>
      </c>
      <c r="D71" s="27" t="s">
        <v>189</v>
      </c>
      <c r="E71" s="27" t="s">
        <v>384</v>
      </c>
      <c r="F71" s="27" t="s">
        <v>385</v>
      </c>
      <c r="G71" s="14" t="s">
        <v>477</v>
      </c>
      <c r="H71" s="16" t="s">
        <v>478</v>
      </c>
      <c r="I71" s="14" t="s">
        <v>479</v>
      </c>
    </row>
    <row r="72" ht="25" customHeight="1" spans="1:9">
      <c r="A72" s="6">
        <v>70</v>
      </c>
      <c r="B72" s="6" t="s">
        <v>169</v>
      </c>
      <c r="C72" s="26" t="s">
        <v>195</v>
      </c>
      <c r="D72" s="27" t="s">
        <v>196</v>
      </c>
      <c r="E72" s="27" t="s">
        <v>388</v>
      </c>
      <c r="F72" s="27" t="s">
        <v>389</v>
      </c>
      <c r="G72" s="12" t="s">
        <v>477</v>
      </c>
      <c r="H72" s="16" t="s">
        <v>478</v>
      </c>
      <c r="I72" s="11" t="s">
        <v>479</v>
      </c>
    </row>
    <row r="73" ht="25" customHeight="1" spans="1:9">
      <c r="A73" s="6">
        <v>71</v>
      </c>
      <c r="B73" s="6" t="s">
        <v>169</v>
      </c>
      <c r="C73" s="26" t="s">
        <v>214</v>
      </c>
      <c r="D73" s="27" t="s">
        <v>215</v>
      </c>
      <c r="E73" s="27" t="s">
        <v>394</v>
      </c>
      <c r="F73" s="27" t="s">
        <v>395</v>
      </c>
      <c r="G73" s="14" t="s">
        <v>477</v>
      </c>
      <c r="H73" s="16" t="s">
        <v>478</v>
      </c>
      <c r="I73" s="14" t="s">
        <v>479</v>
      </c>
    </row>
    <row r="74" ht="25" customHeight="1" spans="1:9">
      <c r="A74" s="6">
        <v>72</v>
      </c>
      <c r="B74" s="6" t="s">
        <v>169</v>
      </c>
      <c r="C74" s="26" t="s">
        <v>222</v>
      </c>
      <c r="D74" s="27" t="s">
        <v>223</v>
      </c>
      <c r="E74" s="27" t="s">
        <v>399</v>
      </c>
      <c r="F74" s="27" t="s">
        <v>400</v>
      </c>
      <c r="G74" s="12" t="s">
        <v>477</v>
      </c>
      <c r="H74" s="16" t="s">
        <v>478</v>
      </c>
      <c r="I74" s="11" t="s">
        <v>479</v>
      </c>
    </row>
    <row r="75" ht="25" customHeight="1" spans="1:9">
      <c r="A75" s="6">
        <v>73</v>
      </c>
      <c r="B75" s="6" t="s">
        <v>169</v>
      </c>
      <c r="C75" s="26" t="s">
        <v>227</v>
      </c>
      <c r="D75" s="27" t="s">
        <v>228</v>
      </c>
      <c r="E75" s="27" t="s">
        <v>402</v>
      </c>
      <c r="F75" s="27" t="s">
        <v>403</v>
      </c>
      <c r="G75" s="14" t="s">
        <v>477</v>
      </c>
      <c r="H75" s="16" t="s">
        <v>478</v>
      </c>
      <c r="I75" s="14" t="s">
        <v>479</v>
      </c>
    </row>
    <row r="76" ht="25" customHeight="1" spans="1:9">
      <c r="A76" s="6">
        <v>74</v>
      </c>
      <c r="B76" s="6" t="s">
        <v>169</v>
      </c>
      <c r="C76" s="26" t="s">
        <v>231</v>
      </c>
      <c r="D76" s="27" t="s">
        <v>232</v>
      </c>
      <c r="E76" s="27" t="s">
        <v>386</v>
      </c>
      <c r="F76" s="27" t="s">
        <v>404</v>
      </c>
      <c r="G76" s="12" t="s">
        <v>477</v>
      </c>
      <c r="H76" s="16" t="s">
        <v>478</v>
      </c>
      <c r="I76" s="11" t="s">
        <v>479</v>
      </c>
    </row>
    <row r="77" ht="25" customHeight="1" spans="1:9">
      <c r="A77" s="6">
        <v>75</v>
      </c>
      <c r="B77" s="6" t="s">
        <v>169</v>
      </c>
      <c r="C77" s="26" t="s">
        <v>235</v>
      </c>
      <c r="D77" s="27" t="s">
        <v>205</v>
      </c>
      <c r="E77" s="27" t="s">
        <v>289</v>
      </c>
      <c r="F77" s="27" t="s">
        <v>407</v>
      </c>
      <c r="G77" s="14" t="s">
        <v>477</v>
      </c>
      <c r="H77" s="16" t="s">
        <v>478</v>
      </c>
      <c r="I77" s="14" t="s">
        <v>479</v>
      </c>
    </row>
    <row r="78" ht="25" customHeight="1" spans="1:9">
      <c r="A78" s="6">
        <v>76</v>
      </c>
      <c r="B78" s="6" t="s">
        <v>169</v>
      </c>
      <c r="C78" s="26" t="s">
        <v>236</v>
      </c>
      <c r="D78" s="27" t="s">
        <v>223</v>
      </c>
      <c r="E78" s="27" t="s">
        <v>408</v>
      </c>
      <c r="F78" s="27" t="s">
        <v>409</v>
      </c>
      <c r="G78" s="12" t="s">
        <v>477</v>
      </c>
      <c r="H78" s="16" t="s">
        <v>478</v>
      </c>
      <c r="I78" s="11" t="s">
        <v>479</v>
      </c>
    </row>
    <row r="79" ht="25" customHeight="1" spans="1:9">
      <c r="A79" s="6">
        <v>77</v>
      </c>
      <c r="B79" s="6" t="s">
        <v>169</v>
      </c>
      <c r="C79" s="26" t="s">
        <v>237</v>
      </c>
      <c r="D79" s="27" t="s">
        <v>219</v>
      </c>
      <c r="E79" s="27" t="s">
        <v>410</v>
      </c>
      <c r="F79" s="27" t="s">
        <v>411</v>
      </c>
      <c r="G79" s="14" t="s">
        <v>477</v>
      </c>
      <c r="H79" s="16" t="s">
        <v>478</v>
      </c>
      <c r="I79" s="14" t="s">
        <v>479</v>
      </c>
    </row>
    <row r="80" ht="25" customHeight="1" spans="1:9">
      <c r="A80" s="6">
        <v>78</v>
      </c>
      <c r="B80" s="6" t="s">
        <v>169</v>
      </c>
      <c r="C80" s="26" t="s">
        <v>238</v>
      </c>
      <c r="D80" s="27" t="s">
        <v>239</v>
      </c>
      <c r="E80" s="27" t="s">
        <v>412</v>
      </c>
      <c r="F80" s="27" t="s">
        <v>413</v>
      </c>
      <c r="G80" s="12" t="s">
        <v>477</v>
      </c>
      <c r="H80" s="16" t="s">
        <v>478</v>
      </c>
      <c r="I80" s="11" t="s">
        <v>479</v>
      </c>
    </row>
    <row r="81" ht="25" customHeight="1" spans="1:9">
      <c r="A81" s="6">
        <v>79</v>
      </c>
      <c r="B81" s="6" t="s">
        <v>169</v>
      </c>
      <c r="C81" s="26" t="s">
        <v>245</v>
      </c>
      <c r="D81" s="27" t="s">
        <v>219</v>
      </c>
      <c r="E81" s="27" t="s">
        <v>399</v>
      </c>
      <c r="F81" s="27" t="s">
        <v>414</v>
      </c>
      <c r="G81" s="14" t="s">
        <v>477</v>
      </c>
      <c r="H81" s="16" t="s">
        <v>478</v>
      </c>
      <c r="I81" s="14" t="s">
        <v>479</v>
      </c>
    </row>
    <row r="82" ht="25" customHeight="1" spans="1:9">
      <c r="A82" s="6">
        <v>80</v>
      </c>
      <c r="B82" s="6" t="s">
        <v>169</v>
      </c>
      <c r="C82" s="26" t="s">
        <v>253</v>
      </c>
      <c r="D82" s="27" t="s">
        <v>254</v>
      </c>
      <c r="E82" s="27" t="s">
        <v>416</v>
      </c>
      <c r="F82" s="27" t="s">
        <v>417</v>
      </c>
      <c r="G82" s="12" t="s">
        <v>477</v>
      </c>
      <c r="H82" s="16" t="s">
        <v>478</v>
      </c>
      <c r="I82" s="11" t="s">
        <v>479</v>
      </c>
    </row>
    <row r="83" ht="25" customHeight="1" spans="1:9">
      <c r="A83" s="6">
        <v>81</v>
      </c>
      <c r="B83" s="6" t="s">
        <v>169</v>
      </c>
      <c r="C83" s="26" t="s">
        <v>255</v>
      </c>
      <c r="D83" s="27" t="s">
        <v>219</v>
      </c>
      <c r="E83" s="27" t="s">
        <v>418</v>
      </c>
      <c r="F83" s="27" t="s">
        <v>419</v>
      </c>
      <c r="G83" s="14" t="s">
        <v>477</v>
      </c>
      <c r="H83" s="16" t="s">
        <v>478</v>
      </c>
      <c r="I83" s="14" t="s">
        <v>479</v>
      </c>
    </row>
    <row r="84" ht="25" customHeight="1" spans="1:9">
      <c r="A84" s="6">
        <v>82</v>
      </c>
      <c r="B84" s="6" t="s">
        <v>169</v>
      </c>
      <c r="C84" s="26" t="s">
        <v>264</v>
      </c>
      <c r="D84" s="27" t="s">
        <v>265</v>
      </c>
      <c r="E84" s="27" t="s">
        <v>423</v>
      </c>
      <c r="F84" s="27" t="s">
        <v>424</v>
      </c>
      <c r="G84" s="12" t="s">
        <v>477</v>
      </c>
      <c r="H84" s="16" t="s">
        <v>478</v>
      </c>
      <c r="I84" s="11" t="s">
        <v>479</v>
      </c>
    </row>
    <row r="85" ht="25" customHeight="1" spans="1:9">
      <c r="A85" s="6">
        <v>83</v>
      </c>
      <c r="B85" s="6" t="s">
        <v>169</v>
      </c>
      <c r="C85" s="26" t="s">
        <v>268</v>
      </c>
      <c r="D85" s="27" t="s">
        <v>269</v>
      </c>
      <c r="E85" s="27" t="s">
        <v>428</v>
      </c>
      <c r="F85" s="27" t="s">
        <v>429</v>
      </c>
      <c r="G85" s="14" t="s">
        <v>477</v>
      </c>
      <c r="H85" s="16" t="s">
        <v>478</v>
      </c>
      <c r="I85" s="14" t="s">
        <v>479</v>
      </c>
    </row>
    <row r="86" ht="25" customHeight="1" spans="1:9">
      <c r="A86" s="6">
        <v>84</v>
      </c>
      <c r="B86" s="6" t="s">
        <v>169</v>
      </c>
      <c r="C86" s="26" t="s">
        <v>293</v>
      </c>
      <c r="D86" s="27" t="s">
        <v>252</v>
      </c>
      <c r="E86" s="27" t="s">
        <v>386</v>
      </c>
      <c r="F86" s="27" t="s">
        <v>440</v>
      </c>
      <c r="G86" s="11" t="s">
        <v>477</v>
      </c>
      <c r="H86" s="21" t="s">
        <v>478</v>
      </c>
      <c r="I86" s="11" t="s">
        <v>479</v>
      </c>
    </row>
    <row r="87" ht="25" customHeight="1" spans="1:9">
      <c r="A87" s="6">
        <v>85</v>
      </c>
      <c r="B87" s="6" t="s">
        <v>169</v>
      </c>
      <c r="C87" s="26" t="s">
        <v>441</v>
      </c>
      <c r="D87" s="27" t="s">
        <v>205</v>
      </c>
      <c r="E87" s="27" t="s">
        <v>442</v>
      </c>
      <c r="F87" s="27" t="s">
        <v>171</v>
      </c>
      <c r="G87" s="14" t="s">
        <v>477</v>
      </c>
      <c r="H87" s="16" t="s">
        <v>478</v>
      </c>
      <c r="I87" s="14" t="s">
        <v>479</v>
      </c>
    </row>
    <row r="88" ht="25" customHeight="1" spans="1:9">
      <c r="A88" s="6">
        <v>86</v>
      </c>
      <c r="B88" s="6" t="s">
        <v>169</v>
      </c>
      <c r="C88" s="26" t="s">
        <v>297</v>
      </c>
      <c r="D88" s="27" t="s">
        <v>252</v>
      </c>
      <c r="E88" s="27" t="s">
        <v>443</v>
      </c>
      <c r="F88" s="27" t="s">
        <v>444</v>
      </c>
      <c r="G88" s="12" t="s">
        <v>477</v>
      </c>
      <c r="H88" s="16" t="s">
        <v>478</v>
      </c>
      <c r="I88" s="11" t="s">
        <v>479</v>
      </c>
    </row>
    <row r="89" ht="25" customHeight="1" spans="1:9">
      <c r="A89" s="6">
        <v>87</v>
      </c>
      <c r="B89" s="6" t="s">
        <v>313</v>
      </c>
      <c r="C89" s="9" t="s">
        <v>315</v>
      </c>
      <c r="D89" s="25">
        <v>55.5</v>
      </c>
      <c r="E89" s="25">
        <v>92.67</v>
      </c>
      <c r="F89" s="28">
        <f t="shared" ref="F89:F104" si="0">(D89+E89)/2</f>
        <v>74.085</v>
      </c>
      <c r="G89" s="12" t="s">
        <v>477</v>
      </c>
      <c r="H89" s="16" t="s">
        <v>478</v>
      </c>
      <c r="I89" s="11" t="s">
        <v>479</v>
      </c>
    </row>
    <row r="90" ht="25" customHeight="1" spans="1:9">
      <c r="A90" s="6">
        <v>88</v>
      </c>
      <c r="B90" s="6" t="s">
        <v>313</v>
      </c>
      <c r="C90" s="9" t="s">
        <v>318</v>
      </c>
      <c r="D90" s="25">
        <v>69.5</v>
      </c>
      <c r="E90" s="25">
        <v>90.67</v>
      </c>
      <c r="F90" s="28">
        <f t="shared" si="0"/>
        <v>80.085</v>
      </c>
      <c r="G90" s="12" t="s">
        <v>477</v>
      </c>
      <c r="H90" s="16" t="s">
        <v>478</v>
      </c>
      <c r="I90" s="11" t="s">
        <v>479</v>
      </c>
    </row>
    <row r="91" ht="25" customHeight="1" spans="1:9">
      <c r="A91" s="6">
        <v>89</v>
      </c>
      <c r="B91" s="6" t="s">
        <v>313</v>
      </c>
      <c r="C91" s="9" t="s">
        <v>320</v>
      </c>
      <c r="D91" s="25">
        <v>65.5</v>
      </c>
      <c r="E91" s="25">
        <v>94</v>
      </c>
      <c r="F91" s="28">
        <f t="shared" si="0"/>
        <v>79.75</v>
      </c>
      <c r="G91" s="12" t="s">
        <v>477</v>
      </c>
      <c r="H91" s="16" t="s">
        <v>478</v>
      </c>
      <c r="I91" s="11" t="s">
        <v>479</v>
      </c>
    </row>
    <row r="92" ht="25" customHeight="1" spans="1:9">
      <c r="A92" s="6">
        <v>90</v>
      </c>
      <c r="B92" s="6" t="s">
        <v>313</v>
      </c>
      <c r="C92" s="9" t="s">
        <v>322</v>
      </c>
      <c r="D92" s="25">
        <v>66.5</v>
      </c>
      <c r="E92" s="25">
        <v>93</v>
      </c>
      <c r="F92" s="28">
        <f t="shared" si="0"/>
        <v>79.75</v>
      </c>
      <c r="G92" s="12" t="s">
        <v>477</v>
      </c>
      <c r="H92" s="16" t="s">
        <v>478</v>
      </c>
      <c r="I92" s="11" t="s">
        <v>479</v>
      </c>
    </row>
    <row r="93" ht="25" customHeight="1" spans="1:9">
      <c r="A93" s="6">
        <v>91</v>
      </c>
      <c r="B93" s="6" t="s">
        <v>313</v>
      </c>
      <c r="C93" s="9" t="s">
        <v>325</v>
      </c>
      <c r="D93" s="25">
        <v>68</v>
      </c>
      <c r="E93" s="25">
        <v>87.67</v>
      </c>
      <c r="F93" s="28">
        <f t="shared" si="0"/>
        <v>77.835</v>
      </c>
      <c r="G93" s="12" t="s">
        <v>477</v>
      </c>
      <c r="H93" s="16" t="s">
        <v>478</v>
      </c>
      <c r="I93" s="11" t="s">
        <v>479</v>
      </c>
    </row>
    <row r="94" ht="25" customHeight="1" spans="1:9">
      <c r="A94" s="6">
        <v>92</v>
      </c>
      <c r="B94" s="6" t="s">
        <v>313</v>
      </c>
      <c r="C94" s="9" t="s">
        <v>334</v>
      </c>
      <c r="D94" s="25">
        <v>60.5</v>
      </c>
      <c r="E94" s="25">
        <v>88.67</v>
      </c>
      <c r="F94" s="28">
        <f t="shared" si="0"/>
        <v>74.585</v>
      </c>
      <c r="G94" s="12" t="s">
        <v>477</v>
      </c>
      <c r="H94" s="16" t="s">
        <v>478</v>
      </c>
      <c r="I94" s="11" t="s">
        <v>479</v>
      </c>
    </row>
    <row r="95" ht="25" customHeight="1" spans="1:9">
      <c r="A95" s="6">
        <v>93</v>
      </c>
      <c r="B95" s="6" t="s">
        <v>313</v>
      </c>
      <c r="C95" s="9" t="s">
        <v>335</v>
      </c>
      <c r="D95" s="25">
        <v>62.5</v>
      </c>
      <c r="E95" s="25">
        <v>86.33</v>
      </c>
      <c r="F95" s="28">
        <f t="shared" si="0"/>
        <v>74.415</v>
      </c>
      <c r="G95" s="12" t="s">
        <v>477</v>
      </c>
      <c r="H95" s="16" t="s">
        <v>478</v>
      </c>
      <c r="I95" s="11" t="s">
        <v>479</v>
      </c>
    </row>
    <row r="96" ht="25" customHeight="1" spans="1:9">
      <c r="A96" s="6">
        <v>94</v>
      </c>
      <c r="B96" s="6" t="s">
        <v>313</v>
      </c>
      <c r="C96" s="9" t="s">
        <v>336</v>
      </c>
      <c r="D96" s="25">
        <v>65</v>
      </c>
      <c r="E96" s="25">
        <v>89.67</v>
      </c>
      <c r="F96" s="28">
        <f t="shared" si="0"/>
        <v>77.335</v>
      </c>
      <c r="G96" s="12" t="s">
        <v>477</v>
      </c>
      <c r="H96" s="16" t="s">
        <v>478</v>
      </c>
      <c r="I96" s="11" t="s">
        <v>479</v>
      </c>
    </row>
    <row r="97" ht="25" customHeight="1" spans="1:9">
      <c r="A97" s="6">
        <v>95</v>
      </c>
      <c r="B97" s="6" t="s">
        <v>313</v>
      </c>
      <c r="C97" s="9" t="s">
        <v>338</v>
      </c>
      <c r="D97" s="25">
        <v>74</v>
      </c>
      <c r="E97" s="25">
        <v>88.67</v>
      </c>
      <c r="F97" s="28">
        <f t="shared" si="0"/>
        <v>81.335</v>
      </c>
      <c r="G97" s="12" t="s">
        <v>477</v>
      </c>
      <c r="H97" s="16" t="s">
        <v>478</v>
      </c>
      <c r="I97" s="11" t="s">
        <v>479</v>
      </c>
    </row>
    <row r="98" ht="25" customHeight="1" spans="1:9">
      <c r="A98" s="6">
        <v>96</v>
      </c>
      <c r="B98" s="6" t="s">
        <v>313</v>
      </c>
      <c r="C98" s="9" t="s">
        <v>339</v>
      </c>
      <c r="D98" s="25">
        <v>75</v>
      </c>
      <c r="E98" s="25">
        <v>87</v>
      </c>
      <c r="F98" s="11">
        <f t="shared" si="0"/>
        <v>81</v>
      </c>
      <c r="G98" s="12" t="s">
        <v>477</v>
      </c>
      <c r="H98" s="16" t="s">
        <v>478</v>
      </c>
      <c r="I98" s="11" t="s">
        <v>479</v>
      </c>
    </row>
    <row r="99" ht="25" customHeight="1" spans="1:9">
      <c r="A99" s="6">
        <v>97</v>
      </c>
      <c r="B99" s="6" t="s">
        <v>313</v>
      </c>
      <c r="C99" s="9" t="s">
        <v>346</v>
      </c>
      <c r="D99" s="25">
        <v>72</v>
      </c>
      <c r="E99" s="25">
        <v>88.67</v>
      </c>
      <c r="F99" s="28">
        <f t="shared" si="0"/>
        <v>80.335</v>
      </c>
      <c r="G99" s="12" t="s">
        <v>477</v>
      </c>
      <c r="H99" s="16" t="s">
        <v>478</v>
      </c>
      <c r="I99" s="11" t="s">
        <v>479</v>
      </c>
    </row>
    <row r="100" ht="25" customHeight="1" spans="1:9">
      <c r="A100" s="6">
        <v>98</v>
      </c>
      <c r="B100" s="6" t="s">
        <v>313</v>
      </c>
      <c r="C100" s="9" t="s">
        <v>350</v>
      </c>
      <c r="D100" s="25">
        <v>68.5</v>
      </c>
      <c r="E100" s="25">
        <v>91</v>
      </c>
      <c r="F100" s="28">
        <f t="shared" si="0"/>
        <v>79.75</v>
      </c>
      <c r="G100" s="12" t="s">
        <v>477</v>
      </c>
      <c r="H100" s="16" t="s">
        <v>478</v>
      </c>
      <c r="I100" s="11" t="s">
        <v>479</v>
      </c>
    </row>
    <row r="101" ht="25" customHeight="1" spans="1:9">
      <c r="A101" s="6">
        <v>99</v>
      </c>
      <c r="B101" s="6" t="s">
        <v>313</v>
      </c>
      <c r="C101" s="9" t="s">
        <v>353</v>
      </c>
      <c r="D101" s="25">
        <v>62.5</v>
      </c>
      <c r="E101" s="25">
        <v>89.33</v>
      </c>
      <c r="F101" s="28">
        <f t="shared" si="0"/>
        <v>75.915</v>
      </c>
      <c r="G101" s="12" t="s">
        <v>477</v>
      </c>
      <c r="H101" s="16" t="s">
        <v>478</v>
      </c>
      <c r="I101" s="11" t="s">
        <v>479</v>
      </c>
    </row>
    <row r="102" ht="25" customHeight="1" spans="1:9">
      <c r="A102" s="6">
        <v>100</v>
      </c>
      <c r="B102" s="6" t="s">
        <v>313</v>
      </c>
      <c r="C102" s="9" t="s">
        <v>355</v>
      </c>
      <c r="D102" s="25">
        <v>67.5</v>
      </c>
      <c r="E102" s="25">
        <v>94</v>
      </c>
      <c r="F102" s="28">
        <f t="shared" si="0"/>
        <v>80.75</v>
      </c>
      <c r="G102" s="12" t="s">
        <v>477</v>
      </c>
      <c r="H102" s="16" t="s">
        <v>478</v>
      </c>
      <c r="I102" s="11" t="s">
        <v>479</v>
      </c>
    </row>
    <row r="103" ht="25" customHeight="1" spans="1:9">
      <c r="A103" s="6">
        <v>101</v>
      </c>
      <c r="B103" s="6" t="s">
        <v>313</v>
      </c>
      <c r="C103" s="9" t="s">
        <v>357</v>
      </c>
      <c r="D103" s="25">
        <v>74</v>
      </c>
      <c r="E103" s="25">
        <v>86</v>
      </c>
      <c r="F103" s="11">
        <f t="shared" si="0"/>
        <v>80</v>
      </c>
      <c r="G103" s="12" t="s">
        <v>477</v>
      </c>
      <c r="H103" s="16" t="s">
        <v>478</v>
      </c>
      <c r="I103" s="11" t="s">
        <v>479</v>
      </c>
    </row>
    <row r="104" ht="25" customHeight="1" spans="1:9">
      <c r="A104" s="6">
        <v>102</v>
      </c>
      <c r="B104" s="6" t="s">
        <v>313</v>
      </c>
      <c r="C104" s="9" t="s">
        <v>358</v>
      </c>
      <c r="D104" s="25">
        <v>70</v>
      </c>
      <c r="E104" s="25">
        <v>87</v>
      </c>
      <c r="F104" s="17">
        <f t="shared" si="0"/>
        <v>78.5</v>
      </c>
      <c r="G104" s="12" t="s">
        <v>477</v>
      </c>
      <c r="H104" s="16" t="s">
        <v>478</v>
      </c>
      <c r="I104" s="11" t="s">
        <v>479</v>
      </c>
    </row>
    <row r="105" ht="25" customHeight="1" spans="1:9">
      <c r="A105" s="6">
        <v>103</v>
      </c>
      <c r="B105" s="6" t="s">
        <v>361</v>
      </c>
      <c r="C105" s="7" t="s">
        <v>362</v>
      </c>
      <c r="D105" s="25">
        <v>68</v>
      </c>
      <c r="E105" s="25">
        <v>80</v>
      </c>
      <c r="F105" s="11">
        <v>74</v>
      </c>
      <c r="G105" s="12" t="s">
        <v>477</v>
      </c>
      <c r="H105" s="16" t="s">
        <v>478</v>
      </c>
      <c r="I105" s="11" t="s">
        <v>479</v>
      </c>
    </row>
    <row r="106" ht="25" customHeight="1" spans="1:9">
      <c r="A106" s="6">
        <v>104</v>
      </c>
      <c r="B106" s="6" t="s">
        <v>361</v>
      </c>
      <c r="C106" s="7" t="s">
        <v>363</v>
      </c>
      <c r="D106" s="29">
        <v>68.5</v>
      </c>
      <c r="E106" s="25">
        <v>86.75</v>
      </c>
      <c r="F106" s="11">
        <v>77.625</v>
      </c>
      <c r="G106" s="12" t="s">
        <v>477</v>
      </c>
      <c r="H106" s="16" t="s">
        <v>478</v>
      </c>
      <c r="I106" s="11" t="s">
        <v>479</v>
      </c>
    </row>
    <row r="107" ht="25" customHeight="1" spans="1:9">
      <c r="A107" s="6">
        <v>105</v>
      </c>
      <c r="B107" s="6" t="s">
        <v>361</v>
      </c>
      <c r="C107" s="7" t="s">
        <v>364</v>
      </c>
      <c r="D107" s="25">
        <v>65</v>
      </c>
      <c r="E107" s="25">
        <v>81.6</v>
      </c>
      <c r="F107" s="11">
        <v>73.3</v>
      </c>
      <c r="G107" s="12" t="s">
        <v>477</v>
      </c>
      <c r="H107" s="16" t="s">
        <v>478</v>
      </c>
      <c r="I107" s="11" t="s">
        <v>479</v>
      </c>
    </row>
    <row r="108" ht="25" customHeight="1" spans="1:9">
      <c r="A108" s="6">
        <v>106</v>
      </c>
      <c r="B108" s="6" t="s">
        <v>361</v>
      </c>
      <c r="C108" s="7" t="s">
        <v>365</v>
      </c>
      <c r="D108" s="25">
        <v>47</v>
      </c>
      <c r="E108" s="25">
        <v>74.6</v>
      </c>
      <c r="F108" s="11">
        <v>60.8</v>
      </c>
      <c r="G108" s="12" t="s">
        <v>477</v>
      </c>
      <c r="H108" s="16" t="s">
        <v>478</v>
      </c>
      <c r="I108" s="11" t="s">
        <v>479</v>
      </c>
    </row>
    <row r="109" ht="25" customHeight="1" spans="1:9">
      <c r="A109" s="6">
        <v>107</v>
      </c>
      <c r="B109" s="6" t="s">
        <v>361</v>
      </c>
      <c r="C109" s="7" t="s">
        <v>366</v>
      </c>
      <c r="D109" s="25">
        <v>72</v>
      </c>
      <c r="E109" s="25">
        <v>89.5</v>
      </c>
      <c r="F109" s="11">
        <v>80.75</v>
      </c>
      <c r="G109" s="12" t="s">
        <v>477</v>
      </c>
      <c r="H109" s="16" t="s">
        <v>478</v>
      </c>
      <c r="I109" s="11" t="s">
        <v>479</v>
      </c>
    </row>
    <row r="110" ht="25" customHeight="1" spans="1:9">
      <c r="A110" s="6">
        <v>108</v>
      </c>
      <c r="B110" s="6" t="s">
        <v>361</v>
      </c>
      <c r="C110" s="7" t="s">
        <v>367</v>
      </c>
      <c r="D110" s="25">
        <v>57.5</v>
      </c>
      <c r="E110" s="25">
        <v>87.12</v>
      </c>
      <c r="F110" s="11">
        <v>72.31</v>
      </c>
      <c r="G110" s="12" t="s">
        <v>477</v>
      </c>
      <c r="H110" s="16" t="s">
        <v>478</v>
      </c>
      <c r="I110" s="11" t="s">
        <v>479</v>
      </c>
    </row>
    <row r="111" ht="25" customHeight="1" spans="1:9">
      <c r="A111" s="6">
        <v>109</v>
      </c>
      <c r="B111" s="6" t="s">
        <v>361</v>
      </c>
      <c r="C111" s="7" t="s">
        <v>369</v>
      </c>
      <c r="D111" s="25">
        <v>54.5</v>
      </c>
      <c r="E111" s="25">
        <v>81.7</v>
      </c>
      <c r="F111" s="11">
        <v>68.1</v>
      </c>
      <c r="G111" s="12" t="s">
        <v>477</v>
      </c>
      <c r="H111" s="16" t="s">
        <v>478</v>
      </c>
      <c r="I111" s="11" t="s">
        <v>479</v>
      </c>
    </row>
    <row r="112" ht="25" customHeight="1" spans="1:9">
      <c r="A112" s="6">
        <v>110</v>
      </c>
      <c r="B112" s="6" t="s">
        <v>361</v>
      </c>
      <c r="C112" s="7" t="s">
        <v>370</v>
      </c>
      <c r="D112" s="25">
        <v>62</v>
      </c>
      <c r="E112" s="25">
        <v>77.1</v>
      </c>
      <c r="F112" s="11">
        <v>69.55</v>
      </c>
      <c r="G112" s="12" t="s">
        <v>477</v>
      </c>
      <c r="H112" s="16" t="s">
        <v>478</v>
      </c>
      <c r="I112" s="11" t="s">
        <v>479</v>
      </c>
    </row>
    <row r="113" ht="25" customHeight="1" spans="1:9">
      <c r="A113" s="6">
        <v>111</v>
      </c>
      <c r="B113" s="6" t="s">
        <v>361</v>
      </c>
      <c r="C113" s="7" t="s">
        <v>371</v>
      </c>
      <c r="D113" s="25">
        <v>71.5</v>
      </c>
      <c r="E113" s="25">
        <v>87.76</v>
      </c>
      <c r="F113" s="11">
        <v>79.63</v>
      </c>
      <c r="G113" s="12" t="s">
        <v>477</v>
      </c>
      <c r="H113" s="16" t="s">
        <v>478</v>
      </c>
      <c r="I113" s="11" t="s">
        <v>479</v>
      </c>
    </row>
    <row r="114" ht="25" customHeight="1" spans="1:9">
      <c r="A114" s="6">
        <v>112</v>
      </c>
      <c r="B114" s="6" t="s">
        <v>361</v>
      </c>
      <c r="C114" s="7" t="s">
        <v>372</v>
      </c>
      <c r="D114" s="25">
        <v>70</v>
      </c>
      <c r="E114" s="25">
        <v>88.38</v>
      </c>
      <c r="F114" s="11">
        <v>79.19</v>
      </c>
      <c r="G114" s="12" t="s">
        <v>477</v>
      </c>
      <c r="H114" s="16" t="s">
        <v>478</v>
      </c>
      <c r="I114" s="11" t="s">
        <v>479</v>
      </c>
    </row>
    <row r="115" ht="25" customHeight="1" spans="1:9">
      <c r="A115" s="6">
        <v>113</v>
      </c>
      <c r="B115" s="6" t="s">
        <v>361</v>
      </c>
      <c r="C115" s="7" t="s">
        <v>373</v>
      </c>
      <c r="D115" s="25">
        <v>55.5</v>
      </c>
      <c r="E115" s="25">
        <v>80.16</v>
      </c>
      <c r="F115" s="11">
        <v>67.83</v>
      </c>
      <c r="G115" s="11" t="s">
        <v>477</v>
      </c>
      <c r="H115" s="21" t="s">
        <v>478</v>
      </c>
      <c r="I115" s="11" t="s">
        <v>479</v>
      </c>
    </row>
    <row r="116" ht="25" customHeight="1" spans="1:9">
      <c r="A116" s="6">
        <v>114</v>
      </c>
      <c r="B116" s="6" t="s">
        <v>361</v>
      </c>
      <c r="C116" s="7" t="s">
        <v>374</v>
      </c>
      <c r="D116" s="25">
        <v>47</v>
      </c>
      <c r="E116" s="25">
        <v>70</v>
      </c>
      <c r="F116" s="11">
        <v>58.5</v>
      </c>
      <c r="G116" s="12" t="s">
        <v>477</v>
      </c>
      <c r="H116" s="16" t="s">
        <v>478</v>
      </c>
      <c r="I116" s="11" t="s">
        <v>479</v>
      </c>
    </row>
    <row r="117" ht="25" customHeight="1" spans="1:9">
      <c r="A117" s="6">
        <v>115</v>
      </c>
      <c r="B117" s="6" t="s">
        <v>361</v>
      </c>
      <c r="C117" s="7" t="s">
        <v>376</v>
      </c>
      <c r="D117" s="25">
        <v>64</v>
      </c>
      <c r="E117" s="25">
        <v>87.32</v>
      </c>
      <c r="F117" s="11">
        <v>75.66</v>
      </c>
      <c r="G117" s="12" t="s">
        <v>477</v>
      </c>
      <c r="H117" s="16" t="s">
        <v>478</v>
      </c>
      <c r="I117" s="11" t="s">
        <v>479</v>
      </c>
    </row>
    <row r="118" ht="25" customHeight="1" spans="1:9">
      <c r="A118" s="6">
        <v>116</v>
      </c>
      <c r="B118" s="6" t="s">
        <v>361</v>
      </c>
      <c r="C118" s="7" t="s">
        <v>377</v>
      </c>
      <c r="D118" s="25">
        <v>66</v>
      </c>
      <c r="E118" s="25">
        <v>85.82</v>
      </c>
      <c r="F118" s="11">
        <v>75.91</v>
      </c>
      <c r="G118" s="12" t="s">
        <v>477</v>
      </c>
      <c r="H118" s="16" t="s">
        <v>478</v>
      </c>
      <c r="I118" s="11" t="s">
        <v>479</v>
      </c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参加笔试人员及笔试成绩单</vt:lpstr>
      <vt:lpstr>参加面试人员及面试成绩单 </vt:lpstr>
      <vt:lpstr>体检、考核人员名单及结果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小太阳</cp:lastModifiedBy>
  <dcterms:created xsi:type="dcterms:W3CDTF">2021-09-06T02:13:00Z</dcterms:created>
  <dcterms:modified xsi:type="dcterms:W3CDTF">2021-09-30T04:23:42Z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58CEC72CFF9145E1BEDC9FADA66B3764</vt:lpwstr>
  </property>
</Properties>
</file>