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<sst xmlns="http://schemas.openxmlformats.org/spreadsheetml/2006/main" count="72" uniqueCount="45">
  <si>
    <t>附件1：</t>
  </si>
  <si>
    <t>2021年福海县公安局公开招聘编制外警务辅助人员职位表</t>
  </si>
  <si>
    <t>序号</t>
  </si>
  <si>
    <t>岗位
设置</t>
  </si>
  <si>
    <t>岗位名称</t>
  </si>
  <si>
    <t>岗位简介</t>
  </si>
  <si>
    <t>职位
代码</t>
  </si>
  <si>
    <t>招聘
名额</t>
  </si>
  <si>
    <t>岗位基本条件</t>
  </si>
  <si>
    <t>性别</t>
  </si>
  <si>
    <t>族别</t>
  </si>
  <si>
    <t>学历</t>
  </si>
  <si>
    <t>年龄</t>
  </si>
  <si>
    <t>专业要求</t>
  </si>
  <si>
    <t>其他条件</t>
  </si>
  <si>
    <t>1</t>
  </si>
  <si>
    <t>一线
勤务</t>
  </si>
  <si>
    <t>特巡警</t>
  </si>
  <si>
    <t>狙击手</t>
  </si>
  <si>
    <t>F01</t>
  </si>
  <si>
    <t>男</t>
  </si>
  <si>
    <t>不限</t>
  </si>
  <si>
    <t>大专级以上</t>
  </si>
  <si>
    <t>35周岁及以下</t>
  </si>
  <si>
    <t>福海县公安局辅警岗位连续工作满1年以上的在职在岗人员(资格审查时提交相关证明)；曾有过狙击射击相关经验的（需提供相关证明）。</t>
  </si>
  <si>
    <t>路面勤务</t>
  </si>
  <si>
    <t>协助民警开展路面执法，疏导交通、快速处理警情等工作</t>
  </si>
  <si>
    <t>F02</t>
  </si>
  <si>
    <t>大专及以上</t>
  </si>
  <si>
    <t>30周岁及以下</t>
  </si>
  <si>
    <t>福海县公安局辅警岗位连续工作满1年以上的在职在岗人员(资格审查时提交相关证明)</t>
  </si>
  <si>
    <t>事故勘察辅助</t>
  </si>
  <si>
    <t>协助民警开展事故现场勘察、快速处理警情等工作</t>
  </si>
  <si>
    <t>F03</t>
  </si>
  <si>
    <t>福海县公安局辅警岗位连续工作满1年以上的在职在岗人员(资格审查时提交相关证明)。</t>
  </si>
  <si>
    <t>综合岗</t>
  </si>
  <si>
    <t>综合执勤</t>
  </si>
  <si>
    <t>从事交通违法处理工作</t>
  </si>
  <si>
    <t>F05</t>
  </si>
  <si>
    <t>女</t>
  </si>
  <si>
    <t>从事车驾管业务办理等工作</t>
  </si>
  <si>
    <t>F06</t>
  </si>
  <si>
    <t>从事综合行政管理等相关工作</t>
  </si>
  <si>
    <t>F07</t>
  </si>
  <si>
    <t>本科及以上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</si>
</sst>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sz val="21"/>
      <color theme="1"/>
      <name val="方正小标宋简体"/>
      <charset val="134"/>
    </font>
    <font>
      <sz val="22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protection locked="0"/>
    </xf>
  </cellStyleXfs>
  <cellXfs count="30">
    <xf numFmtId="0" fontId="0" fillId="0" borderId="0" xfId="0">
      <alignment vertical="center"/>
    </xf>
    <xf numFmtId="0" fontId="0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zoomScale="90" zoomScaleNormal="90" workbookViewId="0">
      <selection activeCell="J7" sqref="J7"/>
    </sheetView>
  </sheetViews>
  <sheetFormatPr defaultColWidth="9.68518518518519" defaultRowHeight="15.6"/>
  <cols>
    <col min="1" max="1" width="5.0462962962963" style="1" customWidth="1"/>
    <col min="2" max="2" width="8.0462962962963" style="1" customWidth="1"/>
    <col min="3" max="3" width="9.81481481481481" style="1" customWidth="1"/>
    <col min="4" max="4" width="18.1388888888889" style="1" customWidth="1"/>
    <col min="5" max="5" width="5.77777777777778" style="5" customWidth="1"/>
    <col min="6" max="6" width="6.5462962962963" style="1" customWidth="1"/>
    <col min="7" max="7" width="5.77777777777778" style="1" customWidth="1"/>
    <col min="8" max="8" width="5.34259259259259" style="1" customWidth="1"/>
    <col min="9" max="9" width="10.9074074074074" style="1" customWidth="1"/>
    <col min="10" max="10" width="14.3981481481481" style="1" customWidth="1"/>
    <col min="11" max="11" width="11.8888888888889" style="1" customWidth="1"/>
    <col min="12" max="12" width="44.5092592592593" style="1" customWidth="1"/>
    <col min="13" max="16384" width="9.68518518518519" style="1"/>
  </cols>
  <sheetData>
    <row r="1" ht="22" customHeight="1" spans="1:2">
      <c r="A1" s="6" t="s">
        <v>0</v>
      </c>
      <c r="B1" s="6"/>
    </row>
    <row r="2" s="1" customFormat="1" ht="27.6" spans="1:12">
      <c r="A2" s="7" t="s">
        <v>1</v>
      </c>
      <c r="B2" s="7"/>
      <c r="C2" s="7"/>
      <c r="D2" s="8"/>
      <c r="E2" s="9"/>
      <c r="F2" s="10"/>
      <c r="G2" s="10"/>
      <c r="H2" s="10"/>
      <c r="I2" s="10"/>
      <c r="J2" s="10"/>
      <c r="K2" s="7"/>
      <c r="L2" s="7"/>
    </row>
    <row r="3" s="2" customFormat="1" ht="9" customHeight="1" spans="1:12">
      <c r="A3" s="7"/>
      <c r="B3" s="7"/>
      <c r="C3" s="7"/>
      <c r="D3" s="8"/>
      <c r="E3" s="9"/>
      <c r="F3" s="10"/>
      <c r="G3" s="10"/>
      <c r="H3" s="10"/>
      <c r="I3" s="10"/>
      <c r="J3" s="10"/>
      <c r="K3" s="7"/>
      <c r="L3" s="7"/>
    </row>
    <row r="4" s="3" customFormat="1" ht="16.2" spans="1:12">
      <c r="A4" s="11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14"/>
      <c r="I4" s="14"/>
      <c r="J4" s="14"/>
      <c r="K4" s="14"/>
      <c r="L4" s="14"/>
    </row>
    <row r="5" s="3" customFormat="1" ht="21" customHeight="1" spans="1:12">
      <c r="A5" s="11"/>
      <c r="B5" s="11"/>
      <c r="C5" s="11"/>
      <c r="D5" s="15"/>
      <c r="E5" s="13"/>
      <c r="F5" s="14"/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27" t="s">
        <v>14</v>
      </c>
    </row>
    <row r="6" s="4" customFormat="1" ht="55" customHeight="1" spans="1:12">
      <c r="A6" s="16" t="s">
        <v>15</v>
      </c>
      <c r="B6" s="17" t="s">
        <v>16</v>
      </c>
      <c r="C6" s="18" t="s">
        <v>17</v>
      </c>
      <c r="D6" s="19" t="s">
        <v>18</v>
      </c>
      <c r="E6" s="20" t="s">
        <v>19</v>
      </c>
      <c r="F6" s="21">
        <v>1</v>
      </c>
      <c r="G6" s="21" t="s">
        <v>20</v>
      </c>
      <c r="H6" s="21" t="s">
        <v>21</v>
      </c>
      <c r="I6" s="21" t="s">
        <v>22</v>
      </c>
      <c r="J6" s="28" t="s">
        <v>23</v>
      </c>
      <c r="K6" s="18" t="s">
        <v>21</v>
      </c>
      <c r="L6" s="29" t="s">
        <v>24</v>
      </c>
    </row>
    <row r="7" s="4" customFormat="1" ht="46" customHeight="1" spans="1:12">
      <c r="A7" s="16"/>
      <c r="B7" s="17"/>
      <c r="C7" s="18" t="s">
        <v>25</v>
      </c>
      <c r="D7" s="19" t="s">
        <v>26</v>
      </c>
      <c r="E7" s="22" t="s">
        <v>27</v>
      </c>
      <c r="F7" s="21">
        <v>8</v>
      </c>
      <c r="G7" s="21" t="s">
        <v>20</v>
      </c>
      <c r="H7" s="21" t="s">
        <v>21</v>
      </c>
      <c r="I7" s="21" t="s">
        <v>28</v>
      </c>
      <c r="J7" s="28" t="s">
        <v>29</v>
      </c>
      <c r="K7" s="18" t="s">
        <v>21</v>
      </c>
      <c r="L7" s="29" t="s">
        <v>30</v>
      </c>
    </row>
    <row r="8" s="4" customFormat="1" ht="54" customHeight="1" spans="1:12">
      <c r="A8" s="16"/>
      <c r="B8" s="17"/>
      <c r="C8" s="18" t="s">
        <v>31</v>
      </c>
      <c r="D8" s="19" t="s">
        <v>32</v>
      </c>
      <c r="E8" s="23" t="s">
        <v>33</v>
      </c>
      <c r="F8" s="21">
        <v>5</v>
      </c>
      <c r="G8" s="21" t="s">
        <v>20</v>
      </c>
      <c r="H8" s="21" t="s">
        <v>21</v>
      </c>
      <c r="I8" s="21" t="s">
        <v>28</v>
      </c>
      <c r="J8" s="21" t="s">
        <v>23</v>
      </c>
      <c r="K8" s="18" t="s">
        <v>21</v>
      </c>
      <c r="L8" s="29" t="s">
        <v>34</v>
      </c>
    </row>
    <row r="9" s="1" customFormat="1" ht="50" customHeight="1" spans="1:12">
      <c r="A9" s="16"/>
      <c r="B9" s="24" t="s">
        <v>35</v>
      </c>
      <c r="C9" s="18" t="s">
        <v>36</v>
      </c>
      <c r="D9" s="19" t="s">
        <v>37</v>
      </c>
      <c r="E9" s="22" t="s">
        <v>38</v>
      </c>
      <c r="F9" s="21">
        <v>2</v>
      </c>
      <c r="G9" s="21" t="s">
        <v>39</v>
      </c>
      <c r="H9" s="21" t="s">
        <v>21</v>
      </c>
      <c r="I9" s="21" t="s">
        <v>28</v>
      </c>
      <c r="J9" s="21" t="s">
        <v>23</v>
      </c>
      <c r="K9" s="18" t="s">
        <v>21</v>
      </c>
      <c r="L9" s="29" t="s">
        <v>30</v>
      </c>
    </row>
    <row r="10" s="1" customFormat="1" ht="53" customHeight="1" spans="1:12">
      <c r="A10" s="16"/>
      <c r="B10" s="17"/>
      <c r="C10" s="18" t="s">
        <v>36</v>
      </c>
      <c r="D10" s="19" t="s">
        <v>40</v>
      </c>
      <c r="E10" s="22" t="s">
        <v>41</v>
      </c>
      <c r="F10" s="21">
        <v>2</v>
      </c>
      <c r="G10" s="21" t="s">
        <v>39</v>
      </c>
      <c r="H10" s="21" t="s">
        <v>21</v>
      </c>
      <c r="I10" s="21" t="s">
        <v>28</v>
      </c>
      <c r="J10" s="21" t="s">
        <v>23</v>
      </c>
      <c r="K10" s="18" t="s">
        <v>21</v>
      </c>
      <c r="L10" s="29" t="s">
        <v>30</v>
      </c>
    </row>
    <row r="11" s="1" customFormat="1" ht="51" customHeight="1" spans="1:12">
      <c r="A11" s="25"/>
      <c r="B11" s="26"/>
      <c r="C11" s="18" t="s">
        <v>36</v>
      </c>
      <c r="D11" s="19" t="s">
        <v>42</v>
      </c>
      <c r="E11" s="22" t="s">
        <v>43</v>
      </c>
      <c r="F11" s="21">
        <v>2</v>
      </c>
      <c r="G11" s="21" t="s">
        <v>39</v>
      </c>
      <c r="H11" s="21" t="s">
        <v>21</v>
      </c>
      <c r="I11" s="21" t="s">
        <v>44</v>
      </c>
      <c r="J11" s="21" t="s">
        <v>23</v>
      </c>
      <c r="K11" s="21" t="s">
        <v>21</v>
      </c>
      <c r="L11" s="29" t="s">
        <v>30</v>
      </c>
    </row>
    <row r="12" ht="41" customHeight="1" spans="6:6">
      <c r="F12" s="1">
        <f>SUM(F6:F11)</f>
        <v>20</v>
      </c>
    </row>
  </sheetData>
  <mergeCells count="12">
    <mergeCell ref="A1:B1"/>
    <mergeCell ref="A2:L2"/>
    <mergeCell ref="G4:L4"/>
    <mergeCell ref="A4:A5"/>
    <mergeCell ref="A6:A11"/>
    <mergeCell ref="B4:B5"/>
    <mergeCell ref="B6:B8"/>
    <mergeCell ref="B9:B11"/>
    <mergeCell ref="C4:C5"/>
    <mergeCell ref="D4:D5"/>
    <mergeCell ref="E4:E5"/>
    <mergeCell ref="F4:F5"/>
  </mergeCells>
  <pageMargins left="0.472222222222222" right="0.275" top="0.196527777777778" bottom="0.19652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李华昆</dc:creator>
  <cp:lastModifiedBy>有“乐”美</cp:lastModifiedBy>
  <dcterms:created xsi:type="dcterms:W3CDTF">2021-07-21T03:03:00Z</dcterms:created>
  <dcterms:modified xsi:type="dcterms:W3CDTF">2021-09-24T09:18:40Z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