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自治区纤监中心" sheetId="1" r:id="rId1"/>
  </sheets>
  <definedNames>
    <definedName name="_xlnm._FilterDatabase" localSheetId="0" hidden="1">自治区纤监中心!$A$2:$I$36</definedName>
  </definedNames>
  <calcPr calcId="144525"/>
</workbook>
</file>

<file path=xl/sharedStrings.xml><?xml version="1.0" encoding="utf-8"?>
<sst xmlns="http://schemas.openxmlformats.org/spreadsheetml/2006/main" count="188" uniqueCount="81">
  <si>
    <t>自治区市场监管局所属事业单位2021年面向社会公开招聘工作人员综合成绩及入闱体检人员名单（第二批）</t>
  </si>
  <si>
    <t>姓名</t>
  </si>
  <si>
    <t>性别</t>
  </si>
  <si>
    <t>民族</t>
  </si>
  <si>
    <r>
      <t>职位</t>
    </r>
    <r>
      <rPr>
        <sz val="11"/>
        <rFont val="方正黑体_GBK"/>
        <charset val="134"/>
      </rPr>
      <t xml:space="preserve">
</t>
    </r>
    <r>
      <rPr>
        <sz val="11"/>
        <rFont val="方正黑体_GBK"/>
        <charset val="134"/>
      </rPr>
      <t>代码</t>
    </r>
  </si>
  <si>
    <t>笔试成绩</t>
  </si>
  <si>
    <t>面试成绩</t>
  </si>
  <si>
    <t>综合成绩</t>
  </si>
  <si>
    <t>是否进入体检</t>
  </si>
  <si>
    <t>备注</t>
  </si>
  <si>
    <t>杨树永</t>
  </si>
  <si>
    <t>男</t>
  </si>
  <si>
    <t>汉族</t>
  </si>
  <si>
    <t>B1111</t>
  </si>
  <si>
    <t>85.80</t>
  </si>
  <si>
    <t>是</t>
  </si>
  <si>
    <t>何康胜</t>
  </si>
  <si>
    <t>土家族</t>
  </si>
  <si>
    <t>71.08</t>
  </si>
  <si>
    <t>否</t>
  </si>
  <si>
    <t>张振国</t>
  </si>
  <si>
    <t>68.88</t>
  </si>
  <si>
    <t>魏继胤</t>
  </si>
  <si>
    <t>B1112</t>
  </si>
  <si>
    <t>67.45</t>
  </si>
  <si>
    <t>木热地力·多力昆</t>
  </si>
  <si>
    <t>维吾尔族</t>
  </si>
  <si>
    <t>苏比伊努尔·阿巴斯</t>
  </si>
  <si>
    <t>女</t>
  </si>
  <si>
    <t>崔兴进</t>
  </si>
  <si>
    <t>B1114</t>
  </si>
  <si>
    <t>72.58</t>
  </si>
  <si>
    <t>阿地拉·阿不来提</t>
  </si>
  <si>
    <t>曼祖热·麦麦提江</t>
  </si>
  <si>
    <t>白雪</t>
  </si>
  <si>
    <t>B1115</t>
  </si>
  <si>
    <t>73.97</t>
  </si>
  <si>
    <t>买合布热提古丽·艾尼瓦尔</t>
  </si>
  <si>
    <t>热依兰·艾尼瓦</t>
  </si>
  <si>
    <t>B1116</t>
  </si>
  <si>
    <t>杨欢</t>
  </si>
  <si>
    <t>82.68</t>
  </si>
  <si>
    <t>董哲</t>
  </si>
  <si>
    <t>77.84</t>
  </si>
  <si>
    <t>朱玉蓉</t>
  </si>
  <si>
    <t>77.56</t>
  </si>
  <si>
    <t>伊力亚尔·阿不都拉</t>
  </si>
  <si>
    <t>放弃面试</t>
  </si>
  <si>
    <t>武申嫣然</t>
  </si>
  <si>
    <t>72.92</t>
  </si>
  <si>
    <t>黄艳妮</t>
  </si>
  <si>
    <t>回族</t>
  </si>
  <si>
    <t>B1117</t>
  </si>
  <si>
    <t>73.27</t>
  </si>
  <si>
    <t>陈佳敏</t>
  </si>
  <si>
    <t>71.39</t>
  </si>
  <si>
    <t>李亚娟</t>
  </si>
  <si>
    <t>61.60</t>
  </si>
  <si>
    <t>李鑫</t>
  </si>
  <si>
    <t>B1118</t>
  </si>
  <si>
    <t>68.95</t>
  </si>
  <si>
    <t>马海强</t>
  </si>
  <si>
    <t>71.32</t>
  </si>
  <si>
    <t>马瑞楠</t>
  </si>
  <si>
    <t>74.63</t>
  </si>
  <si>
    <t>苏宁馨</t>
  </si>
  <si>
    <t>B1120</t>
  </si>
  <si>
    <t>65.09</t>
  </si>
  <si>
    <t>米热尼沙</t>
  </si>
  <si>
    <t>乌孜别克族</t>
  </si>
  <si>
    <t>王东芹</t>
  </si>
  <si>
    <t>65.75</t>
  </si>
  <si>
    <t>高静静</t>
  </si>
  <si>
    <t>64.39</t>
  </si>
  <si>
    <t>党苗</t>
  </si>
  <si>
    <t>56.58</t>
  </si>
  <si>
    <t>李易洁</t>
  </si>
  <si>
    <t>53.93</t>
  </si>
  <si>
    <t>巨亮</t>
  </si>
  <si>
    <t>53.09</t>
  </si>
  <si>
    <t>古丽尼卡·艾比布力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</si>
</sst>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sz val="11"/>
      <name val="方正黑体_GBK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方正黑体_GBK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ck">
        <color auto="true"/>
      </left>
      <right style="thin">
        <color auto="true"/>
      </right>
      <top style="thick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ck">
        <color auto="true"/>
      </top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n">
        <color auto="true"/>
      </top>
      <bottom style="thick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ck">
        <color auto="true"/>
      </bottom>
      <diagonal/>
    </border>
    <border>
      <left style="thick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ck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ck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 style="thick">
        <color auto="true"/>
      </bottom>
      <diagonal/>
    </border>
    <border>
      <left style="thin">
        <color auto="true"/>
      </left>
      <right style="thick">
        <color auto="true"/>
      </right>
      <top/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/>
      <diagonal/>
    </border>
    <border>
      <left style="thin">
        <color auto="true"/>
      </left>
      <right style="thick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0" borderId="2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2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1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0" borderId="1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24" borderId="2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4" fillId="28" borderId="22" applyNumberFormat="false" applyAlignment="false" applyProtection="false">
      <alignment vertical="center"/>
    </xf>
    <xf numFmtId="0" fontId="25" fillId="24" borderId="23" applyNumberFormat="false" applyAlignment="false" applyProtection="false">
      <alignment vertical="center"/>
    </xf>
    <xf numFmtId="0" fontId="26" fillId="31" borderId="24" applyNumberFormat="false" applyAlignment="false" applyProtection="false">
      <alignment vertical="center"/>
    </xf>
    <xf numFmtId="0" fontId="27" fillId="0" borderId="25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8" borderId="1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62">
    <xf numFmtId="0" fontId="0" fillId="0" borderId="0" xfId="0"/>
    <xf numFmtId="0" fontId="1" fillId="0" borderId="0" xfId="0" applyFont="true" applyFill="true"/>
    <xf numFmtId="0" fontId="1" fillId="0" borderId="0" xfId="0" applyFont="true"/>
    <xf numFmtId="0" fontId="1" fillId="0" borderId="0" xfId="0" applyFont="true" applyAlignment="true">
      <alignment horizontal="center" vertical="center"/>
    </xf>
    <xf numFmtId="177" fontId="1" fillId="0" borderId="0" xfId="0" applyNumberFormat="true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  <xf numFmtId="0" fontId="5" fillId="0" borderId="6" xfId="0" applyFont="true" applyBorder="true" applyAlignment="true">
      <alignment horizontal="center" vertical="center"/>
    </xf>
    <xf numFmtId="0" fontId="5" fillId="0" borderId="7" xfId="0" applyFont="true" applyBorder="true" applyAlignment="true">
      <alignment horizontal="center" vertical="center"/>
    </xf>
    <xf numFmtId="0" fontId="5" fillId="0" borderId="8" xfId="0" applyFont="true" applyBorder="true" applyAlignment="true">
      <alignment horizontal="center" vertical="center" wrapText="true"/>
    </xf>
    <xf numFmtId="0" fontId="5" fillId="0" borderId="9" xfId="0" applyFont="true" applyBorder="true" applyAlignment="true">
      <alignment horizontal="center" vertical="center"/>
    </xf>
    <xf numFmtId="0" fontId="5" fillId="0" borderId="9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/>
    </xf>
    <xf numFmtId="0" fontId="5" fillId="0" borderId="7" xfId="0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/>
    </xf>
    <xf numFmtId="49" fontId="0" fillId="0" borderId="9" xfId="0" applyNumberFormat="true" applyFont="true" applyFill="true" applyBorder="true" applyAlignment="true">
      <alignment horizontal="center" vertical="center" wrapText="true"/>
    </xf>
    <xf numFmtId="49" fontId="0" fillId="0" borderId="5" xfId="0" applyNumberFormat="true" applyFont="true" applyFill="true" applyBorder="true" applyAlignment="true">
      <alignment horizontal="center" vertical="center" wrapText="true"/>
    </xf>
    <xf numFmtId="49" fontId="0" fillId="0" borderId="7" xfId="0" applyNumberFormat="true" applyFont="true" applyFill="true" applyBorder="true" applyAlignment="true">
      <alignment horizontal="center" vertical="center" wrapText="true"/>
    </xf>
    <xf numFmtId="0" fontId="5" fillId="0" borderId="10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5" fillId="0" borderId="3" xfId="0" applyNumberFormat="true" applyFont="true" applyBorder="true" applyAlignment="true">
      <alignment horizontal="center" vertical="center"/>
    </xf>
    <xf numFmtId="177" fontId="5" fillId="0" borderId="5" xfId="0" applyNumberFormat="true" applyFont="true" applyBorder="true" applyAlignment="true">
      <alignment horizontal="center" vertical="center"/>
    </xf>
    <xf numFmtId="177" fontId="5" fillId="0" borderId="7" xfId="0" applyNumberFormat="true" applyFont="true" applyBorder="true" applyAlignment="true">
      <alignment horizontal="center" vertical="center"/>
    </xf>
    <xf numFmtId="177" fontId="5" fillId="0" borderId="9" xfId="0" applyNumberFormat="true" applyFont="true" applyBorder="true" applyAlignment="true">
      <alignment horizontal="center" vertical="center" wrapText="true"/>
    </xf>
    <xf numFmtId="177" fontId="5" fillId="0" borderId="5" xfId="0" applyNumberFormat="true" applyFont="true" applyBorder="true" applyAlignment="true">
      <alignment horizontal="center" vertical="center" wrapText="true"/>
    </xf>
    <xf numFmtId="177" fontId="5" fillId="0" borderId="7" xfId="0" applyNumberFormat="true" applyFont="true" applyBorder="true" applyAlignment="true">
      <alignment horizontal="center" vertical="center" wrapText="true"/>
    </xf>
    <xf numFmtId="176" fontId="5" fillId="0" borderId="5" xfId="0" applyNumberFormat="true" applyFont="true" applyBorder="true" applyAlignment="true">
      <alignment horizontal="center" vertical="center" wrapText="true"/>
    </xf>
    <xf numFmtId="177" fontId="5" fillId="0" borderId="9" xfId="0" applyNumberFormat="true" applyFont="true" applyBorder="true" applyAlignment="true">
      <alignment horizontal="center" vertical="center"/>
    </xf>
    <xf numFmtId="177" fontId="5" fillId="0" borderId="1" xfId="0" applyNumberFormat="true" applyFont="true" applyBorder="true" applyAlignment="true">
      <alignment horizontal="center" vertical="center" wrapText="true"/>
    </xf>
    <xf numFmtId="0" fontId="5" fillId="0" borderId="11" xfId="0" applyFont="true" applyBorder="true" applyAlignment="true">
      <alignment horizontal="center" vertical="center"/>
    </xf>
    <xf numFmtId="177" fontId="5" fillId="0" borderId="1" xfId="0" applyNumberFormat="true" applyFont="true" applyBorder="true" applyAlignment="true">
      <alignment horizontal="center" vertical="center"/>
    </xf>
    <xf numFmtId="176" fontId="5" fillId="0" borderId="5" xfId="0" applyNumberFormat="true" applyFont="true" applyBorder="true" applyAlignment="true">
      <alignment horizontal="center" vertical="center"/>
    </xf>
    <xf numFmtId="177" fontId="1" fillId="0" borderId="0" xfId="0" applyNumberFormat="true" applyFont="true"/>
    <xf numFmtId="0" fontId="1" fillId="0" borderId="12" xfId="0" applyFont="true" applyBorder="true"/>
    <xf numFmtId="0" fontId="1" fillId="0" borderId="13" xfId="0" applyFont="true" applyBorder="true"/>
    <xf numFmtId="0" fontId="1" fillId="0" borderId="14" xfId="0" applyFont="true" applyBorder="true"/>
    <xf numFmtId="0" fontId="1" fillId="0" borderId="15" xfId="0" applyFont="true" applyBorder="true"/>
    <xf numFmtId="0" fontId="8" fillId="0" borderId="13" xfId="0" applyFont="true" applyBorder="true" applyAlignment="true">
      <alignment horizontal="center" vertical="center"/>
    </xf>
    <xf numFmtId="0" fontId="5" fillId="0" borderId="15" xfId="0" applyFont="true" applyBorder="true" applyAlignment="true">
      <alignment horizontal="center" vertical="center" wrapText="true"/>
    </xf>
    <xf numFmtId="0" fontId="5" fillId="0" borderId="13" xfId="0" applyFont="true" applyBorder="true" applyAlignment="true">
      <alignment horizontal="center" vertical="center" wrapText="true"/>
    </xf>
    <xf numFmtId="0" fontId="5" fillId="0" borderId="14" xfId="0" applyFont="true" applyBorder="true" applyAlignment="true">
      <alignment horizontal="center" vertical="center" wrapText="true"/>
    </xf>
    <xf numFmtId="0" fontId="5" fillId="0" borderId="13" xfId="0" applyFont="true" applyBorder="true" applyAlignment="true">
      <alignment horizontal="center" vertical="center"/>
    </xf>
    <xf numFmtId="0" fontId="5" fillId="0" borderId="16" xfId="0" applyFont="true" applyBorder="true" applyAlignment="true">
      <alignment horizontal="center" vertical="center" wrapText="true"/>
    </xf>
    <xf numFmtId="0" fontId="1" fillId="0" borderId="17" xfId="0" applyFont="true" applyBorder="true"/>
    <xf numFmtId="0" fontId="1" fillId="0" borderId="15" xfId="0" applyFont="true" applyBorder="true" applyAlignment="true">
      <alignment horizontal="center" vertical="center"/>
    </xf>
    <xf numFmtId="176" fontId="6" fillId="0" borderId="13" xfId="0" applyNumberFormat="true" applyFont="true" applyBorder="true" applyAlignment="true">
      <alignment horizontal="center" vertical="center"/>
    </xf>
    <xf numFmtId="176" fontId="6" fillId="0" borderId="14" xfId="0" applyNumberFormat="true" applyFont="true" applyBorder="true" applyAlignment="true">
      <alignment horizontal="center" vertical="center"/>
    </xf>
    <xf numFmtId="0" fontId="5" fillId="0" borderId="2" xfId="0" applyFont="true" applyBorder="true" applyAlignment="true" quotePrefix="true">
      <alignment horizontal="center" vertical="center"/>
    </xf>
    <xf numFmtId="0" fontId="5" fillId="0" borderId="3" xfId="0" applyFont="true" applyBorder="true" applyAlignment="true" quotePrefix="true">
      <alignment horizontal="center" vertical="center"/>
    </xf>
    <xf numFmtId="177" fontId="5" fillId="0" borderId="3" xfId="0" applyNumberFormat="true" applyFont="true" applyBorder="true" applyAlignment="true" quotePrefix="true">
      <alignment horizontal="center" vertical="center"/>
    </xf>
    <xf numFmtId="0" fontId="5" fillId="0" borderId="4" xfId="0" applyFont="true" applyBorder="true" applyAlignment="true" quotePrefix="true">
      <alignment horizontal="center" vertical="center"/>
    </xf>
    <xf numFmtId="0" fontId="5" fillId="0" borderId="5" xfId="0" applyFont="true" applyBorder="true" applyAlignment="true" quotePrefix="true">
      <alignment horizontal="center" vertical="center"/>
    </xf>
    <xf numFmtId="0" fontId="5" fillId="0" borderId="6" xfId="0" applyFont="true" applyBorder="true" applyAlignment="true" quotePrefix="true">
      <alignment horizontal="center" vertical="center"/>
    </xf>
    <xf numFmtId="0" fontId="5" fillId="0" borderId="7" xfId="0" applyFont="true" applyBorder="true" applyAlignment="true" quotePrefix="true">
      <alignment horizontal="center" vertical="center"/>
    </xf>
    <xf numFmtId="0" fontId="5" fillId="0" borderId="8" xfId="0" applyFont="true" applyBorder="true" applyAlignment="true" quotePrefix="true">
      <alignment horizontal="center" vertical="center" wrapText="true"/>
    </xf>
    <xf numFmtId="0" fontId="5" fillId="0" borderId="9" xfId="0" applyFont="true" applyBorder="true" applyAlignment="true" quotePrefix="true">
      <alignment horizontal="center" vertical="center"/>
    </xf>
    <xf numFmtId="0" fontId="5" fillId="0" borderId="9" xfId="0" applyFont="true" applyBorder="true" applyAlignment="true" quotePrefix="true">
      <alignment horizontal="center" vertical="center" wrapText="true"/>
    </xf>
    <xf numFmtId="0" fontId="5" fillId="0" borderId="4" xfId="0" applyFont="true" applyBorder="true" applyAlignment="true" quotePrefix="true">
      <alignment horizontal="center" vertical="center" wrapText="true"/>
    </xf>
    <xf numFmtId="0" fontId="5" fillId="0" borderId="5" xfId="0" applyFont="true" applyBorder="true" applyAlignment="true" quotePrefix="true">
      <alignment horizontal="center" vertical="center" wrapText="true"/>
    </xf>
    <xf numFmtId="0" fontId="5" fillId="0" borderId="6" xfId="0" applyFont="true" applyBorder="true" applyAlignment="true" quotePrefix="true">
      <alignment horizontal="center" vertical="center" wrapText="true"/>
    </xf>
    <xf numFmtId="0" fontId="5" fillId="0" borderId="7" xfId="0" applyFont="true" applyBorder="true" applyAlignment="true" quotePrefix="true">
      <alignment horizontal="center" vertical="center" wrapText="true"/>
    </xf>
    <xf numFmtId="0" fontId="5" fillId="0" borderId="8" xfId="0" applyFont="true" applyBorder="true" applyAlignment="true" quotePrefix="true">
      <alignment horizontal="center" vertical="center"/>
    </xf>
    <xf numFmtId="0" fontId="5" fillId="0" borderId="13" xfId="0" applyFont="true" applyBorder="true" applyAlignment="true" quotePrefix="true">
      <alignment horizontal="center" vertical="center" wrapText="true"/>
    </xf>
    <xf numFmtId="0" fontId="5" fillId="0" borderId="10" xfId="0" applyFont="true" applyBorder="true" applyAlignment="true" quotePrefix="true">
      <alignment horizontal="center" vertical="center"/>
    </xf>
    <xf numFmtId="0" fontId="5" fillId="0" borderId="1" xfId="0" applyFont="true" applyBorder="true" applyAlignment="true" quotePrefix="true">
      <alignment horizontal="center" vertical="center" wrapText="true"/>
    </xf>
    <xf numFmtId="0" fontId="5" fillId="0" borderId="11" xfId="0" applyFont="true" applyBorder="true" applyAlignment="true" quotePrefix="true">
      <alignment horizontal="center" vertical="center"/>
    </xf>
    <xf numFmtId="0" fontId="5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A2" sqref="A2:I2"/>
    </sheetView>
  </sheetViews>
  <sheetFormatPr defaultColWidth="9" defaultRowHeight="28.2" customHeight="true"/>
  <cols>
    <col min="1" max="1" width="27.8833333333333" style="2" customWidth="true"/>
    <col min="2" max="2" width="4" style="2" customWidth="true"/>
    <col min="3" max="3" width="11.3333333333333" style="2" customWidth="true"/>
    <col min="4" max="4" width="7.33333333333333" style="2" customWidth="true"/>
    <col min="5" max="5" width="8.88333333333333" style="3" customWidth="true"/>
    <col min="6" max="6" width="8.88333333333333" style="4"/>
    <col min="7" max="7" width="8.88333333333333" style="5" customWidth="true"/>
    <col min="8" max="8" width="7.88333333333333" style="2" customWidth="true"/>
    <col min="9" max="9" width="11.4416666666667" style="2" customWidth="true"/>
    <col min="10" max="16383" width="8.88333333333333" style="2"/>
    <col min="16384" max="16384" width="9" style="2"/>
  </cols>
  <sheetData>
    <row r="1" ht="48.6" customHeight="true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customHeight="true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32" t="s">
        <v>6</v>
      </c>
      <c r="G2" s="33" t="s">
        <v>7</v>
      </c>
      <c r="H2" s="34" t="s">
        <v>8</v>
      </c>
      <c r="I2" s="34" t="s">
        <v>9</v>
      </c>
    </row>
    <row r="3" customHeight="true" spans="1:9">
      <c r="A3" s="62" t="s">
        <v>10</v>
      </c>
      <c r="B3" s="63" t="s">
        <v>11</v>
      </c>
      <c r="C3" s="63" t="s">
        <v>12</v>
      </c>
      <c r="D3" s="63" t="s">
        <v>13</v>
      </c>
      <c r="E3" s="10">
        <v>71.85</v>
      </c>
      <c r="F3" s="64" t="s">
        <v>14</v>
      </c>
      <c r="G3" s="10">
        <v>80.22</v>
      </c>
      <c r="H3" s="63" t="s">
        <v>15</v>
      </c>
      <c r="I3" s="48"/>
    </row>
    <row r="4" customHeight="true" spans="1:9">
      <c r="A4" s="65" t="s">
        <v>16</v>
      </c>
      <c r="B4" s="66" t="s">
        <v>11</v>
      </c>
      <c r="C4" s="66" t="s">
        <v>17</v>
      </c>
      <c r="D4" s="66" t="s">
        <v>13</v>
      </c>
      <c r="E4" s="66" t="s">
        <v>18</v>
      </c>
      <c r="F4" s="36">
        <v>76.6</v>
      </c>
      <c r="G4" s="12">
        <v>74.39</v>
      </c>
      <c r="H4" s="12" t="s">
        <v>19</v>
      </c>
      <c r="I4" s="49"/>
    </row>
    <row r="5" customHeight="true" spans="1:9">
      <c r="A5" s="67" t="s">
        <v>20</v>
      </c>
      <c r="B5" s="68" t="s">
        <v>11</v>
      </c>
      <c r="C5" s="68" t="s">
        <v>12</v>
      </c>
      <c r="D5" s="68" t="s">
        <v>13</v>
      </c>
      <c r="E5" s="68" t="s">
        <v>21</v>
      </c>
      <c r="F5" s="37">
        <v>66.4</v>
      </c>
      <c r="G5" s="14">
        <v>67.39</v>
      </c>
      <c r="H5" s="14" t="s">
        <v>19</v>
      </c>
      <c r="I5" s="50"/>
    </row>
    <row r="6" customHeight="true" spans="1:9">
      <c r="A6" s="69" t="s">
        <v>22</v>
      </c>
      <c r="B6" s="70" t="s">
        <v>11</v>
      </c>
      <c r="C6" s="71" t="s">
        <v>12</v>
      </c>
      <c r="D6" s="71" t="s">
        <v>23</v>
      </c>
      <c r="E6" s="71" t="s">
        <v>24</v>
      </c>
      <c r="F6" s="38">
        <v>78.4</v>
      </c>
      <c r="G6" s="17">
        <v>74.02</v>
      </c>
      <c r="H6" s="17" t="s">
        <v>15</v>
      </c>
      <c r="I6" s="51"/>
    </row>
    <row r="7" customHeight="true" spans="1:9">
      <c r="A7" s="72" t="s">
        <v>25</v>
      </c>
      <c r="B7" s="19" t="s">
        <v>11</v>
      </c>
      <c r="C7" s="73" t="s">
        <v>26</v>
      </c>
      <c r="D7" s="73" t="s">
        <v>23</v>
      </c>
      <c r="E7" s="20">
        <v>61.75</v>
      </c>
      <c r="F7" s="39">
        <v>74.8</v>
      </c>
      <c r="G7" s="20">
        <v>69.58</v>
      </c>
      <c r="H7" s="20" t="s">
        <v>19</v>
      </c>
      <c r="I7" s="52"/>
    </row>
    <row r="8" customHeight="true" spans="1:9">
      <c r="A8" s="74" t="s">
        <v>27</v>
      </c>
      <c r="B8" s="22" t="s">
        <v>28</v>
      </c>
      <c r="C8" s="75" t="s">
        <v>26</v>
      </c>
      <c r="D8" s="75" t="s">
        <v>23</v>
      </c>
      <c r="E8" s="23">
        <v>66.53</v>
      </c>
      <c r="F8" s="40">
        <v>67.4</v>
      </c>
      <c r="G8" s="23">
        <v>67.05</v>
      </c>
      <c r="H8" s="23" t="s">
        <v>19</v>
      </c>
      <c r="I8" s="50"/>
    </row>
    <row r="9" customHeight="true" spans="1:9">
      <c r="A9" s="69" t="s">
        <v>29</v>
      </c>
      <c r="B9" s="71" t="s">
        <v>11</v>
      </c>
      <c r="C9" s="71" t="s">
        <v>12</v>
      </c>
      <c r="D9" s="71" t="s">
        <v>30</v>
      </c>
      <c r="E9" s="71" t="s">
        <v>31</v>
      </c>
      <c r="F9" s="38">
        <v>79.6</v>
      </c>
      <c r="G9" s="17">
        <v>76.79</v>
      </c>
      <c r="H9" s="17" t="s">
        <v>15</v>
      </c>
      <c r="I9" s="51"/>
    </row>
    <row r="10" customHeight="true" spans="1:9">
      <c r="A10" s="72" t="s">
        <v>32</v>
      </c>
      <c r="B10" s="73" t="s">
        <v>28</v>
      </c>
      <c r="C10" s="73" t="s">
        <v>26</v>
      </c>
      <c r="D10" s="73" t="s">
        <v>30</v>
      </c>
      <c r="E10" s="20">
        <v>70.64</v>
      </c>
      <c r="F10" s="39">
        <v>79.4</v>
      </c>
      <c r="G10" s="41">
        <v>75.9</v>
      </c>
      <c r="H10" s="20" t="s">
        <v>19</v>
      </c>
      <c r="I10" s="49"/>
    </row>
    <row r="11" customHeight="true" spans="1:9">
      <c r="A11" s="74" t="s">
        <v>33</v>
      </c>
      <c r="B11" s="75" t="s">
        <v>28</v>
      </c>
      <c r="C11" s="75" t="s">
        <v>26</v>
      </c>
      <c r="D11" s="75" t="s">
        <v>30</v>
      </c>
      <c r="E11" s="23">
        <v>68.51</v>
      </c>
      <c r="F11" s="40">
        <v>77.2</v>
      </c>
      <c r="G11" s="23">
        <v>73.72</v>
      </c>
      <c r="H11" s="23" t="s">
        <v>19</v>
      </c>
      <c r="I11" s="50"/>
    </row>
    <row r="12" customHeight="true" spans="1:9">
      <c r="A12" s="76" t="s">
        <v>34</v>
      </c>
      <c r="B12" s="70" t="s">
        <v>28</v>
      </c>
      <c r="C12" s="70" t="s">
        <v>12</v>
      </c>
      <c r="D12" s="70" t="s">
        <v>35</v>
      </c>
      <c r="E12" s="70" t="s">
        <v>36</v>
      </c>
      <c r="F12" s="42">
        <v>76.4</v>
      </c>
      <c r="G12" s="16">
        <v>75.43</v>
      </c>
      <c r="H12" s="70" t="s">
        <v>15</v>
      </c>
      <c r="I12" s="51"/>
    </row>
    <row r="13" customHeight="true" spans="1:9">
      <c r="A13" s="74" t="s">
        <v>37</v>
      </c>
      <c r="B13" s="68" t="s">
        <v>28</v>
      </c>
      <c r="C13" s="68" t="s">
        <v>26</v>
      </c>
      <c r="D13" s="68" t="s">
        <v>35</v>
      </c>
      <c r="E13" s="14">
        <v>53.29</v>
      </c>
      <c r="F13" s="37">
        <v>72</v>
      </c>
      <c r="G13" s="14">
        <v>64.52</v>
      </c>
      <c r="H13" s="68" t="s">
        <v>19</v>
      </c>
      <c r="I13" s="50"/>
    </row>
    <row r="14" customHeight="true" spans="1:9">
      <c r="A14" s="69" t="s">
        <v>38</v>
      </c>
      <c r="B14" s="25" t="s">
        <v>28</v>
      </c>
      <c r="C14" s="71" t="s">
        <v>26</v>
      </c>
      <c r="D14" s="71" t="s">
        <v>39</v>
      </c>
      <c r="E14" s="17">
        <v>88.34</v>
      </c>
      <c r="F14" s="38">
        <v>79.4</v>
      </c>
      <c r="G14" s="17">
        <v>82.98</v>
      </c>
      <c r="H14" s="71" t="s">
        <v>15</v>
      </c>
      <c r="I14" s="53"/>
    </row>
    <row r="15" customHeight="true" spans="1:9">
      <c r="A15" s="72" t="s">
        <v>40</v>
      </c>
      <c r="B15" s="26" t="s">
        <v>11</v>
      </c>
      <c r="C15" s="73" t="s">
        <v>12</v>
      </c>
      <c r="D15" s="73" t="s">
        <v>39</v>
      </c>
      <c r="E15" s="73" t="s">
        <v>41</v>
      </c>
      <c r="F15" s="39">
        <v>81.2</v>
      </c>
      <c r="G15" s="20">
        <v>81.79</v>
      </c>
      <c r="H15" s="73" t="s">
        <v>15</v>
      </c>
      <c r="I15" s="54"/>
    </row>
    <row r="16" customHeight="true" spans="1:9">
      <c r="A16" s="72" t="s">
        <v>42</v>
      </c>
      <c r="B16" s="26" t="s">
        <v>11</v>
      </c>
      <c r="C16" s="73" t="s">
        <v>12</v>
      </c>
      <c r="D16" s="73" t="s">
        <v>39</v>
      </c>
      <c r="E16" s="73" t="s">
        <v>43</v>
      </c>
      <c r="F16" s="39">
        <v>79.6</v>
      </c>
      <c r="G16" s="20">
        <v>78.9</v>
      </c>
      <c r="H16" s="73" t="s">
        <v>19</v>
      </c>
      <c r="I16" s="54"/>
    </row>
    <row r="17" s="1" customFormat="true" customHeight="true" spans="1:9">
      <c r="A17" s="72" t="s">
        <v>44</v>
      </c>
      <c r="B17" s="26" t="s">
        <v>28</v>
      </c>
      <c r="C17" s="73" t="s">
        <v>12</v>
      </c>
      <c r="D17" s="73" t="s">
        <v>39</v>
      </c>
      <c r="E17" s="73" t="s">
        <v>45</v>
      </c>
      <c r="F17" s="39">
        <v>75.8</v>
      </c>
      <c r="G17" s="20">
        <v>76.5</v>
      </c>
      <c r="H17" s="73" t="s">
        <v>19</v>
      </c>
      <c r="I17" s="54"/>
    </row>
    <row r="18" customHeight="true" spans="1:9">
      <c r="A18" s="72" t="s">
        <v>46</v>
      </c>
      <c r="B18" s="26" t="s">
        <v>11</v>
      </c>
      <c r="C18" s="73" t="s">
        <v>26</v>
      </c>
      <c r="D18" s="73" t="s">
        <v>39</v>
      </c>
      <c r="E18" s="20">
        <v>75.52</v>
      </c>
      <c r="F18" s="39">
        <v>0</v>
      </c>
      <c r="G18" s="41">
        <v>0</v>
      </c>
      <c r="H18" s="73" t="s">
        <v>19</v>
      </c>
      <c r="I18" s="77" t="s">
        <v>47</v>
      </c>
    </row>
    <row r="19" customHeight="true" spans="1:9">
      <c r="A19" s="74" t="s">
        <v>48</v>
      </c>
      <c r="B19" s="27" t="s">
        <v>28</v>
      </c>
      <c r="C19" s="75" t="s">
        <v>12</v>
      </c>
      <c r="D19" s="75" t="s">
        <v>39</v>
      </c>
      <c r="E19" s="75" t="s">
        <v>49</v>
      </c>
      <c r="F19" s="40">
        <v>77</v>
      </c>
      <c r="G19" s="23">
        <v>75.37</v>
      </c>
      <c r="H19" s="75" t="s">
        <v>19</v>
      </c>
      <c r="I19" s="55"/>
    </row>
    <row r="20" customHeight="true" spans="1:9">
      <c r="A20" s="76" t="s">
        <v>50</v>
      </c>
      <c r="B20" s="71" t="s">
        <v>28</v>
      </c>
      <c r="C20" s="71" t="s">
        <v>51</v>
      </c>
      <c r="D20" s="71" t="s">
        <v>52</v>
      </c>
      <c r="E20" s="71" t="s">
        <v>53</v>
      </c>
      <c r="F20" s="38">
        <v>84.4</v>
      </c>
      <c r="G20" s="17">
        <v>79.95</v>
      </c>
      <c r="H20" s="71" t="s">
        <v>15</v>
      </c>
      <c r="I20" s="53"/>
    </row>
    <row r="21" customHeight="true" spans="1:9">
      <c r="A21" s="65" t="s">
        <v>54</v>
      </c>
      <c r="B21" s="66" t="s">
        <v>28</v>
      </c>
      <c r="C21" s="66" t="s">
        <v>12</v>
      </c>
      <c r="D21" s="66" t="s">
        <v>52</v>
      </c>
      <c r="E21" s="66" t="s">
        <v>55</v>
      </c>
      <c r="F21" s="36">
        <v>75</v>
      </c>
      <c r="G21" s="12">
        <v>73.56</v>
      </c>
      <c r="H21" s="66" t="s">
        <v>19</v>
      </c>
      <c r="I21" s="56"/>
    </row>
    <row r="22" customHeight="true" spans="1:9">
      <c r="A22" s="78" t="s">
        <v>56</v>
      </c>
      <c r="B22" s="79" t="s">
        <v>28</v>
      </c>
      <c r="C22" s="79" t="s">
        <v>12</v>
      </c>
      <c r="D22" s="79" t="s">
        <v>52</v>
      </c>
      <c r="E22" s="79" t="s">
        <v>57</v>
      </c>
      <c r="F22" s="43">
        <v>78.9</v>
      </c>
      <c r="G22" s="29">
        <v>71.98</v>
      </c>
      <c r="H22" s="79" t="s">
        <v>19</v>
      </c>
      <c r="I22" s="57"/>
    </row>
    <row r="23" customHeight="true" spans="1:9">
      <c r="A23" s="30" t="s">
        <v>58</v>
      </c>
      <c r="B23" s="63" t="s">
        <v>11</v>
      </c>
      <c r="C23" s="63" t="s">
        <v>12</v>
      </c>
      <c r="D23" s="63" t="s">
        <v>59</v>
      </c>
      <c r="E23" s="63" t="s">
        <v>60</v>
      </c>
      <c r="F23" s="35">
        <v>92.9</v>
      </c>
      <c r="G23" s="10">
        <v>83.32</v>
      </c>
      <c r="H23" s="80" t="s">
        <v>15</v>
      </c>
      <c r="I23" s="48"/>
    </row>
    <row r="24" customHeight="true" spans="1:9">
      <c r="A24" s="65" t="s">
        <v>61</v>
      </c>
      <c r="B24" s="66" t="s">
        <v>11</v>
      </c>
      <c r="C24" s="66" t="s">
        <v>51</v>
      </c>
      <c r="D24" s="66" t="s">
        <v>59</v>
      </c>
      <c r="E24" s="66" t="s">
        <v>62</v>
      </c>
      <c r="F24" s="36">
        <v>84</v>
      </c>
      <c r="G24" s="12">
        <v>78.93</v>
      </c>
      <c r="H24" s="66" t="s">
        <v>19</v>
      </c>
      <c r="I24" s="51"/>
    </row>
    <row r="25" customHeight="true" spans="1:9">
      <c r="A25" s="78" t="s">
        <v>63</v>
      </c>
      <c r="B25" s="81" t="s">
        <v>28</v>
      </c>
      <c r="C25" s="81" t="s">
        <v>12</v>
      </c>
      <c r="D25" s="81" t="s">
        <v>59</v>
      </c>
      <c r="E25" s="81" t="s">
        <v>64</v>
      </c>
      <c r="F25" s="45">
        <v>79.8</v>
      </c>
      <c r="G25" s="31">
        <v>77.73</v>
      </c>
      <c r="H25" s="81" t="s">
        <v>19</v>
      </c>
      <c r="I25" s="58"/>
    </row>
    <row r="26" customHeight="true" spans="1:9">
      <c r="A26" s="62" t="s">
        <v>65</v>
      </c>
      <c r="B26" s="63" t="s">
        <v>28</v>
      </c>
      <c r="C26" s="63" t="s">
        <v>12</v>
      </c>
      <c r="D26" s="63" t="s">
        <v>66</v>
      </c>
      <c r="E26" s="63" t="s">
        <v>67</v>
      </c>
      <c r="F26" s="35">
        <v>93.4</v>
      </c>
      <c r="G26" s="10">
        <v>82.08</v>
      </c>
      <c r="H26" s="10" t="s">
        <v>15</v>
      </c>
      <c r="I26" s="48"/>
    </row>
    <row r="27" customHeight="true" spans="1:9">
      <c r="A27" s="65" t="s">
        <v>68</v>
      </c>
      <c r="B27" s="66" t="s">
        <v>28</v>
      </c>
      <c r="C27" s="66" t="s">
        <v>69</v>
      </c>
      <c r="D27" s="66" t="s">
        <v>66</v>
      </c>
      <c r="E27" s="12">
        <v>72.25</v>
      </c>
      <c r="F27" s="36">
        <v>83.4</v>
      </c>
      <c r="G27" s="12">
        <v>78.94</v>
      </c>
      <c r="H27" s="12" t="s">
        <v>15</v>
      </c>
      <c r="I27" s="59"/>
    </row>
    <row r="28" customHeight="true" spans="1:9">
      <c r="A28" s="65" t="s">
        <v>70</v>
      </c>
      <c r="B28" s="66" t="s">
        <v>28</v>
      </c>
      <c r="C28" s="66" t="s">
        <v>12</v>
      </c>
      <c r="D28" s="66" t="s">
        <v>66</v>
      </c>
      <c r="E28" s="66" t="s">
        <v>71</v>
      </c>
      <c r="F28" s="36">
        <v>86.6</v>
      </c>
      <c r="G28" s="12">
        <v>78.26</v>
      </c>
      <c r="H28" s="12" t="s">
        <v>15</v>
      </c>
      <c r="I28" s="60"/>
    </row>
    <row r="29" customHeight="true" spans="1:9">
      <c r="A29" s="65" t="s">
        <v>72</v>
      </c>
      <c r="B29" s="66" t="s">
        <v>28</v>
      </c>
      <c r="C29" s="66" t="s">
        <v>51</v>
      </c>
      <c r="D29" s="66" t="s">
        <v>66</v>
      </c>
      <c r="E29" s="66" t="s">
        <v>73</v>
      </c>
      <c r="F29" s="36">
        <v>81.4</v>
      </c>
      <c r="G29" s="46">
        <v>74.6</v>
      </c>
      <c r="H29" s="12" t="s">
        <v>19</v>
      </c>
      <c r="I29" s="51"/>
    </row>
    <row r="30" customHeight="true" spans="1:9">
      <c r="A30" s="65" t="s">
        <v>74</v>
      </c>
      <c r="B30" s="66" t="s">
        <v>28</v>
      </c>
      <c r="C30" s="66" t="s">
        <v>12</v>
      </c>
      <c r="D30" s="66" t="s">
        <v>66</v>
      </c>
      <c r="E30" s="66" t="s">
        <v>75</v>
      </c>
      <c r="F30" s="36">
        <v>72.4</v>
      </c>
      <c r="G30" s="12">
        <v>66.07</v>
      </c>
      <c r="H30" s="12" t="s">
        <v>19</v>
      </c>
      <c r="I30" s="49"/>
    </row>
    <row r="31" customHeight="true" spans="1:9">
      <c r="A31" s="65" t="s">
        <v>76</v>
      </c>
      <c r="B31" s="66" t="s">
        <v>28</v>
      </c>
      <c r="C31" s="66" t="s">
        <v>12</v>
      </c>
      <c r="D31" s="66" t="s">
        <v>66</v>
      </c>
      <c r="E31" s="66" t="s">
        <v>77</v>
      </c>
      <c r="F31" s="36">
        <v>68.6</v>
      </c>
      <c r="G31" s="12">
        <v>62.73</v>
      </c>
      <c r="H31" s="12" t="s">
        <v>19</v>
      </c>
      <c r="I31" s="49"/>
    </row>
    <row r="32" customHeight="true" spans="1:9">
      <c r="A32" s="76" t="s">
        <v>78</v>
      </c>
      <c r="B32" s="70" t="s">
        <v>11</v>
      </c>
      <c r="C32" s="70" t="s">
        <v>12</v>
      </c>
      <c r="D32" s="70" t="s">
        <v>66</v>
      </c>
      <c r="E32" s="70" t="s">
        <v>79</v>
      </c>
      <c r="F32" s="42">
        <v>73.8</v>
      </c>
      <c r="G32" s="16">
        <v>65.52</v>
      </c>
      <c r="H32" s="16" t="s">
        <v>19</v>
      </c>
      <c r="I32" s="51"/>
    </row>
    <row r="33" customHeight="true" spans="1:9">
      <c r="A33" s="74" t="s">
        <v>80</v>
      </c>
      <c r="B33" s="68" t="s">
        <v>28</v>
      </c>
      <c r="C33" s="68" t="s">
        <v>26</v>
      </c>
      <c r="D33" s="68" t="s">
        <v>66</v>
      </c>
      <c r="E33" s="14">
        <v>51.64</v>
      </c>
      <c r="F33" s="37">
        <v>78</v>
      </c>
      <c r="G33" s="14">
        <v>67.46</v>
      </c>
      <c r="H33" s="14" t="s">
        <v>19</v>
      </c>
      <c r="I33" s="61"/>
    </row>
    <row r="34" customHeight="true" spans="5:7">
      <c r="E34" s="2"/>
      <c r="F34" s="47"/>
      <c r="G34" s="2"/>
    </row>
    <row r="35" customHeight="true" spans="5:7">
      <c r="E35" s="2"/>
      <c r="F35" s="47"/>
      <c r="G35" s="2"/>
    </row>
    <row r="36" customHeight="true" spans="5:7">
      <c r="E36" s="2"/>
      <c r="F36" s="47"/>
      <c r="G36" s="2"/>
    </row>
  </sheetData>
  <autoFilter ref="A2:I36">
    <extLst/>
  </autoFilter>
  <mergeCells count="1">
    <mergeCell ref="A1:I1"/>
  </mergeCells>
  <dataValidations count="1">
    <dataValidation type="list" allowBlank="1" showInputMessage="1" showErrorMessage="1" sqref="H7 H8 H23 H24 H25 H26 H3:H6 H9:H22 H27:H28 H29:H33">
      <formula1>"是,否"</formula1>
    </dataValidation>
  </dataValidations>
  <printOptions horizontalCentered="true"/>
  <pageMargins left="0.15748031496063" right="0.236220472440945" top="0.31496062992126" bottom="0.31496062992126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自治区纤监中心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2015-06-06T02:19:00Z</dcterms:created>
  <cp:lastPrinted>2021-10-08T13:31:00Z</cp:lastPrinted>
  <dcterms:modified xsi:type="dcterms:W3CDTF">2021-10-08T13:39:01Z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289EA802A83547929C13DEEA4CE200CF</vt:lpwstr>
  </property>
</Properties>
</file>