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入闱递补资格审查人员名单" sheetId="1" r:id="rId1"/>
  </sheets>
  <definedNames>
    <definedName name="_xlnm._FilterDatabase" localSheetId="0" hidden="1">入闱递补资格审查人员名单!$A$3:$N$66</definedName>
    <definedName name="_xlnm.Print_Titles" localSheetId="0">入闱递补资格审查人员名单!$2:$3</definedName>
  </definedNames>
  <calcPr calcId="144525"/>
</workbook>
</file>

<file path=xl/sharedStrings.xml><?xml version="1.0" encoding="utf-8"?>
<sst xmlns="http://schemas.openxmlformats.org/spreadsheetml/2006/main" count="646" uniqueCount="364">
  <si>
    <t>附件二</t>
  </si>
  <si>
    <t>喀什地区2021年面向社会公开考试录用公务员入闱递补资格审查人员名单</t>
  </si>
  <si>
    <t>序号</t>
  </si>
  <si>
    <t>职位代码</t>
  </si>
  <si>
    <t>报考单位</t>
  </si>
  <si>
    <t>招录
人数</t>
  </si>
  <si>
    <t>姓名</t>
  </si>
  <si>
    <t>性别</t>
  </si>
  <si>
    <t>族别</t>
  </si>
  <si>
    <t>学历</t>
  </si>
  <si>
    <t>所学专业</t>
  </si>
  <si>
    <t>毕业时间</t>
  </si>
  <si>
    <t>毕业院校</t>
  </si>
  <si>
    <t>笔试总分</t>
  </si>
  <si>
    <t>笔试
名次</t>
  </si>
  <si>
    <t>备注</t>
  </si>
  <si>
    <r>
      <t>递补</t>
    </r>
    <r>
      <rPr>
        <sz val="7"/>
        <rFont val="Times New Roman"/>
        <charset val="134"/>
      </rPr>
      <t>1</t>
    </r>
  </si>
  <si>
    <t>211424003</t>
  </si>
  <si>
    <t>喀什地区国库支付中心</t>
  </si>
  <si>
    <t>帕哈提江·吐拉买提</t>
  </si>
  <si>
    <t>男</t>
  </si>
  <si>
    <t>维吾尔族</t>
  </si>
  <si>
    <t>大学本科</t>
  </si>
  <si>
    <t>会计学</t>
  </si>
  <si>
    <t>20210610</t>
  </si>
  <si>
    <t>新疆农业大学</t>
  </si>
  <si>
    <r>
      <t>递补</t>
    </r>
    <r>
      <rPr>
        <sz val="7"/>
        <rFont val="Times New Roman"/>
        <charset val="134"/>
      </rPr>
      <t>2</t>
    </r>
  </si>
  <si>
    <t>艾孜提艾力·塞堂</t>
  </si>
  <si>
    <t>财政学</t>
  </si>
  <si>
    <t>20210611</t>
  </si>
  <si>
    <t>天津财经大学</t>
  </si>
  <si>
    <r>
      <t>递补</t>
    </r>
    <r>
      <rPr>
        <sz val="7"/>
        <rFont val="Times New Roman"/>
        <charset val="134"/>
      </rPr>
      <t>3</t>
    </r>
  </si>
  <si>
    <t>211424004</t>
  </si>
  <si>
    <t>喀什地区政府债务评价中心</t>
  </si>
  <si>
    <t>麦尔哈巴·图尔荪</t>
  </si>
  <si>
    <t>女</t>
  </si>
  <si>
    <t>经济学</t>
  </si>
  <si>
    <t>20190610</t>
  </si>
  <si>
    <t>新疆师范大学</t>
  </si>
  <si>
    <r>
      <t>递补</t>
    </r>
    <r>
      <rPr>
        <sz val="7"/>
        <rFont val="Times New Roman"/>
        <charset val="134"/>
      </rPr>
      <t>4</t>
    </r>
  </si>
  <si>
    <t>依再提古丽·达发</t>
  </si>
  <si>
    <t>塔吉克族</t>
  </si>
  <si>
    <t>20210621</t>
  </si>
  <si>
    <t>哈尔滨商业大学</t>
  </si>
  <si>
    <r>
      <t>递补</t>
    </r>
    <r>
      <rPr>
        <sz val="7"/>
        <rFont val="Times New Roman"/>
        <charset val="134"/>
      </rPr>
      <t>5</t>
    </r>
  </si>
  <si>
    <t>211424006</t>
  </si>
  <si>
    <t>喀什地区动物卫生服务站</t>
  </si>
  <si>
    <t>努尔斯曼古力·阿不力米提</t>
  </si>
  <si>
    <t>20210618</t>
  </si>
  <si>
    <t>中南林业科技大学</t>
  </si>
  <si>
    <r>
      <t>递补</t>
    </r>
    <r>
      <rPr>
        <sz val="7"/>
        <rFont val="Times New Roman"/>
        <charset val="134"/>
      </rPr>
      <t>6</t>
    </r>
  </si>
  <si>
    <t>211424018</t>
  </si>
  <si>
    <t>喀什地区农业产业化服务中心</t>
  </si>
  <si>
    <t>阿布都维力·肉孜</t>
  </si>
  <si>
    <t>农学</t>
  </si>
  <si>
    <t>20200615</t>
  </si>
  <si>
    <t>吉林农业大学</t>
  </si>
  <si>
    <r>
      <t>递补</t>
    </r>
    <r>
      <rPr>
        <sz val="7"/>
        <rFont val="Times New Roman"/>
        <charset val="134"/>
      </rPr>
      <t>7</t>
    </r>
  </si>
  <si>
    <t>阿布都热苏里·麦麦提吐尔孙</t>
  </si>
  <si>
    <t>农学（植物遗传育种）</t>
  </si>
  <si>
    <t>20190612</t>
  </si>
  <si>
    <t>北京农学院</t>
  </si>
  <si>
    <r>
      <t>递补</t>
    </r>
    <r>
      <rPr>
        <sz val="7"/>
        <rFont val="Times New Roman"/>
        <charset val="134"/>
      </rPr>
      <t>8</t>
    </r>
  </si>
  <si>
    <t>阿丽米热·阿布力米提</t>
  </si>
  <si>
    <t>种子科学与工程</t>
  </si>
  <si>
    <r>
      <t>递补</t>
    </r>
    <r>
      <rPr>
        <sz val="7"/>
        <rFont val="Times New Roman"/>
        <charset val="134"/>
      </rPr>
      <t>9</t>
    </r>
  </si>
  <si>
    <t>阿依苏力坦·玉苏甫</t>
  </si>
  <si>
    <t>20210616</t>
  </si>
  <si>
    <r>
      <t>递补</t>
    </r>
    <r>
      <rPr>
        <sz val="7"/>
        <rFont val="Times New Roman"/>
        <charset val="134"/>
      </rPr>
      <t>10</t>
    </r>
  </si>
  <si>
    <t>211424019</t>
  </si>
  <si>
    <t>喀什地区农产品质量安全农作物种子质量监督综合检验检测中心</t>
  </si>
  <si>
    <t>图尔荪·赛麦尔</t>
  </si>
  <si>
    <t>应用化学</t>
  </si>
  <si>
    <t>20201224</t>
  </si>
  <si>
    <t>济南大学</t>
  </si>
  <si>
    <r>
      <t>递补</t>
    </r>
    <r>
      <rPr>
        <sz val="7"/>
        <rFont val="Times New Roman"/>
        <charset val="134"/>
      </rPr>
      <t>11</t>
    </r>
  </si>
  <si>
    <t>211424032</t>
  </si>
  <si>
    <t>喀什地区安全生产行政执法支队</t>
  </si>
  <si>
    <t>艾克热木·艾尔肯</t>
  </si>
  <si>
    <t>安全工程</t>
  </si>
  <si>
    <t>20200612</t>
  </si>
  <si>
    <t>新疆工程学院</t>
  </si>
  <si>
    <r>
      <t>递补</t>
    </r>
    <r>
      <rPr>
        <sz val="7"/>
        <rFont val="Times New Roman"/>
        <charset val="134"/>
      </rPr>
      <t>12</t>
    </r>
  </si>
  <si>
    <t>211424036</t>
  </si>
  <si>
    <t>喀什地区培训就业服务中心</t>
  </si>
  <si>
    <t>麦合木提·艾斯凯尔</t>
  </si>
  <si>
    <t>电子信息工程(智能硬件)</t>
  </si>
  <si>
    <t>北京联合大学</t>
  </si>
  <si>
    <r>
      <t>递补</t>
    </r>
    <r>
      <rPr>
        <sz val="7"/>
        <rFont val="Times New Roman"/>
        <charset val="134"/>
      </rPr>
      <t>13</t>
    </r>
  </si>
  <si>
    <t>211421040</t>
  </si>
  <si>
    <t>喀什地区中级人民法院</t>
  </si>
  <si>
    <t>阿布都沙拉木·库尔班</t>
  </si>
  <si>
    <t>新闻学</t>
  </si>
  <si>
    <t>新疆财经大学</t>
  </si>
  <si>
    <r>
      <t>递补</t>
    </r>
    <r>
      <rPr>
        <sz val="7"/>
        <rFont val="Times New Roman"/>
        <charset val="134"/>
      </rPr>
      <t>14</t>
    </r>
  </si>
  <si>
    <t>211421041</t>
  </si>
  <si>
    <t>迪丽娜尔·吐尔洪</t>
  </si>
  <si>
    <t>法学</t>
  </si>
  <si>
    <t>20210708</t>
  </si>
  <si>
    <t>西北政法大学</t>
  </si>
  <si>
    <r>
      <t>递补</t>
    </r>
    <r>
      <rPr>
        <sz val="7"/>
        <rFont val="Times New Roman"/>
        <charset val="134"/>
      </rPr>
      <t>15</t>
    </r>
  </si>
  <si>
    <t>刘俊梅</t>
  </si>
  <si>
    <t>汉族</t>
  </si>
  <si>
    <t>20180628</t>
  </si>
  <si>
    <t>山东建筑大学</t>
  </si>
  <si>
    <r>
      <t>递补</t>
    </r>
    <r>
      <rPr>
        <sz val="7"/>
        <rFont val="Times New Roman"/>
        <charset val="134"/>
      </rPr>
      <t>16</t>
    </r>
  </si>
  <si>
    <t>211421042</t>
  </si>
  <si>
    <t>阿依孜木古丽·拖合地</t>
  </si>
  <si>
    <t>20200607</t>
  </si>
  <si>
    <r>
      <t>递补</t>
    </r>
    <r>
      <rPr>
        <sz val="7"/>
        <rFont val="Times New Roman"/>
        <charset val="134"/>
      </rPr>
      <t>17</t>
    </r>
  </si>
  <si>
    <t>211441052</t>
  </si>
  <si>
    <t>喀什地区喀什市委员会网络安全和信息化委员会办公室</t>
  </si>
  <si>
    <t>曹瑞平</t>
  </si>
  <si>
    <t>社会工作</t>
  </si>
  <si>
    <t>20210630</t>
  </si>
  <si>
    <t>中国劳动关系学院</t>
  </si>
  <si>
    <r>
      <t>递补</t>
    </r>
    <r>
      <rPr>
        <sz val="7"/>
        <rFont val="Times New Roman"/>
        <charset val="134"/>
      </rPr>
      <t>18</t>
    </r>
  </si>
  <si>
    <t>211443054</t>
  </si>
  <si>
    <t>喀什地区喀什市财政局</t>
  </si>
  <si>
    <t>仙米斯亚·麦麦提</t>
  </si>
  <si>
    <t>国际经济与贸易</t>
  </si>
  <si>
    <t>20210608</t>
  </si>
  <si>
    <r>
      <t>递补</t>
    </r>
    <r>
      <rPr>
        <sz val="7"/>
        <rFont val="Times New Roman"/>
        <charset val="134"/>
      </rPr>
      <t>19</t>
    </r>
  </si>
  <si>
    <t>211441058</t>
  </si>
  <si>
    <t>喀什地区疏附县纪委监委第四纪检监察组</t>
  </si>
  <si>
    <t>付丽丽</t>
  </si>
  <si>
    <t>行政管理</t>
  </si>
  <si>
    <t>德州学院</t>
  </si>
  <si>
    <r>
      <t>递补</t>
    </r>
    <r>
      <rPr>
        <sz val="7"/>
        <rFont val="Times New Roman"/>
        <charset val="134"/>
      </rPr>
      <t>20</t>
    </r>
  </si>
  <si>
    <t>211441059</t>
  </si>
  <si>
    <t>喀什地区疏附县纪委监委第五纪检监察组</t>
  </si>
  <si>
    <t>艾山·买合木提</t>
  </si>
  <si>
    <t>计算机科学与技术</t>
  </si>
  <si>
    <t>20210702</t>
  </si>
  <si>
    <t>西安理工大学</t>
  </si>
  <si>
    <r>
      <t>递补</t>
    </r>
    <r>
      <rPr>
        <sz val="7"/>
        <rFont val="Times New Roman"/>
        <charset val="134"/>
      </rPr>
      <t>21</t>
    </r>
  </si>
  <si>
    <t>211442065</t>
  </si>
  <si>
    <t>喀什地区疏附县委党员电化教育中心</t>
  </si>
  <si>
    <t>古丽努尔·吐地</t>
  </si>
  <si>
    <t>20200605</t>
  </si>
  <si>
    <r>
      <t>递补</t>
    </r>
    <r>
      <rPr>
        <sz val="7"/>
        <rFont val="Times New Roman"/>
        <charset val="134"/>
      </rPr>
      <t>22</t>
    </r>
  </si>
  <si>
    <t>211441066</t>
  </si>
  <si>
    <t>喀什地区疏附县委员会机构编制委员会办公室</t>
  </si>
  <si>
    <t>沙依甫加玛丽·阿曼</t>
  </si>
  <si>
    <t>柯尔克孜族</t>
  </si>
  <si>
    <t>生物科学</t>
  </si>
  <si>
    <t>20190630</t>
  </si>
  <si>
    <t>苏州大学</t>
  </si>
  <si>
    <r>
      <t>递补</t>
    </r>
    <r>
      <rPr>
        <sz val="7"/>
        <rFont val="Times New Roman"/>
        <charset val="134"/>
      </rPr>
      <t>23</t>
    </r>
  </si>
  <si>
    <t>211443070</t>
  </si>
  <si>
    <t>喀什地区疏附县发展和改革委员会</t>
  </si>
  <si>
    <t>麦尔旦·奥布力喀斯木</t>
  </si>
  <si>
    <t>新疆农业大学科学技术学院</t>
  </si>
  <si>
    <r>
      <t>递补</t>
    </r>
    <r>
      <rPr>
        <sz val="7"/>
        <rFont val="Times New Roman"/>
        <charset val="134"/>
      </rPr>
      <t>24</t>
    </r>
  </si>
  <si>
    <t>刘娇艳</t>
  </si>
  <si>
    <t>能源经济</t>
  </si>
  <si>
    <t>20180625</t>
  </si>
  <si>
    <t>银川能源学院</t>
  </si>
  <si>
    <r>
      <t>递补</t>
    </r>
    <r>
      <rPr>
        <sz val="7"/>
        <rFont val="Times New Roman"/>
        <charset val="134"/>
      </rPr>
      <t>25</t>
    </r>
  </si>
  <si>
    <t>211443075</t>
  </si>
  <si>
    <t>喀什地区疏附县财政局</t>
  </si>
  <si>
    <t>麦合苏旦·吐尔逊</t>
  </si>
  <si>
    <t>工商管理专业</t>
  </si>
  <si>
    <t>20210609</t>
  </si>
  <si>
    <t>上海电力大学</t>
  </si>
  <si>
    <r>
      <t>递补</t>
    </r>
    <r>
      <rPr>
        <sz val="7"/>
        <rFont val="Times New Roman"/>
        <charset val="134"/>
      </rPr>
      <t>26</t>
    </r>
  </si>
  <si>
    <t>211444077</t>
  </si>
  <si>
    <t>喀什地区疏附县农业综合行政执法大队</t>
  </si>
  <si>
    <t>克里木布依斯巴依</t>
  </si>
  <si>
    <t>农业机械化及其自动化</t>
  </si>
  <si>
    <t>20190604</t>
  </si>
  <si>
    <t>新疆塔里木大学</t>
  </si>
  <si>
    <r>
      <t>递补</t>
    </r>
    <r>
      <rPr>
        <sz val="7"/>
        <rFont val="Times New Roman"/>
        <charset val="134"/>
      </rPr>
      <t>27</t>
    </r>
  </si>
  <si>
    <t>211444078</t>
  </si>
  <si>
    <t>米日扎提江·买买提依明</t>
  </si>
  <si>
    <t>动物医学</t>
  </si>
  <si>
    <r>
      <t>递补</t>
    </r>
    <r>
      <rPr>
        <sz val="7"/>
        <rFont val="Times New Roman"/>
        <charset val="134"/>
      </rPr>
      <t>28</t>
    </r>
  </si>
  <si>
    <t>211441087</t>
  </si>
  <si>
    <t xml:space="preserve">喀什地区疏勒县委员会政法委员会 </t>
  </si>
  <si>
    <t>排日代姆·艾尔肯</t>
  </si>
  <si>
    <t>汉语言</t>
  </si>
  <si>
    <t>20220610</t>
  </si>
  <si>
    <r>
      <t>递补</t>
    </r>
    <r>
      <rPr>
        <sz val="7"/>
        <rFont val="Times New Roman"/>
        <charset val="134"/>
      </rPr>
      <t>29</t>
    </r>
  </si>
  <si>
    <t>211441088</t>
  </si>
  <si>
    <t>喀什地区疏勒县委员会政法委员会</t>
  </si>
  <si>
    <t>努尔比耶·麦麦提</t>
  </si>
  <si>
    <t>伊犁师范大学</t>
  </si>
  <si>
    <r>
      <t>递补</t>
    </r>
    <r>
      <rPr>
        <sz val="7"/>
        <rFont val="Times New Roman"/>
        <charset val="134"/>
      </rPr>
      <t>30</t>
    </r>
  </si>
  <si>
    <t>211444093</t>
  </si>
  <si>
    <t>喀什地区疏勒县文化市场综合执法大队</t>
  </si>
  <si>
    <t>艾则提艾力·穆合塔尔</t>
  </si>
  <si>
    <t>20210623</t>
  </si>
  <si>
    <t>沈阳药科大学</t>
  </si>
  <si>
    <r>
      <t>递补</t>
    </r>
    <r>
      <rPr>
        <sz val="7"/>
        <rFont val="Times New Roman"/>
        <charset val="134"/>
      </rPr>
      <t>31</t>
    </r>
  </si>
  <si>
    <t>211441095</t>
  </si>
  <si>
    <t>喀什地区疏勒县人民法院</t>
  </si>
  <si>
    <t>阿曼姑·阿卜力克木</t>
  </si>
  <si>
    <t>20170603</t>
  </si>
  <si>
    <r>
      <t>递补</t>
    </r>
    <r>
      <rPr>
        <sz val="7"/>
        <rFont val="Times New Roman"/>
        <charset val="134"/>
      </rPr>
      <t>32</t>
    </r>
  </si>
  <si>
    <t>211441099</t>
  </si>
  <si>
    <t>喀什地区英吉沙县纪委监委第一纪检监察组</t>
  </si>
  <si>
    <t>艾孜提力·阿布都克日木</t>
  </si>
  <si>
    <t>环境科学</t>
  </si>
  <si>
    <t>20210615</t>
  </si>
  <si>
    <r>
      <t>递补</t>
    </r>
    <r>
      <rPr>
        <sz val="7"/>
        <rFont val="Times New Roman"/>
        <charset val="134"/>
      </rPr>
      <t>33</t>
    </r>
  </si>
  <si>
    <t>211443107</t>
  </si>
  <si>
    <t>喀什地区英吉沙县市场监督管理局英吉沙镇市场监督管理所</t>
  </si>
  <si>
    <t>热纳提·佐尔敦</t>
  </si>
  <si>
    <t>20200706</t>
  </si>
  <si>
    <r>
      <t>递补</t>
    </r>
    <r>
      <rPr>
        <sz val="7"/>
        <rFont val="Times New Roman"/>
        <charset val="134"/>
      </rPr>
      <t>34</t>
    </r>
  </si>
  <si>
    <t>211444119</t>
  </si>
  <si>
    <t>喀什地区英吉沙县劳动监察大队</t>
  </si>
  <si>
    <t>阿依努尔·库尔班</t>
  </si>
  <si>
    <r>
      <t>递补</t>
    </r>
    <r>
      <rPr>
        <sz val="7"/>
        <rFont val="Times New Roman"/>
        <charset val="134"/>
      </rPr>
      <t>35</t>
    </r>
  </si>
  <si>
    <t>211443122</t>
  </si>
  <si>
    <t>喀什地区英吉沙县人民法院</t>
  </si>
  <si>
    <t>阿依古来姆·阿卜来提</t>
  </si>
  <si>
    <t>20200601</t>
  </si>
  <si>
    <t>喀什大学</t>
  </si>
  <si>
    <r>
      <t>递补</t>
    </r>
    <r>
      <rPr>
        <sz val="7"/>
        <rFont val="Times New Roman"/>
        <charset val="134"/>
      </rPr>
      <t>36</t>
    </r>
  </si>
  <si>
    <t>211441125</t>
  </si>
  <si>
    <t>热依汉古丽·阿卜杜艾尼</t>
  </si>
  <si>
    <t>20200604</t>
  </si>
  <si>
    <r>
      <t>递补</t>
    </r>
    <r>
      <rPr>
        <sz val="7"/>
        <rFont val="Times New Roman"/>
        <charset val="134"/>
      </rPr>
      <t>37</t>
    </r>
  </si>
  <si>
    <t>211444129</t>
  </si>
  <si>
    <t>喀什地区泽普县事业单位登记中心</t>
  </si>
  <si>
    <t>阿孜姑丽·吐尔洪</t>
  </si>
  <si>
    <t>20200621</t>
  </si>
  <si>
    <t>山东财经大学</t>
  </si>
  <si>
    <r>
      <t>递补</t>
    </r>
    <r>
      <rPr>
        <sz val="7"/>
        <rFont val="Times New Roman"/>
        <charset val="134"/>
      </rPr>
      <t>38</t>
    </r>
  </si>
  <si>
    <t>211444130</t>
  </si>
  <si>
    <t>玛依热·买买提依明</t>
  </si>
  <si>
    <t>地理科学</t>
  </si>
  <si>
    <t>新疆大学</t>
  </si>
  <si>
    <r>
      <t>递补</t>
    </r>
    <r>
      <rPr>
        <sz val="7"/>
        <rFont val="Times New Roman"/>
        <charset val="134"/>
      </rPr>
      <t>39</t>
    </r>
  </si>
  <si>
    <t>211444135</t>
  </si>
  <si>
    <t>喀什地区泽普县交通运输综合行政执法大队</t>
  </si>
  <si>
    <t>阿丽亚·吾斯曼</t>
  </si>
  <si>
    <t>旅游管理</t>
  </si>
  <si>
    <t>20210701</t>
  </si>
  <si>
    <t>新疆科技学院</t>
  </si>
  <si>
    <r>
      <t>递补</t>
    </r>
    <r>
      <rPr>
        <sz val="7"/>
        <rFont val="Times New Roman"/>
        <charset val="134"/>
      </rPr>
      <t>40</t>
    </r>
  </si>
  <si>
    <t>211444137</t>
  </si>
  <si>
    <t>喀什地区泽普县农业综合行政执法大队</t>
  </si>
  <si>
    <t>热孜宛古丽·艾海提</t>
  </si>
  <si>
    <t>硕士研究生</t>
  </si>
  <si>
    <t>20200616</t>
  </si>
  <si>
    <r>
      <t>递补</t>
    </r>
    <r>
      <rPr>
        <sz val="7"/>
        <rFont val="Times New Roman"/>
        <charset val="134"/>
      </rPr>
      <t>41</t>
    </r>
  </si>
  <si>
    <t>穆开热姆·麦麦提</t>
  </si>
  <si>
    <t>20200725</t>
  </si>
  <si>
    <t>中南财经政法大学</t>
  </si>
  <si>
    <r>
      <t>递补</t>
    </r>
    <r>
      <rPr>
        <sz val="7"/>
        <rFont val="Times New Roman"/>
        <charset val="134"/>
      </rPr>
      <t>42</t>
    </r>
  </si>
  <si>
    <t>211443156</t>
  </si>
  <si>
    <t>喀什地区叶城县应急管理局</t>
  </si>
  <si>
    <t>阿迪力江·吾斯曼</t>
  </si>
  <si>
    <t>化学工程与工艺</t>
  </si>
  <si>
    <r>
      <t>递补</t>
    </r>
    <r>
      <rPr>
        <sz val="7"/>
        <rFont val="Times New Roman"/>
        <charset val="134"/>
      </rPr>
      <t>43</t>
    </r>
  </si>
  <si>
    <t>211441162</t>
  </si>
  <si>
    <t>喀什地区叶城县人民法院</t>
  </si>
  <si>
    <t>热娜姑丽·木克代斯</t>
  </si>
  <si>
    <t>信息与计算科学</t>
  </si>
  <si>
    <r>
      <t>递补</t>
    </r>
    <r>
      <rPr>
        <sz val="7"/>
        <rFont val="Times New Roman"/>
        <charset val="134"/>
      </rPr>
      <t>44</t>
    </r>
  </si>
  <si>
    <t>211444168</t>
  </si>
  <si>
    <t>喀什地区麦盖提县劳动监察大队</t>
  </si>
  <si>
    <t>热依汉古丽·玉苏普喀迪尔</t>
  </si>
  <si>
    <t>石河子大学</t>
  </si>
  <si>
    <r>
      <t>递补</t>
    </r>
    <r>
      <rPr>
        <sz val="7"/>
        <rFont val="Times New Roman"/>
        <charset val="134"/>
      </rPr>
      <t>45</t>
    </r>
  </si>
  <si>
    <t>211441180</t>
  </si>
  <si>
    <t>喀什地区岳普湖县纪委监委</t>
  </si>
  <si>
    <t>艾孜提艾力·木塔力莆</t>
  </si>
  <si>
    <t>治安学</t>
  </si>
  <si>
    <t>20210626</t>
  </si>
  <si>
    <t>新疆警察学院</t>
  </si>
  <si>
    <r>
      <t>递补</t>
    </r>
    <r>
      <rPr>
        <sz val="7"/>
        <rFont val="Times New Roman"/>
        <charset val="134"/>
      </rPr>
      <t>46</t>
    </r>
  </si>
  <si>
    <t>211441182</t>
  </si>
  <si>
    <t>喀什地区岳普湖县纪委监委第二纪检监察组</t>
  </si>
  <si>
    <t>阿力亚·艾孜提</t>
  </si>
  <si>
    <t>公共事业管理</t>
  </si>
  <si>
    <t>20200622</t>
  </si>
  <si>
    <t>广州医科大学</t>
  </si>
  <si>
    <r>
      <t>递补</t>
    </r>
    <r>
      <rPr>
        <sz val="7"/>
        <rFont val="Times New Roman"/>
        <charset val="134"/>
      </rPr>
      <t>47</t>
    </r>
  </si>
  <si>
    <t>211444190</t>
  </si>
  <si>
    <t>喀什地区岳普湖县财政局乡镇财政服务中心</t>
  </si>
  <si>
    <t>尼加提·卡地尔</t>
  </si>
  <si>
    <t>金融学</t>
  </si>
  <si>
    <t>20170606</t>
  </si>
  <si>
    <t>新疆财经大学商务学院</t>
  </si>
  <si>
    <r>
      <t>递补</t>
    </r>
    <r>
      <rPr>
        <sz val="7"/>
        <rFont val="Times New Roman"/>
        <charset val="134"/>
      </rPr>
      <t>48</t>
    </r>
  </si>
  <si>
    <t>211444196</t>
  </si>
  <si>
    <t>喀什地区岳普湖县人力资源和社会保障局社会保险中心</t>
  </si>
  <si>
    <t>阿丽亚·阿来都韦力</t>
  </si>
  <si>
    <r>
      <t>递补</t>
    </r>
    <r>
      <rPr>
        <sz val="7"/>
        <rFont val="Times New Roman"/>
        <charset val="134"/>
      </rPr>
      <t>49</t>
    </r>
  </si>
  <si>
    <t>211443209</t>
  </si>
  <si>
    <t>喀什地区岳普湖县市场监督管理局</t>
  </si>
  <si>
    <t>尼斯来提古丽·吐拉甫</t>
  </si>
  <si>
    <t>工商管理</t>
  </si>
  <si>
    <t>20200701</t>
  </si>
  <si>
    <t>中国民用航空飞行学院</t>
  </si>
  <si>
    <r>
      <t>递补</t>
    </r>
    <r>
      <rPr>
        <sz val="7"/>
        <rFont val="Times New Roman"/>
        <charset val="134"/>
      </rPr>
      <t>50</t>
    </r>
  </si>
  <si>
    <t>211441215</t>
  </si>
  <si>
    <t>喀什地区伽师县委办公室</t>
  </si>
  <si>
    <t>王好</t>
  </si>
  <si>
    <t>生物技术</t>
  </si>
  <si>
    <t>20180620</t>
  </si>
  <si>
    <t>电子科技大学中山学院</t>
  </si>
  <si>
    <r>
      <t>递补</t>
    </r>
    <r>
      <rPr>
        <sz val="7"/>
        <rFont val="Times New Roman"/>
        <charset val="134"/>
      </rPr>
      <t>51</t>
    </r>
  </si>
  <si>
    <t>吐尔逊·马木提</t>
  </si>
  <si>
    <t>中西医临床医学</t>
  </si>
  <si>
    <t>湖北中医药大学</t>
  </si>
  <si>
    <r>
      <t>递补</t>
    </r>
    <r>
      <rPr>
        <sz val="7"/>
        <rFont val="Times New Roman"/>
        <charset val="134"/>
      </rPr>
      <t>52</t>
    </r>
  </si>
  <si>
    <t>211441219</t>
  </si>
  <si>
    <t>喀什地区巴楚县纪委监委</t>
  </si>
  <si>
    <t>努尔麦麦提·麦合木提</t>
  </si>
  <si>
    <t>遥感科学与技术</t>
  </si>
  <si>
    <t>20210620</t>
  </si>
  <si>
    <r>
      <t>递补</t>
    </r>
    <r>
      <rPr>
        <sz val="7"/>
        <rFont val="Times New Roman"/>
        <charset val="134"/>
      </rPr>
      <t>53</t>
    </r>
  </si>
  <si>
    <t>211441232</t>
  </si>
  <si>
    <t>喀什地区塔什库尔干塔吉克自治县纪律检查委员会</t>
  </si>
  <si>
    <t>阿尔曼·吐尔孙江</t>
  </si>
  <si>
    <t>数学与应用数学</t>
  </si>
  <si>
    <t>20200608</t>
  </si>
  <si>
    <r>
      <t>递补</t>
    </r>
    <r>
      <rPr>
        <sz val="7"/>
        <rFont val="Times New Roman"/>
        <charset val="134"/>
      </rPr>
      <t>54</t>
    </r>
  </si>
  <si>
    <t>211441234</t>
  </si>
  <si>
    <t>喀什地区塔什库尔干塔吉克自治县委组织部</t>
  </si>
  <si>
    <t>姑丽布斯坦·阿布都卡地尔</t>
  </si>
  <si>
    <t>民族学</t>
  </si>
  <si>
    <r>
      <t>递补</t>
    </r>
    <r>
      <rPr>
        <sz val="7"/>
        <rFont val="Times New Roman"/>
        <charset val="134"/>
      </rPr>
      <t>55</t>
    </r>
  </si>
  <si>
    <t>211441235</t>
  </si>
  <si>
    <t>穆开热姆·喀迪尔</t>
  </si>
  <si>
    <t>建筑学</t>
  </si>
  <si>
    <r>
      <t>递补</t>
    </r>
    <r>
      <rPr>
        <sz val="7"/>
        <rFont val="Times New Roman"/>
        <charset val="134"/>
      </rPr>
      <t>56</t>
    </r>
  </si>
  <si>
    <t>211444242</t>
  </si>
  <si>
    <t>喀什地区塔什库尔干塔吉克自治县财政国库集中支付中心</t>
  </si>
  <si>
    <t>努尔阿米乃姆·阿卜杜如苏力</t>
  </si>
  <si>
    <t>电子信息工程</t>
  </si>
  <si>
    <t>20200620</t>
  </si>
  <si>
    <t>天津科技大学</t>
  </si>
  <si>
    <r>
      <t>递补</t>
    </r>
    <r>
      <rPr>
        <sz val="7"/>
        <rFont val="Times New Roman"/>
        <charset val="134"/>
      </rPr>
      <t>57</t>
    </r>
  </si>
  <si>
    <t>努尔比耶·吾舒尔</t>
  </si>
  <si>
    <r>
      <t>递补</t>
    </r>
    <r>
      <rPr>
        <sz val="7"/>
        <rFont val="Times New Roman"/>
        <charset val="134"/>
      </rPr>
      <t>58</t>
    </r>
  </si>
  <si>
    <t>9191014</t>
  </si>
  <si>
    <t>选调生</t>
  </si>
  <si>
    <t>阿依苏力坦·图尔迪</t>
  </si>
  <si>
    <t>环境科学与工程类</t>
  </si>
  <si>
    <t>20210603</t>
  </si>
  <si>
    <r>
      <t>递补</t>
    </r>
    <r>
      <rPr>
        <sz val="7"/>
        <rFont val="Times New Roman"/>
        <charset val="134"/>
      </rPr>
      <t>59</t>
    </r>
  </si>
  <si>
    <t>布阿依夏木·买买提依明</t>
  </si>
  <si>
    <t>计算机类</t>
  </si>
  <si>
    <r>
      <t>递补</t>
    </r>
    <r>
      <rPr>
        <sz val="7"/>
        <rFont val="Times New Roman"/>
        <charset val="134"/>
      </rPr>
      <t>60</t>
    </r>
  </si>
  <si>
    <t>阿耶米古丽·乌布拉西木</t>
  </si>
  <si>
    <t>经济学类</t>
  </si>
  <si>
    <t>20210601</t>
  </si>
  <si>
    <r>
      <t>递补</t>
    </r>
    <r>
      <rPr>
        <sz val="7"/>
        <rFont val="Times New Roman"/>
        <charset val="134"/>
      </rPr>
      <t>61</t>
    </r>
  </si>
  <si>
    <t>阿丽亚·哈力克</t>
  </si>
  <si>
    <t>工商管理类</t>
  </si>
  <si>
    <t>20210624</t>
  </si>
  <si>
    <r>
      <t>递补</t>
    </r>
    <r>
      <rPr>
        <sz val="7"/>
        <rFont val="Times New Roman"/>
        <charset val="134"/>
      </rPr>
      <t>62</t>
    </r>
  </si>
  <si>
    <t>吾买尔艾力·努尔买买提</t>
  </si>
  <si>
    <t>植物生产类</t>
  </si>
  <si>
    <t>塔里木大学</t>
  </si>
  <si>
    <r>
      <t>递补</t>
    </r>
    <r>
      <rPr>
        <sz val="7"/>
        <rFont val="Times New Roman"/>
        <charset val="134"/>
      </rPr>
      <t>63</t>
    </r>
  </si>
  <si>
    <t>艾力·艾麦尔艾力</t>
  </si>
  <si>
    <t>教育学类</t>
  </si>
  <si>
    <t>20150701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</si>
</sst>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8"/>
      <name val="方正黑体_GBK"/>
      <charset val="134"/>
    </font>
    <font>
      <sz val="7"/>
      <name val="方正仿宋_GBK"/>
      <charset val="134"/>
    </font>
    <font>
      <sz val="7"/>
      <name val="Times New Roman"/>
      <charset val="134"/>
    </font>
    <font>
      <sz val="7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tabSelected="1" workbookViewId="0">
      <pane ySplit="3" topLeftCell="A4" activePane="bottomLeft" state="frozen"/>
      <selection/>
      <selection pane="bottomLeft" activeCell="O6" sqref="O6"/>
    </sheetView>
  </sheetViews>
  <sheetFormatPr defaultColWidth="9" defaultRowHeight="13.5"/>
  <cols>
    <col min="1" max="1" width="7" customWidth="1"/>
    <col min="2" max="2" width="9" style="1"/>
    <col min="3" max="3" width="10" customWidth="1"/>
    <col min="4" max="4" width="5.5" customWidth="1"/>
    <col min="5" max="5" width="10.725" customWidth="1"/>
    <col min="9" max="9" width="12" customWidth="1"/>
    <col min="10" max="10" width="7.275" customWidth="1"/>
    <col min="11" max="11" width="16.6333333333333" customWidth="1"/>
    <col min="12" max="12" width="7.36666666666667" customWidth="1"/>
    <col min="13" max="13" width="6.54166666666667" customWidth="1"/>
    <col min="14" max="14" width="6.90833333333333" customWidth="1"/>
  </cols>
  <sheetData>
    <row r="1" ht="25" customHeight="1" spans="1:1">
      <c r="A1" t="s">
        <v>0</v>
      </c>
    </row>
    <row r="2" ht="36" customHeight="1" spans="1:14">
      <c r="A2" s="2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9" customHeight="1" spans="1:1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19.5" spans="1:14">
      <c r="A4" s="6" t="s">
        <v>16</v>
      </c>
      <c r="B4" s="7" t="s">
        <v>17</v>
      </c>
      <c r="C4" s="8" t="s">
        <v>18</v>
      </c>
      <c r="D4" s="8">
        <v>4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>
        <v>100.5</v>
      </c>
      <c r="M4" s="8">
        <v>13</v>
      </c>
      <c r="N4" s="11"/>
    </row>
    <row r="5" ht="19.5" spans="1:14">
      <c r="A5" s="6" t="s">
        <v>26</v>
      </c>
      <c r="B5" s="7" t="s">
        <v>17</v>
      </c>
      <c r="C5" s="8" t="s">
        <v>18</v>
      </c>
      <c r="D5" s="8">
        <v>4</v>
      </c>
      <c r="E5" s="8" t="s">
        <v>27</v>
      </c>
      <c r="F5" s="8" t="s">
        <v>20</v>
      </c>
      <c r="G5" s="8" t="s">
        <v>21</v>
      </c>
      <c r="H5" s="8" t="s">
        <v>22</v>
      </c>
      <c r="I5" s="8" t="s">
        <v>28</v>
      </c>
      <c r="J5" s="8" t="s">
        <v>29</v>
      </c>
      <c r="K5" s="8" t="s">
        <v>30</v>
      </c>
      <c r="L5" s="8">
        <v>98.1</v>
      </c>
      <c r="M5" s="8">
        <v>14</v>
      </c>
      <c r="N5" s="11"/>
    </row>
    <row r="6" ht="19.5" spans="1:14">
      <c r="A6" s="6" t="s">
        <v>31</v>
      </c>
      <c r="B6" s="7" t="s">
        <v>32</v>
      </c>
      <c r="C6" s="8" t="s">
        <v>33</v>
      </c>
      <c r="D6" s="8">
        <v>2</v>
      </c>
      <c r="E6" s="8" t="s">
        <v>34</v>
      </c>
      <c r="F6" s="8" t="s">
        <v>35</v>
      </c>
      <c r="G6" s="8" t="s">
        <v>21</v>
      </c>
      <c r="H6" s="8" t="s">
        <v>22</v>
      </c>
      <c r="I6" s="8" t="s">
        <v>36</v>
      </c>
      <c r="J6" s="8" t="s">
        <v>37</v>
      </c>
      <c r="K6" s="8" t="s">
        <v>38</v>
      </c>
      <c r="L6" s="8">
        <v>104.6</v>
      </c>
      <c r="M6" s="8">
        <v>7</v>
      </c>
      <c r="N6" s="11"/>
    </row>
    <row r="7" ht="19.5" spans="1:14">
      <c r="A7" s="6" t="s">
        <v>39</v>
      </c>
      <c r="B7" s="7" t="s">
        <v>32</v>
      </c>
      <c r="C7" s="8" t="s">
        <v>33</v>
      </c>
      <c r="D7" s="8">
        <v>2</v>
      </c>
      <c r="E7" s="8" t="s">
        <v>40</v>
      </c>
      <c r="F7" s="8" t="s">
        <v>35</v>
      </c>
      <c r="G7" s="8" t="s">
        <v>41</v>
      </c>
      <c r="H7" s="8" t="s">
        <v>22</v>
      </c>
      <c r="I7" s="8" t="s">
        <v>23</v>
      </c>
      <c r="J7" s="8" t="s">
        <v>42</v>
      </c>
      <c r="K7" s="8" t="s">
        <v>43</v>
      </c>
      <c r="L7" s="8">
        <v>103.7</v>
      </c>
      <c r="M7" s="8">
        <v>8</v>
      </c>
      <c r="N7" s="11"/>
    </row>
    <row r="8" ht="20.25" spans="1:14">
      <c r="A8" s="6" t="s">
        <v>44</v>
      </c>
      <c r="B8" s="7" t="s">
        <v>45</v>
      </c>
      <c r="C8" s="8" t="s">
        <v>46</v>
      </c>
      <c r="D8" s="8">
        <v>1</v>
      </c>
      <c r="E8" s="8" t="s">
        <v>47</v>
      </c>
      <c r="F8" s="8" t="s">
        <v>35</v>
      </c>
      <c r="G8" s="8" t="s">
        <v>21</v>
      </c>
      <c r="H8" s="8" t="s">
        <v>22</v>
      </c>
      <c r="I8" s="8" t="s">
        <v>23</v>
      </c>
      <c r="J8" s="8" t="s">
        <v>48</v>
      </c>
      <c r="K8" s="8" t="s">
        <v>49</v>
      </c>
      <c r="L8" s="8">
        <v>100</v>
      </c>
      <c r="M8" s="8">
        <v>4</v>
      </c>
      <c r="N8" s="11"/>
    </row>
    <row r="9" ht="19.5" spans="1:14">
      <c r="A9" s="6" t="s">
        <v>50</v>
      </c>
      <c r="B9" s="9" t="s">
        <v>51</v>
      </c>
      <c r="C9" s="8" t="s">
        <v>52</v>
      </c>
      <c r="D9" s="8">
        <v>3</v>
      </c>
      <c r="E9" s="8" t="s">
        <v>53</v>
      </c>
      <c r="F9" s="8" t="s">
        <v>20</v>
      </c>
      <c r="G9" s="8" t="s">
        <v>21</v>
      </c>
      <c r="H9" s="8" t="s">
        <v>22</v>
      </c>
      <c r="I9" s="8" t="s">
        <v>54</v>
      </c>
      <c r="J9" s="8" t="s">
        <v>55</v>
      </c>
      <c r="K9" s="8" t="s">
        <v>56</v>
      </c>
      <c r="L9" s="8">
        <v>99</v>
      </c>
      <c r="M9" s="8">
        <v>10</v>
      </c>
      <c r="N9" s="11"/>
    </row>
    <row r="10" ht="20.25" spans="1:14">
      <c r="A10" s="6" t="s">
        <v>57</v>
      </c>
      <c r="B10" s="7" t="s">
        <v>51</v>
      </c>
      <c r="C10" s="8" t="s">
        <v>52</v>
      </c>
      <c r="D10" s="8">
        <v>3</v>
      </c>
      <c r="E10" s="8" t="s">
        <v>58</v>
      </c>
      <c r="F10" s="8" t="s">
        <v>20</v>
      </c>
      <c r="G10" s="8" t="s">
        <v>21</v>
      </c>
      <c r="H10" s="8" t="s">
        <v>22</v>
      </c>
      <c r="I10" s="8" t="s">
        <v>59</v>
      </c>
      <c r="J10" s="8" t="s">
        <v>60</v>
      </c>
      <c r="K10" s="8" t="s">
        <v>61</v>
      </c>
      <c r="L10" s="8">
        <v>96.7</v>
      </c>
      <c r="M10" s="8">
        <v>11</v>
      </c>
      <c r="N10" s="11"/>
    </row>
    <row r="11" ht="20.25" spans="1:14">
      <c r="A11" s="6" t="s">
        <v>62</v>
      </c>
      <c r="B11" s="7" t="s">
        <v>51</v>
      </c>
      <c r="C11" s="8" t="s">
        <v>52</v>
      </c>
      <c r="D11" s="8">
        <v>3</v>
      </c>
      <c r="E11" s="8" t="s">
        <v>63</v>
      </c>
      <c r="F11" s="8" t="s">
        <v>35</v>
      </c>
      <c r="G11" s="8" t="s">
        <v>21</v>
      </c>
      <c r="H11" s="8" t="s">
        <v>22</v>
      </c>
      <c r="I11" s="8" t="s">
        <v>64</v>
      </c>
      <c r="J11" s="8" t="s">
        <v>24</v>
      </c>
      <c r="K11" s="8" t="s">
        <v>25</v>
      </c>
      <c r="L11" s="8">
        <v>95.8</v>
      </c>
      <c r="M11" s="8">
        <v>12</v>
      </c>
      <c r="N11" s="11"/>
    </row>
    <row r="12" ht="19.5" spans="1:14">
      <c r="A12" s="6" t="s">
        <v>65</v>
      </c>
      <c r="B12" s="7" t="s">
        <v>51</v>
      </c>
      <c r="C12" s="8" t="s">
        <v>52</v>
      </c>
      <c r="D12" s="8">
        <v>3</v>
      </c>
      <c r="E12" s="8" t="s">
        <v>66</v>
      </c>
      <c r="F12" s="8" t="s">
        <v>35</v>
      </c>
      <c r="G12" s="8" t="s">
        <v>21</v>
      </c>
      <c r="H12" s="8" t="s">
        <v>22</v>
      </c>
      <c r="I12" s="8" t="s">
        <v>54</v>
      </c>
      <c r="J12" s="8" t="s">
        <v>67</v>
      </c>
      <c r="K12" s="8" t="s">
        <v>25</v>
      </c>
      <c r="L12" s="8">
        <v>95.7</v>
      </c>
      <c r="M12" s="8">
        <v>13</v>
      </c>
      <c r="N12" s="11"/>
    </row>
    <row r="13" ht="39" spans="1:14">
      <c r="A13" s="6" t="s">
        <v>68</v>
      </c>
      <c r="B13" s="9" t="s">
        <v>69</v>
      </c>
      <c r="C13" s="8" t="s">
        <v>70</v>
      </c>
      <c r="D13" s="8">
        <v>2</v>
      </c>
      <c r="E13" s="8" t="s">
        <v>71</v>
      </c>
      <c r="F13" s="8" t="s">
        <v>20</v>
      </c>
      <c r="G13" s="8" t="s">
        <v>21</v>
      </c>
      <c r="H13" s="8" t="s">
        <v>22</v>
      </c>
      <c r="I13" s="8" t="s">
        <v>72</v>
      </c>
      <c r="J13" s="8" t="s">
        <v>73</v>
      </c>
      <c r="K13" s="8" t="s">
        <v>74</v>
      </c>
      <c r="L13" s="8">
        <v>107.2</v>
      </c>
      <c r="M13" s="8">
        <v>7</v>
      </c>
      <c r="N13" s="11"/>
    </row>
    <row r="14" ht="19.5" spans="1:14">
      <c r="A14" s="6" t="s">
        <v>75</v>
      </c>
      <c r="B14" s="7" t="s">
        <v>76</v>
      </c>
      <c r="C14" s="8" t="s">
        <v>77</v>
      </c>
      <c r="D14" s="8">
        <v>1</v>
      </c>
      <c r="E14" s="8" t="s">
        <v>78</v>
      </c>
      <c r="F14" s="8" t="s">
        <v>20</v>
      </c>
      <c r="G14" s="8" t="s">
        <v>21</v>
      </c>
      <c r="H14" s="8" t="s">
        <v>22</v>
      </c>
      <c r="I14" s="8" t="s">
        <v>79</v>
      </c>
      <c r="J14" s="8" t="s">
        <v>80</v>
      </c>
      <c r="K14" s="8" t="s">
        <v>81</v>
      </c>
      <c r="L14" s="8">
        <v>92.6</v>
      </c>
      <c r="M14" s="8">
        <v>4</v>
      </c>
      <c r="N14" s="11"/>
    </row>
    <row r="15" ht="21" spans="1:14">
      <c r="A15" s="6" t="s">
        <v>82</v>
      </c>
      <c r="B15" s="7" t="s">
        <v>83</v>
      </c>
      <c r="C15" s="8" t="s">
        <v>84</v>
      </c>
      <c r="D15" s="8">
        <v>1</v>
      </c>
      <c r="E15" s="8" t="s">
        <v>85</v>
      </c>
      <c r="F15" s="8" t="s">
        <v>20</v>
      </c>
      <c r="G15" s="8" t="s">
        <v>21</v>
      </c>
      <c r="H15" s="8" t="s">
        <v>22</v>
      </c>
      <c r="I15" s="8" t="s">
        <v>86</v>
      </c>
      <c r="J15" s="8" t="s">
        <v>48</v>
      </c>
      <c r="K15" s="8" t="s">
        <v>87</v>
      </c>
      <c r="L15" s="8">
        <v>107.9</v>
      </c>
      <c r="M15" s="8">
        <v>5</v>
      </c>
      <c r="N15" s="11"/>
    </row>
    <row r="16" ht="20.25" spans="1:14">
      <c r="A16" s="6" t="s">
        <v>88</v>
      </c>
      <c r="B16" s="7" t="s">
        <v>89</v>
      </c>
      <c r="C16" s="8" t="s">
        <v>90</v>
      </c>
      <c r="D16" s="8">
        <v>2</v>
      </c>
      <c r="E16" s="8" t="s">
        <v>91</v>
      </c>
      <c r="F16" s="8" t="s">
        <v>20</v>
      </c>
      <c r="G16" s="8" t="s">
        <v>21</v>
      </c>
      <c r="H16" s="8" t="s">
        <v>22</v>
      </c>
      <c r="I16" s="8" t="s">
        <v>92</v>
      </c>
      <c r="J16" s="8" t="s">
        <v>55</v>
      </c>
      <c r="K16" s="8" t="s">
        <v>93</v>
      </c>
      <c r="L16" s="8">
        <v>95.7</v>
      </c>
      <c r="M16" s="8">
        <v>7</v>
      </c>
      <c r="N16" s="11"/>
    </row>
    <row r="17" ht="19.5" spans="1:14">
      <c r="A17" s="6" t="s">
        <v>94</v>
      </c>
      <c r="B17" s="7" t="s">
        <v>95</v>
      </c>
      <c r="C17" s="8" t="s">
        <v>90</v>
      </c>
      <c r="D17" s="8">
        <v>2</v>
      </c>
      <c r="E17" s="8" t="s">
        <v>96</v>
      </c>
      <c r="F17" s="8" t="s">
        <v>35</v>
      </c>
      <c r="G17" s="8" t="s">
        <v>21</v>
      </c>
      <c r="H17" s="8" t="s">
        <v>22</v>
      </c>
      <c r="I17" s="8" t="s">
        <v>97</v>
      </c>
      <c r="J17" s="8" t="s">
        <v>98</v>
      </c>
      <c r="K17" s="8" t="s">
        <v>99</v>
      </c>
      <c r="L17" s="8">
        <v>158.4</v>
      </c>
      <c r="M17" s="8">
        <v>7</v>
      </c>
      <c r="N17" s="11"/>
    </row>
    <row r="18" ht="19.5" spans="1:14">
      <c r="A18" s="6" t="s">
        <v>100</v>
      </c>
      <c r="B18" s="7" t="s">
        <v>95</v>
      </c>
      <c r="C18" s="8" t="s">
        <v>90</v>
      </c>
      <c r="D18" s="8">
        <v>2</v>
      </c>
      <c r="E18" s="8" t="s">
        <v>101</v>
      </c>
      <c r="F18" s="8" t="s">
        <v>35</v>
      </c>
      <c r="G18" s="8" t="s">
        <v>102</v>
      </c>
      <c r="H18" s="8" t="s">
        <v>22</v>
      </c>
      <c r="I18" s="8" t="s">
        <v>97</v>
      </c>
      <c r="J18" s="8" t="s">
        <v>103</v>
      </c>
      <c r="K18" s="8" t="s">
        <v>104</v>
      </c>
      <c r="L18" s="8">
        <v>158.4</v>
      </c>
      <c r="M18" s="8">
        <v>7</v>
      </c>
      <c r="N18" s="11"/>
    </row>
    <row r="19" ht="20.25" spans="1:14">
      <c r="A19" s="6" t="s">
        <v>105</v>
      </c>
      <c r="B19" s="7" t="s">
        <v>106</v>
      </c>
      <c r="C19" s="8" t="s">
        <v>90</v>
      </c>
      <c r="D19" s="8">
        <v>3</v>
      </c>
      <c r="E19" s="8" t="s">
        <v>107</v>
      </c>
      <c r="F19" s="8" t="s">
        <v>35</v>
      </c>
      <c r="G19" s="8" t="s">
        <v>21</v>
      </c>
      <c r="H19" s="8" t="s">
        <v>22</v>
      </c>
      <c r="I19" s="8" t="s">
        <v>97</v>
      </c>
      <c r="J19" s="8" t="s">
        <v>108</v>
      </c>
      <c r="K19" s="8" t="s">
        <v>93</v>
      </c>
      <c r="L19" s="8">
        <v>104.7</v>
      </c>
      <c r="M19" s="8">
        <v>10</v>
      </c>
      <c r="N19" s="11"/>
    </row>
    <row r="20" ht="29.25" spans="1:14">
      <c r="A20" s="6" t="s">
        <v>109</v>
      </c>
      <c r="B20" s="7" t="s">
        <v>110</v>
      </c>
      <c r="C20" s="8" t="s">
        <v>111</v>
      </c>
      <c r="D20" s="8">
        <v>1</v>
      </c>
      <c r="E20" s="8" t="s">
        <v>112</v>
      </c>
      <c r="F20" s="8" t="s">
        <v>35</v>
      </c>
      <c r="G20" s="8" t="s">
        <v>102</v>
      </c>
      <c r="H20" s="8" t="s">
        <v>22</v>
      </c>
      <c r="I20" s="8" t="s">
        <v>113</v>
      </c>
      <c r="J20" s="8" t="s">
        <v>114</v>
      </c>
      <c r="K20" s="8" t="s">
        <v>115</v>
      </c>
      <c r="L20" s="8">
        <v>117.7</v>
      </c>
      <c r="M20" s="8">
        <v>4</v>
      </c>
      <c r="N20" s="11"/>
    </row>
    <row r="21" ht="19.5" spans="1:14">
      <c r="A21" s="6" t="s">
        <v>116</v>
      </c>
      <c r="B21" s="7" t="s">
        <v>117</v>
      </c>
      <c r="C21" s="8" t="s">
        <v>118</v>
      </c>
      <c r="D21" s="8">
        <v>1</v>
      </c>
      <c r="E21" s="8" t="s">
        <v>119</v>
      </c>
      <c r="F21" s="8" t="s">
        <v>35</v>
      </c>
      <c r="G21" s="8" t="s">
        <v>21</v>
      </c>
      <c r="H21" s="8" t="s">
        <v>22</v>
      </c>
      <c r="I21" s="8" t="s">
        <v>120</v>
      </c>
      <c r="J21" s="8" t="s">
        <v>121</v>
      </c>
      <c r="K21" s="8" t="s">
        <v>93</v>
      </c>
      <c r="L21" s="8">
        <v>110.3</v>
      </c>
      <c r="M21" s="8">
        <v>4</v>
      </c>
      <c r="N21" s="11"/>
    </row>
    <row r="22" ht="29.25" spans="1:14">
      <c r="A22" s="6" t="s">
        <v>122</v>
      </c>
      <c r="B22" s="7" t="s">
        <v>123</v>
      </c>
      <c r="C22" s="8" t="s">
        <v>124</v>
      </c>
      <c r="D22" s="8">
        <v>1</v>
      </c>
      <c r="E22" s="8" t="s">
        <v>125</v>
      </c>
      <c r="F22" s="8" t="s">
        <v>35</v>
      </c>
      <c r="G22" s="8" t="s">
        <v>102</v>
      </c>
      <c r="H22" s="8" t="s">
        <v>22</v>
      </c>
      <c r="I22" s="8" t="s">
        <v>126</v>
      </c>
      <c r="J22" s="8" t="s">
        <v>48</v>
      </c>
      <c r="K22" s="8" t="s">
        <v>127</v>
      </c>
      <c r="L22" s="8">
        <v>89</v>
      </c>
      <c r="M22" s="8">
        <v>4</v>
      </c>
      <c r="N22" s="11"/>
    </row>
    <row r="23" ht="29.25" spans="1:14">
      <c r="A23" s="6" t="s">
        <v>128</v>
      </c>
      <c r="B23" s="7" t="s">
        <v>129</v>
      </c>
      <c r="C23" s="8" t="s">
        <v>130</v>
      </c>
      <c r="D23" s="8">
        <v>2</v>
      </c>
      <c r="E23" s="8" t="s">
        <v>131</v>
      </c>
      <c r="F23" s="8" t="s">
        <v>20</v>
      </c>
      <c r="G23" s="8" t="s">
        <v>21</v>
      </c>
      <c r="H23" s="8" t="s">
        <v>22</v>
      </c>
      <c r="I23" s="8" t="s">
        <v>132</v>
      </c>
      <c r="J23" s="8" t="s">
        <v>133</v>
      </c>
      <c r="K23" s="8" t="s">
        <v>134</v>
      </c>
      <c r="L23" s="8">
        <v>101.5</v>
      </c>
      <c r="M23" s="8">
        <v>7</v>
      </c>
      <c r="N23" s="11"/>
    </row>
    <row r="24" ht="19.5" spans="1:14">
      <c r="A24" s="6" t="s">
        <v>135</v>
      </c>
      <c r="B24" s="7" t="s">
        <v>136</v>
      </c>
      <c r="C24" s="8" t="s">
        <v>137</v>
      </c>
      <c r="D24" s="8">
        <v>1</v>
      </c>
      <c r="E24" s="8" t="s">
        <v>138</v>
      </c>
      <c r="F24" s="8" t="s">
        <v>35</v>
      </c>
      <c r="G24" s="8" t="s">
        <v>21</v>
      </c>
      <c r="H24" s="8" t="s">
        <v>22</v>
      </c>
      <c r="I24" s="8" t="s">
        <v>132</v>
      </c>
      <c r="J24" s="8" t="s">
        <v>139</v>
      </c>
      <c r="K24" s="8" t="s">
        <v>25</v>
      </c>
      <c r="L24" s="8">
        <v>89.3</v>
      </c>
      <c r="M24" s="8">
        <v>4</v>
      </c>
      <c r="N24" s="11"/>
    </row>
    <row r="25" ht="29.25" spans="1:14">
      <c r="A25" s="6" t="s">
        <v>140</v>
      </c>
      <c r="B25" s="7" t="s">
        <v>141</v>
      </c>
      <c r="C25" s="8" t="s">
        <v>142</v>
      </c>
      <c r="D25" s="8">
        <v>1</v>
      </c>
      <c r="E25" s="8" t="s">
        <v>143</v>
      </c>
      <c r="F25" s="8" t="s">
        <v>35</v>
      </c>
      <c r="G25" s="8" t="s">
        <v>144</v>
      </c>
      <c r="H25" s="8" t="s">
        <v>22</v>
      </c>
      <c r="I25" s="8" t="s">
        <v>145</v>
      </c>
      <c r="J25" s="8" t="s">
        <v>146</v>
      </c>
      <c r="K25" s="8" t="s">
        <v>147</v>
      </c>
      <c r="L25" s="8">
        <v>98.4</v>
      </c>
      <c r="M25" s="8">
        <v>4</v>
      </c>
      <c r="N25" s="11"/>
    </row>
    <row r="26" ht="20.25" spans="1:14">
      <c r="A26" s="6" t="s">
        <v>148</v>
      </c>
      <c r="B26" s="7" t="s">
        <v>149</v>
      </c>
      <c r="C26" s="8" t="s">
        <v>150</v>
      </c>
      <c r="D26" s="8">
        <v>1</v>
      </c>
      <c r="E26" s="8" t="s">
        <v>151</v>
      </c>
      <c r="F26" s="8" t="s">
        <v>20</v>
      </c>
      <c r="G26" s="8" t="s">
        <v>21</v>
      </c>
      <c r="H26" s="8" t="s">
        <v>22</v>
      </c>
      <c r="I26" s="8" t="s">
        <v>36</v>
      </c>
      <c r="J26" s="8" t="s">
        <v>24</v>
      </c>
      <c r="K26" s="8" t="s">
        <v>152</v>
      </c>
      <c r="L26" s="8">
        <v>86.9</v>
      </c>
      <c r="M26" s="8">
        <v>4</v>
      </c>
      <c r="N26" s="11"/>
    </row>
    <row r="27" ht="19.5" spans="1:14">
      <c r="A27" s="6" t="s">
        <v>153</v>
      </c>
      <c r="B27" s="7" t="s">
        <v>149</v>
      </c>
      <c r="C27" s="8" t="s">
        <v>150</v>
      </c>
      <c r="D27" s="8">
        <v>1</v>
      </c>
      <c r="E27" s="8" t="s">
        <v>154</v>
      </c>
      <c r="F27" s="8" t="s">
        <v>35</v>
      </c>
      <c r="G27" s="8" t="s">
        <v>102</v>
      </c>
      <c r="H27" s="8" t="s">
        <v>22</v>
      </c>
      <c r="I27" s="8" t="s">
        <v>155</v>
      </c>
      <c r="J27" s="8" t="s">
        <v>156</v>
      </c>
      <c r="K27" s="8" t="s">
        <v>157</v>
      </c>
      <c r="L27" s="8">
        <v>85.3</v>
      </c>
      <c r="M27" s="8">
        <v>5</v>
      </c>
      <c r="N27" s="11"/>
    </row>
    <row r="28" ht="19.5" spans="1:14">
      <c r="A28" s="6" t="s">
        <v>158</v>
      </c>
      <c r="B28" s="7" t="s">
        <v>159</v>
      </c>
      <c r="C28" s="8" t="s">
        <v>160</v>
      </c>
      <c r="D28" s="8">
        <v>1</v>
      </c>
      <c r="E28" s="8" t="s">
        <v>161</v>
      </c>
      <c r="F28" s="8" t="s">
        <v>35</v>
      </c>
      <c r="G28" s="8" t="s">
        <v>21</v>
      </c>
      <c r="H28" s="8" t="s">
        <v>22</v>
      </c>
      <c r="I28" s="8" t="s">
        <v>162</v>
      </c>
      <c r="J28" s="8" t="s">
        <v>163</v>
      </c>
      <c r="K28" s="8" t="s">
        <v>164</v>
      </c>
      <c r="L28" s="8">
        <v>97.2</v>
      </c>
      <c r="M28" s="8">
        <v>4</v>
      </c>
      <c r="N28" s="11"/>
    </row>
    <row r="29" ht="29.25" spans="1:14">
      <c r="A29" s="6" t="s">
        <v>165</v>
      </c>
      <c r="B29" s="7" t="s">
        <v>166</v>
      </c>
      <c r="C29" s="8" t="s">
        <v>167</v>
      </c>
      <c r="D29" s="8">
        <v>1</v>
      </c>
      <c r="E29" s="8" t="s">
        <v>168</v>
      </c>
      <c r="F29" s="8" t="s">
        <v>35</v>
      </c>
      <c r="G29" s="8" t="s">
        <v>144</v>
      </c>
      <c r="H29" s="8" t="s">
        <v>22</v>
      </c>
      <c r="I29" s="8" t="s">
        <v>169</v>
      </c>
      <c r="J29" s="8" t="s">
        <v>170</v>
      </c>
      <c r="K29" s="8" t="s">
        <v>171</v>
      </c>
      <c r="L29" s="8">
        <v>87.9</v>
      </c>
      <c r="M29" s="8">
        <v>4</v>
      </c>
      <c r="N29" s="11"/>
    </row>
    <row r="30" ht="29.25" spans="1:14">
      <c r="A30" s="6" t="s">
        <v>172</v>
      </c>
      <c r="B30" s="7" t="s">
        <v>173</v>
      </c>
      <c r="C30" s="8" t="s">
        <v>167</v>
      </c>
      <c r="D30" s="8">
        <v>1</v>
      </c>
      <c r="E30" s="8" t="s">
        <v>174</v>
      </c>
      <c r="F30" s="8" t="s">
        <v>20</v>
      </c>
      <c r="G30" s="8" t="s">
        <v>21</v>
      </c>
      <c r="H30" s="8" t="s">
        <v>22</v>
      </c>
      <c r="I30" s="8" t="s">
        <v>175</v>
      </c>
      <c r="J30" s="8" t="s">
        <v>24</v>
      </c>
      <c r="K30" s="8" t="s">
        <v>152</v>
      </c>
      <c r="L30" s="8">
        <v>96.6</v>
      </c>
      <c r="M30" s="8">
        <v>4</v>
      </c>
      <c r="N30" s="11"/>
    </row>
    <row r="31" ht="20.25" spans="1:14">
      <c r="A31" s="6" t="s">
        <v>176</v>
      </c>
      <c r="B31" s="7" t="s">
        <v>177</v>
      </c>
      <c r="C31" s="8" t="s">
        <v>178</v>
      </c>
      <c r="D31" s="8">
        <v>1</v>
      </c>
      <c r="E31" s="8" t="s">
        <v>179</v>
      </c>
      <c r="F31" s="8" t="s">
        <v>35</v>
      </c>
      <c r="G31" s="8" t="s">
        <v>21</v>
      </c>
      <c r="H31" s="8" t="s">
        <v>22</v>
      </c>
      <c r="I31" s="8" t="s">
        <v>180</v>
      </c>
      <c r="J31" s="8" t="s">
        <v>181</v>
      </c>
      <c r="K31" s="8" t="s">
        <v>152</v>
      </c>
      <c r="L31" s="8">
        <v>88.9</v>
      </c>
      <c r="M31" s="8">
        <v>4</v>
      </c>
      <c r="N31" s="11"/>
    </row>
    <row r="32" ht="19.5" spans="1:14">
      <c r="A32" s="6" t="s">
        <v>182</v>
      </c>
      <c r="B32" s="7" t="s">
        <v>183</v>
      </c>
      <c r="C32" s="8" t="s">
        <v>184</v>
      </c>
      <c r="D32" s="8">
        <v>2</v>
      </c>
      <c r="E32" s="8" t="s">
        <v>185</v>
      </c>
      <c r="F32" s="8" t="s">
        <v>35</v>
      </c>
      <c r="G32" s="8" t="s">
        <v>21</v>
      </c>
      <c r="H32" s="8" t="s">
        <v>22</v>
      </c>
      <c r="I32" s="8" t="s">
        <v>132</v>
      </c>
      <c r="J32" s="8" t="s">
        <v>146</v>
      </c>
      <c r="K32" s="8" t="s">
        <v>186</v>
      </c>
      <c r="L32" s="8">
        <v>105.8</v>
      </c>
      <c r="M32" s="8">
        <v>7</v>
      </c>
      <c r="N32" s="11"/>
    </row>
    <row r="33" ht="29.25" spans="1:14">
      <c r="A33" s="6" t="s">
        <v>187</v>
      </c>
      <c r="B33" s="7" t="s">
        <v>188</v>
      </c>
      <c r="C33" s="8" t="s">
        <v>189</v>
      </c>
      <c r="D33" s="8">
        <v>3</v>
      </c>
      <c r="E33" s="8" t="s">
        <v>190</v>
      </c>
      <c r="F33" s="8" t="s">
        <v>20</v>
      </c>
      <c r="G33" s="8" t="s">
        <v>21</v>
      </c>
      <c r="H33" s="8" t="s">
        <v>22</v>
      </c>
      <c r="I33" s="8" t="s">
        <v>120</v>
      </c>
      <c r="J33" s="8" t="s">
        <v>191</v>
      </c>
      <c r="K33" s="8" t="s">
        <v>192</v>
      </c>
      <c r="L33" s="8">
        <v>106</v>
      </c>
      <c r="M33" s="8">
        <v>11</v>
      </c>
      <c r="N33" s="11"/>
    </row>
    <row r="34" ht="19.5" spans="1:14">
      <c r="A34" s="6" t="s">
        <v>193</v>
      </c>
      <c r="B34" s="7" t="s">
        <v>194</v>
      </c>
      <c r="C34" s="8" t="s">
        <v>195</v>
      </c>
      <c r="D34" s="8">
        <v>2</v>
      </c>
      <c r="E34" s="8" t="s">
        <v>196</v>
      </c>
      <c r="F34" s="8" t="s">
        <v>35</v>
      </c>
      <c r="G34" s="8" t="s">
        <v>21</v>
      </c>
      <c r="H34" s="8" t="s">
        <v>22</v>
      </c>
      <c r="I34" s="8" t="s">
        <v>97</v>
      </c>
      <c r="J34" s="8" t="s">
        <v>197</v>
      </c>
      <c r="K34" s="8" t="s">
        <v>93</v>
      </c>
      <c r="L34" s="8">
        <v>93.9</v>
      </c>
      <c r="M34" s="8">
        <v>7</v>
      </c>
      <c r="N34" s="11"/>
    </row>
    <row r="35" ht="29.25" spans="1:14">
      <c r="A35" s="6" t="s">
        <v>198</v>
      </c>
      <c r="B35" s="7" t="s">
        <v>199</v>
      </c>
      <c r="C35" s="8" t="s">
        <v>200</v>
      </c>
      <c r="D35" s="8">
        <v>1</v>
      </c>
      <c r="E35" s="8" t="s">
        <v>201</v>
      </c>
      <c r="F35" s="8" t="s">
        <v>20</v>
      </c>
      <c r="G35" s="8" t="s">
        <v>21</v>
      </c>
      <c r="H35" s="8" t="s">
        <v>22</v>
      </c>
      <c r="I35" s="8" t="s">
        <v>202</v>
      </c>
      <c r="J35" s="8" t="s">
        <v>203</v>
      </c>
      <c r="K35" s="8" t="s">
        <v>25</v>
      </c>
      <c r="L35" s="8">
        <v>96.5</v>
      </c>
      <c r="M35" s="8">
        <v>4</v>
      </c>
      <c r="N35" s="11"/>
    </row>
    <row r="36" ht="39" spans="1:14">
      <c r="A36" s="6" t="s">
        <v>204</v>
      </c>
      <c r="B36" s="7" t="s">
        <v>205</v>
      </c>
      <c r="C36" s="8" t="s">
        <v>206</v>
      </c>
      <c r="D36" s="8">
        <v>1</v>
      </c>
      <c r="E36" s="8" t="s">
        <v>207</v>
      </c>
      <c r="F36" s="8" t="s">
        <v>20</v>
      </c>
      <c r="G36" s="8" t="s">
        <v>21</v>
      </c>
      <c r="H36" s="8" t="s">
        <v>22</v>
      </c>
      <c r="I36" s="8" t="s">
        <v>97</v>
      </c>
      <c r="J36" s="8" t="s">
        <v>208</v>
      </c>
      <c r="K36" s="8" t="s">
        <v>186</v>
      </c>
      <c r="L36" s="8">
        <v>83.9</v>
      </c>
      <c r="M36" s="8">
        <v>5</v>
      </c>
      <c r="N36" s="11"/>
    </row>
    <row r="37" ht="19.5" spans="1:14">
      <c r="A37" s="6" t="s">
        <v>209</v>
      </c>
      <c r="B37" s="7" t="s">
        <v>210</v>
      </c>
      <c r="C37" s="8" t="s">
        <v>211</v>
      </c>
      <c r="D37" s="8">
        <v>1</v>
      </c>
      <c r="E37" s="8" t="s">
        <v>212</v>
      </c>
      <c r="F37" s="8" t="s">
        <v>35</v>
      </c>
      <c r="G37" s="8" t="s">
        <v>21</v>
      </c>
      <c r="H37" s="8" t="s">
        <v>22</v>
      </c>
      <c r="I37" s="8" t="s">
        <v>36</v>
      </c>
      <c r="J37" s="8" t="s">
        <v>121</v>
      </c>
      <c r="K37" s="8" t="s">
        <v>93</v>
      </c>
      <c r="L37" s="8">
        <v>97.3</v>
      </c>
      <c r="M37" s="8">
        <v>4</v>
      </c>
      <c r="N37" s="11"/>
    </row>
    <row r="38" ht="20.25" spans="1:14">
      <c r="A38" s="6" t="s">
        <v>213</v>
      </c>
      <c r="B38" s="7" t="s">
        <v>214</v>
      </c>
      <c r="C38" s="8" t="s">
        <v>215</v>
      </c>
      <c r="D38" s="8">
        <v>2</v>
      </c>
      <c r="E38" s="8" t="s">
        <v>216</v>
      </c>
      <c r="F38" s="8" t="s">
        <v>35</v>
      </c>
      <c r="G38" s="8" t="s">
        <v>21</v>
      </c>
      <c r="H38" s="8" t="s">
        <v>22</v>
      </c>
      <c r="I38" s="8" t="s">
        <v>97</v>
      </c>
      <c r="J38" s="8" t="s">
        <v>217</v>
      </c>
      <c r="K38" s="8" t="s">
        <v>218</v>
      </c>
      <c r="L38" s="8">
        <v>80.1</v>
      </c>
      <c r="M38" s="8">
        <v>7</v>
      </c>
      <c r="N38" s="11"/>
    </row>
    <row r="39" ht="20.25" spans="1:14">
      <c r="A39" s="6" t="s">
        <v>219</v>
      </c>
      <c r="B39" s="7" t="s">
        <v>220</v>
      </c>
      <c r="C39" s="8" t="s">
        <v>215</v>
      </c>
      <c r="D39" s="8">
        <v>1</v>
      </c>
      <c r="E39" s="8" t="s">
        <v>221</v>
      </c>
      <c r="F39" s="8" t="s">
        <v>35</v>
      </c>
      <c r="G39" s="8" t="s">
        <v>21</v>
      </c>
      <c r="H39" s="8" t="s">
        <v>22</v>
      </c>
      <c r="I39" s="8" t="s">
        <v>132</v>
      </c>
      <c r="J39" s="8" t="s">
        <v>222</v>
      </c>
      <c r="K39" s="8" t="s">
        <v>25</v>
      </c>
      <c r="L39" s="8">
        <v>86.2</v>
      </c>
      <c r="M39" s="8">
        <v>4</v>
      </c>
      <c r="N39" s="11"/>
    </row>
    <row r="40" ht="19.5" spans="1:14">
      <c r="A40" s="6" t="s">
        <v>223</v>
      </c>
      <c r="B40" s="7" t="s">
        <v>224</v>
      </c>
      <c r="C40" s="8" t="s">
        <v>225</v>
      </c>
      <c r="D40" s="8">
        <v>1</v>
      </c>
      <c r="E40" s="8" t="s">
        <v>226</v>
      </c>
      <c r="F40" s="8" t="s">
        <v>35</v>
      </c>
      <c r="G40" s="8" t="s">
        <v>21</v>
      </c>
      <c r="H40" s="8" t="s">
        <v>22</v>
      </c>
      <c r="I40" s="8" t="s">
        <v>126</v>
      </c>
      <c r="J40" s="8" t="s">
        <v>227</v>
      </c>
      <c r="K40" s="8" t="s">
        <v>228</v>
      </c>
      <c r="L40" s="8">
        <v>109.8</v>
      </c>
      <c r="M40" s="8">
        <v>4</v>
      </c>
      <c r="N40" s="11"/>
    </row>
    <row r="41" ht="19.5" spans="1:14">
      <c r="A41" s="6" t="s">
        <v>229</v>
      </c>
      <c r="B41" s="7" t="s">
        <v>230</v>
      </c>
      <c r="C41" s="8" t="s">
        <v>225</v>
      </c>
      <c r="D41" s="8">
        <v>1</v>
      </c>
      <c r="E41" s="8" t="s">
        <v>231</v>
      </c>
      <c r="F41" s="8" t="s">
        <v>35</v>
      </c>
      <c r="G41" s="8" t="s">
        <v>21</v>
      </c>
      <c r="H41" s="8" t="s">
        <v>22</v>
      </c>
      <c r="I41" s="8" t="s">
        <v>232</v>
      </c>
      <c r="J41" s="8" t="s">
        <v>114</v>
      </c>
      <c r="K41" s="8" t="s">
        <v>233</v>
      </c>
      <c r="L41" s="8">
        <v>102</v>
      </c>
      <c r="M41" s="8">
        <v>4</v>
      </c>
      <c r="N41" s="11"/>
    </row>
    <row r="42" ht="29.25" spans="1:14">
      <c r="A42" s="6" t="s">
        <v>234</v>
      </c>
      <c r="B42" s="7" t="s">
        <v>235</v>
      </c>
      <c r="C42" s="8" t="s">
        <v>236</v>
      </c>
      <c r="D42" s="8">
        <v>1</v>
      </c>
      <c r="E42" s="8" t="s">
        <v>237</v>
      </c>
      <c r="F42" s="8" t="s">
        <v>35</v>
      </c>
      <c r="G42" s="8" t="s">
        <v>21</v>
      </c>
      <c r="H42" s="8" t="s">
        <v>22</v>
      </c>
      <c r="I42" s="8" t="s">
        <v>238</v>
      </c>
      <c r="J42" s="8" t="s">
        <v>239</v>
      </c>
      <c r="K42" s="8" t="s">
        <v>240</v>
      </c>
      <c r="L42" s="8">
        <v>97.8</v>
      </c>
      <c r="M42" s="8">
        <v>4</v>
      </c>
      <c r="N42" s="11"/>
    </row>
    <row r="43" ht="29.25" spans="1:14">
      <c r="A43" s="6" t="s">
        <v>241</v>
      </c>
      <c r="B43" s="7" t="s">
        <v>242</v>
      </c>
      <c r="C43" s="8" t="s">
        <v>243</v>
      </c>
      <c r="D43" s="8">
        <v>2</v>
      </c>
      <c r="E43" s="8" t="s">
        <v>244</v>
      </c>
      <c r="F43" s="8" t="s">
        <v>35</v>
      </c>
      <c r="G43" s="8" t="s">
        <v>21</v>
      </c>
      <c r="H43" s="8" t="s">
        <v>245</v>
      </c>
      <c r="I43" s="8" t="s">
        <v>113</v>
      </c>
      <c r="J43" s="8" t="s">
        <v>246</v>
      </c>
      <c r="K43" s="8" t="s">
        <v>233</v>
      </c>
      <c r="L43" s="8">
        <v>92.9</v>
      </c>
      <c r="M43" s="8">
        <v>7</v>
      </c>
      <c r="N43" s="11"/>
    </row>
    <row r="44" ht="29.25" spans="1:14">
      <c r="A44" s="6" t="s">
        <v>247</v>
      </c>
      <c r="B44" s="7" t="s">
        <v>242</v>
      </c>
      <c r="C44" s="8" t="s">
        <v>243</v>
      </c>
      <c r="D44" s="8">
        <v>2</v>
      </c>
      <c r="E44" s="8" t="s">
        <v>248</v>
      </c>
      <c r="F44" s="8" t="s">
        <v>35</v>
      </c>
      <c r="G44" s="8" t="s">
        <v>21</v>
      </c>
      <c r="H44" s="8" t="s">
        <v>22</v>
      </c>
      <c r="I44" s="8" t="s">
        <v>97</v>
      </c>
      <c r="J44" s="8" t="s">
        <v>249</v>
      </c>
      <c r="K44" s="8" t="s">
        <v>250</v>
      </c>
      <c r="L44" s="8">
        <v>91.9</v>
      </c>
      <c r="M44" s="8">
        <v>8</v>
      </c>
      <c r="N44" s="11"/>
    </row>
    <row r="45" ht="19.5" spans="1:14">
      <c r="A45" s="6" t="s">
        <v>251</v>
      </c>
      <c r="B45" s="7" t="s">
        <v>252</v>
      </c>
      <c r="C45" s="8" t="s">
        <v>253</v>
      </c>
      <c r="D45" s="8">
        <v>1</v>
      </c>
      <c r="E45" s="8" t="s">
        <v>254</v>
      </c>
      <c r="F45" s="8" t="s">
        <v>20</v>
      </c>
      <c r="G45" s="8" t="s">
        <v>21</v>
      </c>
      <c r="H45" s="8" t="s">
        <v>22</v>
      </c>
      <c r="I45" s="8" t="s">
        <v>255</v>
      </c>
      <c r="J45" s="8" t="s">
        <v>246</v>
      </c>
      <c r="K45" s="8" t="s">
        <v>233</v>
      </c>
      <c r="L45" s="8">
        <v>83.9</v>
      </c>
      <c r="M45" s="8">
        <v>4</v>
      </c>
      <c r="N45" s="11"/>
    </row>
    <row r="46" ht="19.5" spans="1:14">
      <c r="A46" s="6" t="s">
        <v>256</v>
      </c>
      <c r="B46" s="7" t="s">
        <v>257</v>
      </c>
      <c r="C46" s="8" t="s">
        <v>258</v>
      </c>
      <c r="D46" s="8">
        <v>1</v>
      </c>
      <c r="E46" s="8" t="s">
        <v>259</v>
      </c>
      <c r="F46" s="8" t="s">
        <v>35</v>
      </c>
      <c r="G46" s="8" t="s">
        <v>21</v>
      </c>
      <c r="H46" s="8" t="s">
        <v>22</v>
      </c>
      <c r="I46" s="8" t="s">
        <v>260</v>
      </c>
      <c r="J46" s="8" t="s">
        <v>60</v>
      </c>
      <c r="K46" s="8" t="s">
        <v>233</v>
      </c>
      <c r="L46" s="8">
        <v>100.8</v>
      </c>
      <c r="M46" s="8">
        <v>4</v>
      </c>
      <c r="N46" s="11"/>
    </row>
    <row r="47" ht="20.25" spans="1:14">
      <c r="A47" s="6" t="s">
        <v>261</v>
      </c>
      <c r="B47" s="7" t="s">
        <v>262</v>
      </c>
      <c r="C47" s="8" t="s">
        <v>263</v>
      </c>
      <c r="D47" s="8">
        <v>1</v>
      </c>
      <c r="E47" s="8" t="s">
        <v>264</v>
      </c>
      <c r="F47" s="8" t="s">
        <v>35</v>
      </c>
      <c r="G47" s="8" t="s">
        <v>21</v>
      </c>
      <c r="H47" s="8" t="s">
        <v>22</v>
      </c>
      <c r="I47" s="8" t="s">
        <v>97</v>
      </c>
      <c r="J47" s="8" t="s">
        <v>55</v>
      </c>
      <c r="K47" s="8" t="s">
        <v>265</v>
      </c>
      <c r="L47" s="8">
        <v>91</v>
      </c>
      <c r="M47" s="8">
        <v>4</v>
      </c>
      <c r="N47" s="11"/>
    </row>
    <row r="48" ht="20.25" spans="1:14">
      <c r="A48" s="6" t="s">
        <v>266</v>
      </c>
      <c r="B48" s="7" t="s">
        <v>267</v>
      </c>
      <c r="C48" s="8" t="s">
        <v>268</v>
      </c>
      <c r="D48" s="8">
        <v>1</v>
      </c>
      <c r="E48" s="8" t="s">
        <v>269</v>
      </c>
      <c r="F48" s="8" t="s">
        <v>20</v>
      </c>
      <c r="G48" s="8" t="s">
        <v>21</v>
      </c>
      <c r="H48" s="8" t="s">
        <v>22</v>
      </c>
      <c r="I48" s="8" t="s">
        <v>270</v>
      </c>
      <c r="J48" s="8" t="s">
        <v>271</v>
      </c>
      <c r="K48" s="8" t="s">
        <v>272</v>
      </c>
      <c r="L48" s="8">
        <v>88.6</v>
      </c>
      <c r="M48" s="8">
        <v>4</v>
      </c>
      <c r="N48" s="11"/>
    </row>
    <row r="49" ht="29.25" spans="1:14">
      <c r="A49" s="6" t="s">
        <v>273</v>
      </c>
      <c r="B49" s="7" t="s">
        <v>274</v>
      </c>
      <c r="C49" s="8" t="s">
        <v>275</v>
      </c>
      <c r="D49" s="8">
        <v>1</v>
      </c>
      <c r="E49" s="8" t="s">
        <v>276</v>
      </c>
      <c r="F49" s="8" t="s">
        <v>35</v>
      </c>
      <c r="G49" s="8" t="s">
        <v>21</v>
      </c>
      <c r="H49" s="8" t="s">
        <v>22</v>
      </c>
      <c r="I49" s="8" t="s">
        <v>277</v>
      </c>
      <c r="J49" s="8" t="s">
        <v>278</v>
      </c>
      <c r="K49" s="8" t="s">
        <v>279</v>
      </c>
      <c r="L49" s="8">
        <v>93.7</v>
      </c>
      <c r="M49" s="8">
        <v>4</v>
      </c>
      <c r="N49" s="11"/>
    </row>
    <row r="50" ht="29.25" spans="1:14">
      <c r="A50" s="6" t="s">
        <v>280</v>
      </c>
      <c r="B50" s="7" t="s">
        <v>281</v>
      </c>
      <c r="C50" s="8" t="s">
        <v>282</v>
      </c>
      <c r="D50" s="8">
        <v>1</v>
      </c>
      <c r="E50" s="8" t="s">
        <v>283</v>
      </c>
      <c r="F50" s="8" t="s">
        <v>20</v>
      </c>
      <c r="G50" s="8" t="s">
        <v>21</v>
      </c>
      <c r="H50" s="8" t="s">
        <v>22</v>
      </c>
      <c r="I50" s="8" t="s">
        <v>284</v>
      </c>
      <c r="J50" s="8" t="s">
        <v>285</v>
      </c>
      <c r="K50" s="8" t="s">
        <v>286</v>
      </c>
      <c r="L50" s="8">
        <v>85.5</v>
      </c>
      <c r="M50" s="8">
        <v>4</v>
      </c>
      <c r="N50" s="11"/>
    </row>
    <row r="51" ht="29.25" spans="1:14">
      <c r="A51" s="6" t="s">
        <v>287</v>
      </c>
      <c r="B51" s="7" t="s">
        <v>288</v>
      </c>
      <c r="C51" s="8" t="s">
        <v>289</v>
      </c>
      <c r="D51" s="8">
        <v>1</v>
      </c>
      <c r="E51" s="8" t="s">
        <v>290</v>
      </c>
      <c r="F51" s="8" t="s">
        <v>35</v>
      </c>
      <c r="G51" s="8" t="s">
        <v>21</v>
      </c>
      <c r="H51" s="8" t="s">
        <v>22</v>
      </c>
      <c r="I51" s="8" t="s">
        <v>23</v>
      </c>
      <c r="J51" s="8" t="s">
        <v>121</v>
      </c>
      <c r="K51" s="8" t="s">
        <v>93</v>
      </c>
      <c r="L51" s="8">
        <v>95.8</v>
      </c>
      <c r="M51" s="8">
        <v>4</v>
      </c>
      <c r="N51" s="11"/>
    </row>
    <row r="52" ht="20.25" spans="1:14">
      <c r="A52" s="6" t="s">
        <v>291</v>
      </c>
      <c r="B52" s="7" t="s">
        <v>292</v>
      </c>
      <c r="C52" s="8" t="s">
        <v>293</v>
      </c>
      <c r="D52" s="8">
        <v>1</v>
      </c>
      <c r="E52" s="8" t="s">
        <v>294</v>
      </c>
      <c r="F52" s="8" t="s">
        <v>35</v>
      </c>
      <c r="G52" s="8" t="s">
        <v>21</v>
      </c>
      <c r="H52" s="8" t="s">
        <v>22</v>
      </c>
      <c r="I52" s="8" t="s">
        <v>295</v>
      </c>
      <c r="J52" s="8" t="s">
        <v>296</v>
      </c>
      <c r="K52" s="8" t="s">
        <v>297</v>
      </c>
      <c r="L52" s="8">
        <v>99.3</v>
      </c>
      <c r="M52" s="8">
        <v>4</v>
      </c>
      <c r="N52" s="11"/>
    </row>
    <row r="53" ht="19.5" spans="1:14">
      <c r="A53" s="6" t="s">
        <v>298</v>
      </c>
      <c r="B53" s="7" t="s">
        <v>299</v>
      </c>
      <c r="C53" s="8" t="s">
        <v>300</v>
      </c>
      <c r="D53" s="8">
        <v>1</v>
      </c>
      <c r="E53" s="8" t="s">
        <v>301</v>
      </c>
      <c r="F53" s="8" t="s">
        <v>20</v>
      </c>
      <c r="G53" s="8" t="s">
        <v>102</v>
      </c>
      <c r="H53" s="8" t="s">
        <v>22</v>
      </c>
      <c r="I53" s="8" t="s">
        <v>302</v>
      </c>
      <c r="J53" s="8" t="s">
        <v>303</v>
      </c>
      <c r="K53" s="8" t="s">
        <v>304</v>
      </c>
      <c r="L53" s="8">
        <v>104.8</v>
      </c>
      <c r="M53" s="8">
        <v>4</v>
      </c>
      <c r="N53" s="11"/>
    </row>
    <row r="54" ht="19.5" spans="1:14">
      <c r="A54" s="6" t="s">
        <v>305</v>
      </c>
      <c r="B54" s="7" t="s">
        <v>299</v>
      </c>
      <c r="C54" s="8" t="s">
        <v>300</v>
      </c>
      <c r="D54" s="8">
        <v>1</v>
      </c>
      <c r="E54" s="8" t="s">
        <v>306</v>
      </c>
      <c r="F54" s="8" t="s">
        <v>20</v>
      </c>
      <c r="G54" s="8" t="s">
        <v>21</v>
      </c>
      <c r="H54" s="8" t="s">
        <v>22</v>
      </c>
      <c r="I54" s="8" t="s">
        <v>307</v>
      </c>
      <c r="J54" s="8" t="s">
        <v>114</v>
      </c>
      <c r="K54" s="8" t="s">
        <v>308</v>
      </c>
      <c r="L54" s="8">
        <v>102.7</v>
      </c>
      <c r="M54" s="8">
        <v>5</v>
      </c>
      <c r="N54" s="11"/>
    </row>
    <row r="55" ht="20.25" spans="1:14">
      <c r="A55" s="6" t="s">
        <v>309</v>
      </c>
      <c r="B55" s="7" t="s">
        <v>310</v>
      </c>
      <c r="C55" s="8" t="s">
        <v>311</v>
      </c>
      <c r="D55" s="8">
        <v>1</v>
      </c>
      <c r="E55" s="8" t="s">
        <v>312</v>
      </c>
      <c r="F55" s="8" t="s">
        <v>20</v>
      </c>
      <c r="G55" s="8" t="s">
        <v>21</v>
      </c>
      <c r="H55" s="8" t="s">
        <v>22</v>
      </c>
      <c r="I55" s="8" t="s">
        <v>313</v>
      </c>
      <c r="J55" s="8" t="s">
        <v>314</v>
      </c>
      <c r="K55" s="8" t="s">
        <v>233</v>
      </c>
      <c r="L55" s="8">
        <v>97.8</v>
      </c>
      <c r="M55" s="8">
        <v>4</v>
      </c>
      <c r="N55" s="11"/>
    </row>
    <row r="56" ht="29.25" spans="1:14">
      <c r="A56" s="6" t="s">
        <v>315</v>
      </c>
      <c r="B56" s="7" t="s">
        <v>316</v>
      </c>
      <c r="C56" s="8" t="s">
        <v>317</v>
      </c>
      <c r="D56" s="8">
        <v>1</v>
      </c>
      <c r="E56" s="8" t="s">
        <v>318</v>
      </c>
      <c r="F56" s="8" t="s">
        <v>20</v>
      </c>
      <c r="G56" s="8" t="s">
        <v>21</v>
      </c>
      <c r="H56" s="8" t="s">
        <v>22</v>
      </c>
      <c r="I56" s="8" t="s">
        <v>319</v>
      </c>
      <c r="J56" s="8" t="s">
        <v>320</v>
      </c>
      <c r="K56" s="8" t="s">
        <v>218</v>
      </c>
      <c r="L56" s="8">
        <v>91.5</v>
      </c>
      <c r="M56" s="8">
        <v>4</v>
      </c>
      <c r="N56" s="11"/>
    </row>
    <row r="57" ht="29.25" spans="1:14">
      <c r="A57" s="6" t="s">
        <v>321</v>
      </c>
      <c r="B57" s="7" t="s">
        <v>322</v>
      </c>
      <c r="C57" s="8" t="s">
        <v>323</v>
      </c>
      <c r="D57" s="8">
        <v>1</v>
      </c>
      <c r="E57" s="8" t="s">
        <v>324</v>
      </c>
      <c r="F57" s="8" t="s">
        <v>35</v>
      </c>
      <c r="G57" s="8" t="s">
        <v>41</v>
      </c>
      <c r="H57" s="8" t="s">
        <v>245</v>
      </c>
      <c r="I57" s="8" t="s">
        <v>325</v>
      </c>
      <c r="J57" s="8" t="s">
        <v>296</v>
      </c>
      <c r="K57" s="8" t="s">
        <v>38</v>
      </c>
      <c r="L57" s="8">
        <v>88.2</v>
      </c>
      <c r="M57" s="8">
        <v>5</v>
      </c>
      <c r="N57" s="11"/>
    </row>
    <row r="58" ht="29.25" spans="1:14">
      <c r="A58" s="6" t="s">
        <v>326</v>
      </c>
      <c r="B58" s="7" t="s">
        <v>327</v>
      </c>
      <c r="C58" s="8" t="s">
        <v>323</v>
      </c>
      <c r="D58" s="8">
        <v>1</v>
      </c>
      <c r="E58" s="8" t="s">
        <v>328</v>
      </c>
      <c r="F58" s="8" t="s">
        <v>35</v>
      </c>
      <c r="G58" s="8" t="s">
        <v>21</v>
      </c>
      <c r="H58" s="8" t="s">
        <v>22</v>
      </c>
      <c r="I58" s="8" t="s">
        <v>329</v>
      </c>
      <c r="J58" s="8" t="s">
        <v>29</v>
      </c>
      <c r="K58" s="8" t="s">
        <v>233</v>
      </c>
      <c r="L58" s="8">
        <v>95.4</v>
      </c>
      <c r="M58" s="8">
        <v>4</v>
      </c>
      <c r="N58" s="11"/>
    </row>
    <row r="59" ht="39" spans="1:14">
      <c r="A59" s="6" t="s">
        <v>330</v>
      </c>
      <c r="B59" s="7" t="s">
        <v>331</v>
      </c>
      <c r="C59" s="8" t="s">
        <v>332</v>
      </c>
      <c r="D59" s="8">
        <v>5</v>
      </c>
      <c r="E59" s="8" t="s">
        <v>333</v>
      </c>
      <c r="F59" s="8" t="s">
        <v>35</v>
      </c>
      <c r="G59" s="8" t="s">
        <v>21</v>
      </c>
      <c r="H59" s="8" t="s">
        <v>22</v>
      </c>
      <c r="I59" s="8" t="s">
        <v>334</v>
      </c>
      <c r="J59" s="8" t="s">
        <v>335</v>
      </c>
      <c r="K59" s="8" t="s">
        <v>336</v>
      </c>
      <c r="L59" s="8">
        <v>100.7</v>
      </c>
      <c r="M59" s="8">
        <v>16</v>
      </c>
      <c r="N59" s="11"/>
    </row>
    <row r="60" ht="39" spans="1:14">
      <c r="A60" s="6" t="s">
        <v>337</v>
      </c>
      <c r="B60" s="7" t="s">
        <v>331</v>
      </c>
      <c r="C60" s="8" t="s">
        <v>332</v>
      </c>
      <c r="D60" s="8">
        <v>5</v>
      </c>
      <c r="E60" s="8" t="s">
        <v>338</v>
      </c>
      <c r="F60" s="8" t="s">
        <v>35</v>
      </c>
      <c r="G60" s="8" t="s">
        <v>21</v>
      </c>
      <c r="H60" s="8" t="s">
        <v>22</v>
      </c>
      <c r="I60" s="8" t="s">
        <v>192</v>
      </c>
      <c r="J60" s="8" t="s">
        <v>191</v>
      </c>
      <c r="K60" s="8" t="s">
        <v>192</v>
      </c>
      <c r="L60" s="8">
        <v>100.5</v>
      </c>
      <c r="M60" s="8">
        <v>17</v>
      </c>
      <c r="N60" s="11"/>
    </row>
    <row r="61" spans="1:14">
      <c r="A61" s="6" t="s">
        <v>339</v>
      </c>
      <c r="B61" s="7" t="s">
        <v>340</v>
      </c>
      <c r="C61" s="10" t="s">
        <v>341</v>
      </c>
      <c r="D61" s="8">
        <v>25</v>
      </c>
      <c r="E61" s="8" t="s">
        <v>342</v>
      </c>
      <c r="F61" s="8" t="s">
        <v>35</v>
      </c>
      <c r="G61" s="8" t="s">
        <v>21</v>
      </c>
      <c r="H61" s="8" t="s">
        <v>22</v>
      </c>
      <c r="I61" s="8" t="s">
        <v>343</v>
      </c>
      <c r="J61" s="8" t="s">
        <v>344</v>
      </c>
      <c r="K61" s="8" t="s">
        <v>218</v>
      </c>
      <c r="L61" s="8">
        <v>97.1</v>
      </c>
      <c r="M61" s="8">
        <v>39</v>
      </c>
      <c r="N61" s="11"/>
    </row>
    <row r="62" ht="20.25" spans="1:14">
      <c r="A62" s="6" t="s">
        <v>345</v>
      </c>
      <c r="B62" s="7" t="s">
        <v>340</v>
      </c>
      <c r="C62" s="10" t="s">
        <v>341</v>
      </c>
      <c r="D62" s="8">
        <v>25</v>
      </c>
      <c r="E62" s="8" t="s">
        <v>346</v>
      </c>
      <c r="F62" s="8" t="s">
        <v>35</v>
      </c>
      <c r="G62" s="8" t="s">
        <v>21</v>
      </c>
      <c r="H62" s="8" t="s">
        <v>22</v>
      </c>
      <c r="I62" s="8" t="s">
        <v>347</v>
      </c>
      <c r="J62" s="8" t="s">
        <v>344</v>
      </c>
      <c r="K62" s="8" t="s">
        <v>218</v>
      </c>
      <c r="L62" s="8">
        <v>96</v>
      </c>
      <c r="M62" s="8">
        <v>40</v>
      </c>
      <c r="N62" s="11"/>
    </row>
    <row r="63" ht="20.25" spans="1:14">
      <c r="A63" s="6" t="s">
        <v>348</v>
      </c>
      <c r="B63" s="7" t="s">
        <v>340</v>
      </c>
      <c r="C63" s="10" t="s">
        <v>341</v>
      </c>
      <c r="D63" s="8">
        <v>25</v>
      </c>
      <c r="E63" s="8" t="s">
        <v>349</v>
      </c>
      <c r="F63" s="8" t="s">
        <v>35</v>
      </c>
      <c r="G63" s="8" t="s">
        <v>21</v>
      </c>
      <c r="H63" s="8" t="s">
        <v>22</v>
      </c>
      <c r="I63" s="8" t="s">
        <v>350</v>
      </c>
      <c r="J63" s="8" t="s">
        <v>351</v>
      </c>
      <c r="K63" s="8" t="s">
        <v>93</v>
      </c>
      <c r="L63" s="8">
        <v>95.3</v>
      </c>
      <c r="M63" s="8">
        <v>41</v>
      </c>
      <c r="N63" s="11"/>
    </row>
    <row r="64" spans="1:14">
      <c r="A64" s="6" t="s">
        <v>352</v>
      </c>
      <c r="B64" s="7" t="s">
        <v>340</v>
      </c>
      <c r="C64" s="10" t="s">
        <v>341</v>
      </c>
      <c r="D64" s="8">
        <v>25</v>
      </c>
      <c r="E64" s="8" t="s">
        <v>353</v>
      </c>
      <c r="F64" s="8" t="s">
        <v>35</v>
      </c>
      <c r="G64" s="8" t="s">
        <v>21</v>
      </c>
      <c r="H64" s="8" t="s">
        <v>22</v>
      </c>
      <c r="I64" s="8" t="s">
        <v>354</v>
      </c>
      <c r="J64" s="8" t="s">
        <v>355</v>
      </c>
      <c r="K64" s="8" t="s">
        <v>93</v>
      </c>
      <c r="L64" s="8">
        <v>95</v>
      </c>
      <c r="M64" s="8">
        <v>42</v>
      </c>
      <c r="N64" s="11"/>
    </row>
    <row r="65" ht="20.25" spans="1:14">
      <c r="A65" s="6" t="s">
        <v>356</v>
      </c>
      <c r="B65" s="7" t="s">
        <v>340</v>
      </c>
      <c r="C65" s="10" t="s">
        <v>341</v>
      </c>
      <c r="D65" s="8">
        <v>25</v>
      </c>
      <c r="E65" s="8" t="s">
        <v>357</v>
      </c>
      <c r="F65" s="8" t="s">
        <v>20</v>
      </c>
      <c r="G65" s="8" t="s">
        <v>21</v>
      </c>
      <c r="H65" s="8" t="s">
        <v>22</v>
      </c>
      <c r="I65" s="8" t="s">
        <v>358</v>
      </c>
      <c r="J65" s="8" t="s">
        <v>239</v>
      </c>
      <c r="K65" s="8" t="s">
        <v>359</v>
      </c>
      <c r="L65" s="8">
        <v>94.1</v>
      </c>
      <c r="M65" s="8">
        <v>43</v>
      </c>
      <c r="N65" s="11"/>
    </row>
    <row r="66" spans="1:14">
      <c r="A66" s="6" t="s">
        <v>360</v>
      </c>
      <c r="B66" s="7" t="s">
        <v>340</v>
      </c>
      <c r="C66" s="10" t="s">
        <v>341</v>
      </c>
      <c r="D66" s="8">
        <v>25</v>
      </c>
      <c r="E66" s="8" t="s">
        <v>361</v>
      </c>
      <c r="F66" s="8" t="s">
        <v>20</v>
      </c>
      <c r="G66" s="8" t="s">
        <v>21</v>
      </c>
      <c r="H66" s="8" t="s">
        <v>22</v>
      </c>
      <c r="I66" s="8" t="s">
        <v>362</v>
      </c>
      <c r="J66" s="8" t="s">
        <v>363</v>
      </c>
      <c r="K66" s="8" t="s">
        <v>38</v>
      </c>
      <c r="L66" s="8">
        <v>94</v>
      </c>
      <c r="M66" s="8">
        <v>44</v>
      </c>
      <c r="N66" s="11"/>
    </row>
  </sheetData>
  <autoFilter ref="A3:N66">
    <sortState ref="A4:N66">
      <sortCondition ref="N2"/>
    </sortState>
    <extLst/>
  </autoFilter>
  <sortState ref="A3:N65">
    <sortCondition ref="B3:B65"/>
  </sortState>
  <mergeCells count="1">
    <mergeCell ref="A2:N2"/>
  </mergeCells>
  <conditionalFormatting sqref="E4:E6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入闱递补资格审查人员名单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魂十八</cp:lastModifiedBy>
  <dcterms:created xsi:type="dcterms:W3CDTF">2019-06-19T08:16:00Z</dcterms:created>
  <cp:lastPrinted>2019-06-19T11:21:00Z</cp:lastPrinted>
  <dcterms:modified xsi:type="dcterms:W3CDTF">2021-11-23T17:18:29Z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AAE2EFC43BE64A4EA428C11E9F5D2B89</vt:lpwstr>
  </property>
  <property fmtid="{D5CDD505-2E9C-101B-9397-08002B2CF9AE}" pid="4" name="KSOReadingLayout">
    <vt:bool>true</vt:bool>
  </property>
</Properties>
</file>