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0招聘计划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<sst xmlns="http://schemas.openxmlformats.org/spreadsheetml/2006/main" count="111" uniqueCount="45">
  <si>
    <t>附件1</t>
  </si>
  <si>
    <t>序号</t>
  </si>
  <si>
    <t>岗位代码</t>
  </si>
  <si>
    <t>招聘单位</t>
  </si>
  <si>
    <t>招聘人数</t>
  </si>
  <si>
    <t>年龄</t>
  </si>
  <si>
    <t>性别</t>
  </si>
  <si>
    <t>学历</t>
  </si>
  <si>
    <t>招聘岗位</t>
  </si>
  <si>
    <t>聘用岗位简要描述</t>
  </si>
  <si>
    <t>专业</t>
  </si>
  <si>
    <t>户籍</t>
  </si>
  <si>
    <t>备注</t>
  </si>
  <si>
    <t>塔城市卫生健康委员会</t>
  </si>
  <si>
    <t>18-35周岁及以下</t>
  </si>
  <si>
    <t>不限</t>
  </si>
  <si>
    <t>大专及以上</t>
  </si>
  <si>
    <t>医学检验</t>
  </si>
  <si>
    <t>常规、生化、核酸检测等</t>
  </si>
  <si>
    <t>医学检验技术</t>
  </si>
  <si>
    <t>传染病防治</t>
  </si>
  <si>
    <t>传染病报告管理、审核、疫情调查处置、传染病防治</t>
  </si>
  <si>
    <t>预防医学</t>
  </si>
  <si>
    <t>公共卫生</t>
  </si>
  <si>
    <t>流行病学、传染病防制</t>
  </si>
  <si>
    <t>公共卫生管理</t>
  </si>
  <si>
    <t>疾控科</t>
  </si>
  <si>
    <t>疫情防控、疫情调查处置、传染病防治管理</t>
  </si>
  <si>
    <t>临床医学</t>
  </si>
  <si>
    <t>塔城市人民医院</t>
  </si>
  <si>
    <t>18-40周岁及以下</t>
  </si>
  <si>
    <t>本科及以上</t>
  </si>
  <si>
    <t>公卫科、院感科</t>
  </si>
  <si>
    <t>临床</t>
  </si>
  <si>
    <t>发热门诊</t>
  </si>
  <si>
    <t>塔城市疾控中心</t>
  </si>
  <si>
    <t>检验</t>
  </si>
  <si>
    <t>疫情防控，疫情调查处置</t>
  </si>
  <si>
    <t>医学影像及相关专业</t>
  </si>
  <si>
    <t>医学影像技术</t>
  </si>
  <si>
    <t>公共卫生管理、预防医学</t>
  </si>
  <si>
    <t>农村医学</t>
  </si>
  <si>
    <t>塔城地区户籍</t>
  </si>
  <si>
    <t>合计</t>
  </si>
  <si>
    <t>2020年塔城市面向社会公开招聘卫健系统财政聘用人员岗位表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</si>
</sst>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  <font>
      <sz val="11"/>
      <color rgb="FF000000"/>
      <name val="仿宋"/>
      <family val="3"/>
    </font>
    <font>
      <b/>
      <sz val="2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4.57421875" style="1" customWidth="1"/>
    <col min="2" max="2" width="11.140625" style="1" customWidth="1"/>
    <col min="3" max="3" width="16.140625" style="1" customWidth="1"/>
    <col min="4" max="4" width="7.421875" style="1" customWidth="1"/>
    <col min="5" max="5" width="12.421875" style="1" customWidth="1"/>
    <col min="6" max="6" width="9.140625" style="1" customWidth="1"/>
    <col min="7" max="7" width="12.00390625" style="1" customWidth="1"/>
    <col min="8" max="8" width="13.00390625" style="1" customWidth="1"/>
    <col min="9" max="9" width="21.57421875" style="1" customWidth="1"/>
    <col min="10" max="10" width="14.7109375" style="1" customWidth="1"/>
    <col min="11" max="11" width="8.140625" style="1" customWidth="1"/>
    <col min="12" max="12" width="11.28125" style="1" customWidth="1"/>
    <col min="13" max="16384" width="17.00390625" style="1" customWidth="1"/>
  </cols>
  <sheetData>
    <row r="1" spans="1:7" ht="27" customHeight="1">
      <c r="A1" s="15" t="s">
        <v>0</v>
      </c>
      <c r="B1" s="15"/>
      <c r="C1" s="15"/>
      <c r="D1" s="3"/>
      <c r="E1" s="3"/>
      <c r="F1" s="3"/>
      <c r="G1" s="3"/>
    </row>
    <row r="2" spans="1:12" s="1" customFormat="1" ht="25.5" customHeight="1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56" s="2" customFormat="1" ht="34.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10"/>
      <c r="N3" s="1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4" s="1" customFormat="1" ht="39.75" customHeight="1">
      <c r="A4" s="6">
        <v>1</v>
      </c>
      <c r="B4" s="6">
        <v>1001</v>
      </c>
      <c r="C4" s="7" t="s">
        <v>13</v>
      </c>
      <c r="D4" s="8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8" t="s">
        <v>19</v>
      </c>
      <c r="K4" s="7" t="s">
        <v>15</v>
      </c>
      <c r="L4" s="7"/>
      <c r="N4"/>
    </row>
    <row r="5" spans="1:14" s="1" customFormat="1" ht="39.75" customHeight="1">
      <c r="A5" s="6">
        <v>2</v>
      </c>
      <c r="B5" s="6">
        <v>1002</v>
      </c>
      <c r="C5" s="7" t="s">
        <v>13</v>
      </c>
      <c r="D5" s="8">
        <v>2</v>
      </c>
      <c r="E5" s="7" t="s">
        <v>14</v>
      </c>
      <c r="F5" s="7" t="s">
        <v>15</v>
      </c>
      <c r="G5" s="7" t="s">
        <v>16</v>
      </c>
      <c r="H5" s="7" t="s">
        <v>20</v>
      </c>
      <c r="I5" s="7" t="s">
        <v>21</v>
      </c>
      <c r="J5" s="8" t="s">
        <v>22</v>
      </c>
      <c r="K5" s="7" t="s">
        <v>15</v>
      </c>
      <c r="L5" s="8"/>
      <c r="N5"/>
    </row>
    <row r="6" spans="1:14" s="1" customFormat="1" ht="39.75" customHeight="1">
      <c r="A6" s="6">
        <v>3</v>
      </c>
      <c r="B6" s="6">
        <v>1003</v>
      </c>
      <c r="C6" s="7" t="s">
        <v>13</v>
      </c>
      <c r="D6" s="8">
        <v>2</v>
      </c>
      <c r="E6" s="7" t="s">
        <v>14</v>
      </c>
      <c r="F6" s="7" t="s">
        <v>15</v>
      </c>
      <c r="G6" s="7" t="s">
        <v>16</v>
      </c>
      <c r="H6" s="7" t="s">
        <v>23</v>
      </c>
      <c r="I6" s="7" t="s">
        <v>24</v>
      </c>
      <c r="J6" s="8" t="s">
        <v>25</v>
      </c>
      <c r="K6" s="7" t="s">
        <v>15</v>
      </c>
      <c r="L6" s="9"/>
      <c r="N6"/>
    </row>
    <row r="7" spans="1:14" s="1" customFormat="1" ht="39.75" customHeight="1">
      <c r="A7" s="6">
        <v>4</v>
      </c>
      <c r="B7" s="6">
        <v>1004</v>
      </c>
      <c r="C7" s="7" t="s">
        <v>13</v>
      </c>
      <c r="D7" s="8">
        <v>4</v>
      </c>
      <c r="E7" s="7" t="s">
        <v>14</v>
      </c>
      <c r="F7" s="7" t="s">
        <v>15</v>
      </c>
      <c r="G7" s="7" t="s">
        <v>16</v>
      </c>
      <c r="H7" s="7" t="s">
        <v>26</v>
      </c>
      <c r="I7" s="7" t="s">
        <v>27</v>
      </c>
      <c r="J7" s="8" t="s">
        <v>28</v>
      </c>
      <c r="K7" s="7" t="s">
        <v>15</v>
      </c>
      <c r="L7" s="8"/>
      <c r="N7"/>
    </row>
    <row r="8" spans="1:14" s="1" customFormat="1" ht="39.75" customHeight="1">
      <c r="A8" s="6">
        <v>5</v>
      </c>
      <c r="B8" s="6">
        <v>1005</v>
      </c>
      <c r="C8" s="7" t="s">
        <v>29</v>
      </c>
      <c r="D8" s="8">
        <v>2</v>
      </c>
      <c r="E8" s="7" t="s">
        <v>30</v>
      </c>
      <c r="F8" s="7" t="s">
        <v>15</v>
      </c>
      <c r="G8" s="7" t="s">
        <v>31</v>
      </c>
      <c r="H8" s="7" t="s">
        <v>32</v>
      </c>
      <c r="I8" s="7" t="s">
        <v>24</v>
      </c>
      <c r="J8" s="8" t="s">
        <v>22</v>
      </c>
      <c r="K8" s="7" t="s">
        <v>15</v>
      </c>
      <c r="L8" s="9"/>
      <c r="N8"/>
    </row>
    <row r="9" spans="1:14" s="1" customFormat="1" ht="39.75" customHeight="1">
      <c r="A9" s="6">
        <v>6</v>
      </c>
      <c r="B9" s="6">
        <v>1006</v>
      </c>
      <c r="C9" s="7" t="s">
        <v>29</v>
      </c>
      <c r="D9" s="8">
        <v>5</v>
      </c>
      <c r="E9" s="7" t="s">
        <v>30</v>
      </c>
      <c r="F9" s="7" t="s">
        <v>15</v>
      </c>
      <c r="G9" s="7" t="s">
        <v>31</v>
      </c>
      <c r="H9" s="7" t="s">
        <v>33</v>
      </c>
      <c r="I9" s="7" t="s">
        <v>34</v>
      </c>
      <c r="J9" s="8" t="s">
        <v>28</v>
      </c>
      <c r="K9" s="7" t="s">
        <v>15</v>
      </c>
      <c r="L9" s="9"/>
      <c r="N9"/>
    </row>
    <row r="10" spans="1:14" s="1" customFormat="1" ht="39.75" customHeight="1">
      <c r="A10" s="6">
        <v>7</v>
      </c>
      <c r="B10" s="6">
        <v>1007</v>
      </c>
      <c r="C10" s="7" t="s">
        <v>35</v>
      </c>
      <c r="D10" s="8">
        <v>5</v>
      </c>
      <c r="E10" s="7" t="s">
        <v>14</v>
      </c>
      <c r="F10" s="7" t="s">
        <v>15</v>
      </c>
      <c r="G10" s="7" t="s">
        <v>16</v>
      </c>
      <c r="H10" s="7" t="s">
        <v>36</v>
      </c>
      <c r="I10" s="7" t="s">
        <v>18</v>
      </c>
      <c r="J10" s="8" t="s">
        <v>19</v>
      </c>
      <c r="K10" s="7" t="s">
        <v>15</v>
      </c>
      <c r="L10" s="9"/>
      <c r="N10"/>
    </row>
    <row r="11" spans="1:14" s="1" customFormat="1" ht="39.75" customHeight="1">
      <c r="A11" s="6">
        <v>8</v>
      </c>
      <c r="B11" s="6">
        <v>1008</v>
      </c>
      <c r="C11" s="7" t="s">
        <v>35</v>
      </c>
      <c r="D11" s="8">
        <v>3</v>
      </c>
      <c r="E11" s="7" t="s">
        <v>14</v>
      </c>
      <c r="F11" s="7" t="s">
        <v>15</v>
      </c>
      <c r="G11" s="7" t="s">
        <v>16</v>
      </c>
      <c r="H11" s="7" t="s">
        <v>20</v>
      </c>
      <c r="I11" s="7" t="s">
        <v>21</v>
      </c>
      <c r="J11" s="8" t="s">
        <v>22</v>
      </c>
      <c r="K11" s="7" t="s">
        <v>15</v>
      </c>
      <c r="L11" s="9"/>
      <c r="N11"/>
    </row>
    <row r="12" spans="1:14" s="1" customFormat="1" ht="39.75" customHeight="1">
      <c r="A12" s="6">
        <v>9</v>
      </c>
      <c r="B12" s="6">
        <v>1009</v>
      </c>
      <c r="C12" s="7" t="s">
        <v>35</v>
      </c>
      <c r="D12" s="8">
        <v>2</v>
      </c>
      <c r="E12" s="7" t="s">
        <v>14</v>
      </c>
      <c r="F12" s="7" t="s">
        <v>15</v>
      </c>
      <c r="G12" s="7" t="s">
        <v>16</v>
      </c>
      <c r="H12" s="7" t="s">
        <v>20</v>
      </c>
      <c r="I12" s="7" t="s">
        <v>37</v>
      </c>
      <c r="J12" s="8" t="s">
        <v>28</v>
      </c>
      <c r="K12" s="7" t="s">
        <v>15</v>
      </c>
      <c r="L12" s="12"/>
      <c r="M12" s="13"/>
      <c r="N12"/>
    </row>
    <row r="13" spans="1:14" s="1" customFormat="1" ht="39.75" customHeight="1">
      <c r="A13" s="6">
        <v>10</v>
      </c>
      <c r="B13" s="6">
        <v>1010</v>
      </c>
      <c r="C13" s="7" t="s">
        <v>35</v>
      </c>
      <c r="D13" s="8">
        <v>2</v>
      </c>
      <c r="E13" s="7" t="s">
        <v>14</v>
      </c>
      <c r="F13" s="7" t="s">
        <v>15</v>
      </c>
      <c r="G13" s="7" t="s">
        <v>16</v>
      </c>
      <c r="H13" s="7" t="s">
        <v>23</v>
      </c>
      <c r="I13" s="7" t="s">
        <v>24</v>
      </c>
      <c r="J13" s="8" t="s">
        <v>25</v>
      </c>
      <c r="K13" s="7" t="s">
        <v>15</v>
      </c>
      <c r="L13" s="8"/>
      <c r="N13"/>
    </row>
    <row r="14" spans="1:14" s="1" customFormat="1" ht="39.75" customHeight="1">
      <c r="A14" s="6">
        <v>11</v>
      </c>
      <c r="B14" s="6">
        <v>1011</v>
      </c>
      <c r="C14" s="7" t="s">
        <v>35</v>
      </c>
      <c r="D14" s="8">
        <v>1</v>
      </c>
      <c r="E14" s="7" t="s">
        <v>14</v>
      </c>
      <c r="F14" s="7" t="s">
        <v>15</v>
      </c>
      <c r="G14" s="7" t="s">
        <v>16</v>
      </c>
      <c r="H14" s="7" t="s">
        <v>20</v>
      </c>
      <c r="I14" s="7" t="s">
        <v>38</v>
      </c>
      <c r="J14" s="8" t="s">
        <v>39</v>
      </c>
      <c r="K14" s="7" t="s">
        <v>15</v>
      </c>
      <c r="L14" s="9"/>
      <c r="N14"/>
    </row>
    <row r="15" spans="1:14" s="1" customFormat="1" ht="39.75" customHeight="1">
      <c r="A15" s="6">
        <v>12</v>
      </c>
      <c r="B15" s="6">
        <v>1012</v>
      </c>
      <c r="C15" s="7" t="s">
        <v>35</v>
      </c>
      <c r="D15" s="8">
        <v>1</v>
      </c>
      <c r="E15" s="7" t="s">
        <v>30</v>
      </c>
      <c r="F15" s="7" t="s">
        <v>15</v>
      </c>
      <c r="G15" s="7" t="s">
        <v>16</v>
      </c>
      <c r="H15" s="7" t="s">
        <v>23</v>
      </c>
      <c r="I15" s="7" t="s">
        <v>40</v>
      </c>
      <c r="J15" s="8" t="s">
        <v>41</v>
      </c>
      <c r="K15" s="7" t="s">
        <v>42</v>
      </c>
      <c r="L15" s="9"/>
      <c r="N15"/>
    </row>
    <row r="16" spans="1:14" s="1" customFormat="1" ht="34.5" customHeight="1">
      <c r="A16" s="9"/>
      <c r="B16" s="9"/>
      <c r="C16" s="9" t="s">
        <v>43</v>
      </c>
      <c r="D16" s="9">
        <f>SUM(D4:D15)</f>
        <v>30</v>
      </c>
      <c r="E16" s="9"/>
      <c r="F16" s="9"/>
      <c r="G16" s="9"/>
      <c r="H16" s="9"/>
      <c r="I16" s="9"/>
      <c r="J16" s="9"/>
      <c r="K16" s="9"/>
      <c r="L16" s="9"/>
      <c r="N16"/>
    </row>
    <row r="17" ht="15" customHeight="1">
      <c r="N17"/>
    </row>
    <row r="18" ht="15" customHeight="1">
      <c r="N18"/>
    </row>
    <row r="19" ht="15" customHeight="1">
      <c r="N19"/>
    </row>
    <row r="20" ht="15" customHeight="1">
      <c r="N20"/>
    </row>
    <row r="21" ht="15" customHeight="1">
      <c r="N21" s="14"/>
    </row>
    <row r="22" ht="15" customHeight="1">
      <c r="N22"/>
    </row>
    <row r="23" ht="15" customHeight="1">
      <c r="N23"/>
    </row>
    <row r="24" ht="15" customHeight="1">
      <c r="N24"/>
    </row>
    <row r="25" ht="15" customHeight="1">
      <c r="N25"/>
    </row>
    <row r="26" ht="15" customHeight="1">
      <c r="N26"/>
    </row>
    <row r="27" ht="15" customHeight="1">
      <c r="N27"/>
    </row>
    <row r="28" ht="15" customHeight="1">
      <c r="N28"/>
    </row>
    <row r="29" ht="15" customHeight="1">
      <c r="N29"/>
    </row>
    <row r="30" ht="15" customHeight="1">
      <c r="N30"/>
    </row>
    <row r="31" ht="15" customHeight="1">
      <c r="N31"/>
    </row>
    <row r="32" ht="15" customHeight="1">
      <c r="N32" s="14"/>
    </row>
    <row r="33" ht="15" customHeight="1">
      <c r="N33"/>
    </row>
    <row r="34" ht="15" customHeight="1">
      <c r="N34"/>
    </row>
    <row r="35" ht="15" customHeight="1">
      <c r="N35"/>
    </row>
    <row r="36" ht="15" customHeight="1">
      <c r="N36"/>
    </row>
    <row r="37" ht="15" customHeight="1">
      <c r="N37"/>
    </row>
    <row r="38" ht="15" customHeight="1">
      <c r="N38"/>
    </row>
    <row r="39" ht="15" customHeight="1">
      <c r="N39"/>
    </row>
    <row r="40" ht="15" customHeight="1">
      <c r="N40"/>
    </row>
    <row r="41" ht="15" customHeight="1">
      <c r="N41" s="14"/>
    </row>
    <row r="42" ht="15" customHeight="1">
      <c r="N42"/>
    </row>
    <row r="43" ht="15" customHeight="1">
      <c r="N43"/>
    </row>
    <row r="44" ht="15" customHeight="1">
      <c r="N44"/>
    </row>
    <row r="45" ht="15" customHeight="1">
      <c r="N45"/>
    </row>
    <row r="46" ht="15" customHeight="1">
      <c r="N46" s="14"/>
    </row>
    <row r="47" ht="15" customHeight="1">
      <c r="N47"/>
    </row>
    <row r="48" ht="15" customHeight="1">
      <c r="N48"/>
    </row>
    <row r="49" ht="15" customHeight="1">
      <c r="N49" s="14"/>
    </row>
    <row r="50" ht="15" customHeight="1">
      <c r="N50"/>
    </row>
    <row r="51" ht="15" customHeight="1">
      <c r="N51"/>
    </row>
    <row r="52" ht="15" customHeight="1">
      <c r="N52"/>
    </row>
    <row r="53" ht="15" customHeight="1">
      <c r="N53"/>
    </row>
    <row r="54" ht="13.5" customHeight="1">
      <c r="N54"/>
    </row>
    <row r="55" ht="13.5" customHeight="1">
      <c r="N55"/>
    </row>
    <row r="56" ht="13.5" customHeight="1">
      <c r="N56"/>
    </row>
    <row r="57" ht="13.5" customHeight="1">
      <c r="N57"/>
    </row>
    <row r="58" ht="13.5" customHeight="1">
      <c r="N58"/>
    </row>
    <row r="59" ht="15" customHeight="1">
      <c r="N59"/>
    </row>
    <row r="60" ht="15" customHeight="1">
      <c r="N60"/>
    </row>
    <row r="61" ht="15" customHeight="1">
      <c r="N61"/>
    </row>
    <row r="62" ht="15" customHeight="1">
      <c r="N62"/>
    </row>
    <row r="63" ht="15" customHeight="1">
      <c r="N63"/>
    </row>
    <row r="64" ht="13.5">
      <c r="N64"/>
    </row>
    <row r="65" ht="13.5">
      <c r="N65"/>
    </row>
  </sheetData>
  <sheetProtection/>
  <mergeCells count="2">
    <mergeCell ref="A1:C1"/>
    <mergeCell ref="A2:L2"/>
  </mergeCells>
  <printOptions/>
  <pageMargins left="0.747916666666667" right="0.629861111111111" top="0.275" bottom="0.354166666666667" header="0.196527777777778" footer="0.275"/>
  <pageSetup fitToWidth="0" fitToHeight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王永</cp:lastModifiedBy>
  <dcterms:created xsi:type="dcterms:W3CDTF">2018-07-18T09:29:00Z</dcterms:created>
  <dcterms:modified xsi:type="dcterms:W3CDTF">2020-11-25T11:04:17Z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