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笔试成绩" sheetId="1" r:id="rId1"/>
  </sheets>
  <definedNames>
    <definedName name="_xlnm.Print_Titles" localSheetId="0">'笔试成绩'!$2:$3</definedName>
  </definedNames>
  <calcPr fullCalcOnLoad="1"/>
</workbook>
</file>

<file path=xl/sharedStrings.xml><?xml version="1.0" encoding="utf-8"?>
<sst xmlns="http://schemas.openxmlformats.org/spreadsheetml/2006/main" count="2175" uniqueCount="1023">
  <si>
    <t>附件1</t>
  </si>
  <si>
    <t>自治区塔里木河流域管理局所属事业单位2020年度面向社会公开招聘工作人员笔试成绩</t>
  </si>
  <si>
    <t>排名</t>
  </si>
  <si>
    <t>姓名</t>
  </si>
  <si>
    <t>岗位代码</t>
  </si>
  <si>
    <t>性别</t>
  </si>
  <si>
    <t>民族</t>
  </si>
  <si>
    <t>准考证</t>
  </si>
  <si>
    <t>加分状态</t>
  </si>
  <si>
    <t>客观成绩</t>
  </si>
  <si>
    <t>主观成绩</t>
  </si>
  <si>
    <t>总成绩</t>
  </si>
  <si>
    <t>是否入围资格审查</t>
  </si>
  <si>
    <t>报名表</t>
  </si>
  <si>
    <t>张莉</t>
  </si>
  <si>
    <t>202001</t>
  </si>
  <si>
    <t>女</t>
  </si>
  <si>
    <t>汉族</t>
  </si>
  <si>
    <t>2131229</t>
  </si>
  <si>
    <t/>
  </si>
  <si>
    <t>是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</si>
  <si>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张桂林</t>
    </r>
  </si>
  <si>
    <t>万随新</t>
  </si>
  <si>
    <t>男</t>
  </si>
  <si>
    <t>2131424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</si>
  <si>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田继龙</t>
    </r>
  </si>
  <si>
    <t>刘闯</t>
  </si>
  <si>
    <t>2130822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</si>
  <si>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丽娜</t>
    </r>
    <r>
      <rPr>
        <u val="single"/>
        <sz val="12"/>
        <color indexed="12"/>
        <rFont val="Arial"/>
        <family val="2"/>
      </rPr>
      <t>·</t>
    </r>
    <r>
      <rPr>
        <u val="single"/>
        <sz val="12"/>
        <color indexed="12"/>
        <rFont val="宋体"/>
        <family val="0"/>
      </rPr>
      <t>哈哈尔曼</t>
    </r>
  </si>
  <si>
    <t>梁鹏强</t>
  </si>
  <si>
    <t>2130907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</si>
  <si>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赵付勇</t>
    </r>
  </si>
  <si>
    <t>宋晓丹</t>
  </si>
  <si>
    <t>2130828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</si>
  <si>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努尔艾</t>
    </r>
    <r>
      <rPr>
        <u val="single"/>
        <sz val="12"/>
        <color indexed="12"/>
        <rFont val="Arial"/>
        <family val="2"/>
      </rPr>
      <t>·</t>
    </r>
    <r>
      <rPr>
        <u val="single"/>
        <sz val="12"/>
        <color indexed="12"/>
        <rFont val="宋体"/>
        <family val="0"/>
      </rPr>
      <t>努尔麦麦提</t>
    </r>
  </si>
  <si>
    <t>赵岑文</t>
  </si>
  <si>
    <t>2131315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</si>
  <si>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方璐</t>
    </r>
  </si>
  <si>
    <t>程涛</t>
  </si>
  <si>
    <t>2131316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</si>
  <si>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玉木提江</t>
    </r>
    <r>
      <rPr>
        <u val="single"/>
        <sz val="12"/>
        <color indexed="12"/>
        <rFont val="Arial"/>
        <family val="2"/>
      </rPr>
      <t>·</t>
    </r>
    <r>
      <rPr>
        <u val="single"/>
        <sz val="12"/>
        <color indexed="12"/>
        <rFont val="宋体"/>
        <family val="0"/>
      </rPr>
      <t>麦买提江</t>
    </r>
  </si>
  <si>
    <t>闫小琴</t>
  </si>
  <si>
    <t>2131025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</si>
  <si>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蔡伟</t>
    </r>
  </si>
  <si>
    <r>
      <t>那扎凯提</t>
    </r>
    <r>
      <rPr>
        <sz val="11"/>
        <rFont val="仿宋"/>
        <family val="3"/>
      </rPr>
      <t>·</t>
    </r>
    <r>
      <rPr>
        <sz val="11"/>
        <rFont val="仿宋"/>
        <family val="3"/>
      </rPr>
      <t>托乎提</t>
    </r>
  </si>
  <si>
    <t>维吾尔族</t>
  </si>
  <si>
    <t>2131323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</si>
  <si>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陈立波</t>
    </r>
  </si>
  <si>
    <t>仲籽合</t>
  </si>
  <si>
    <t>2130108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</si>
  <si>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薛升宇</t>
    </r>
  </si>
  <si>
    <t>谢生玉</t>
  </si>
  <si>
    <t>2131122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</si>
  <si>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孙哈尔</t>
    </r>
    <r>
      <rPr>
        <u val="single"/>
        <sz val="12"/>
        <color indexed="12"/>
        <rFont val="Arial"/>
        <family val="2"/>
      </rPr>
      <t>·</t>
    </r>
    <r>
      <rPr>
        <u val="single"/>
        <sz val="12"/>
        <color indexed="12"/>
        <rFont val="宋体"/>
        <family val="0"/>
      </rPr>
      <t>再努拉</t>
    </r>
  </si>
  <si>
    <t>邓伟</t>
  </si>
  <si>
    <t>2131005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</si>
  <si>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加乌拉</t>
    </r>
    <r>
      <rPr>
        <u val="single"/>
        <sz val="12"/>
        <color indexed="12"/>
        <rFont val="Arial"/>
        <family val="2"/>
      </rPr>
      <t>·</t>
    </r>
    <r>
      <rPr>
        <u val="single"/>
        <sz val="12"/>
        <color indexed="12"/>
        <rFont val="宋体"/>
        <family val="0"/>
      </rPr>
      <t>巴热</t>
    </r>
  </si>
  <si>
    <t>王倩</t>
  </si>
  <si>
    <t>2131321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</si>
  <si>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凯萨尔</t>
    </r>
    <r>
      <rPr>
        <u val="single"/>
        <sz val="12"/>
        <color indexed="12"/>
        <rFont val="Arial"/>
        <family val="2"/>
      </rPr>
      <t>·</t>
    </r>
    <r>
      <rPr>
        <u val="single"/>
        <sz val="12"/>
        <color indexed="12"/>
        <rFont val="宋体"/>
        <family val="0"/>
      </rPr>
      <t>买买提江</t>
    </r>
  </si>
  <si>
    <r>
      <t>祖拉来</t>
    </r>
    <r>
      <rPr>
        <sz val="11"/>
        <rFont val="仿宋"/>
        <family val="3"/>
      </rPr>
      <t>·</t>
    </r>
    <r>
      <rPr>
        <sz val="11"/>
        <rFont val="仿宋"/>
        <family val="3"/>
      </rPr>
      <t>买买提</t>
    </r>
  </si>
  <si>
    <t>2130117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</si>
  <si>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张耀科</t>
    </r>
  </si>
  <si>
    <t>孙鑫</t>
  </si>
  <si>
    <t>2130524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</si>
  <si>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开赛尔</t>
    </r>
    <r>
      <rPr>
        <u val="single"/>
        <sz val="12"/>
        <color indexed="12"/>
        <rFont val="Arial"/>
        <family val="2"/>
      </rPr>
      <t>·</t>
    </r>
    <r>
      <rPr>
        <u val="single"/>
        <sz val="12"/>
        <color indexed="12"/>
        <rFont val="宋体"/>
        <family val="0"/>
      </rPr>
      <t>艾力</t>
    </r>
  </si>
  <si>
    <r>
      <t>艾力凯木</t>
    </r>
    <r>
      <rPr>
        <sz val="11"/>
        <rFont val="仿宋"/>
        <family val="3"/>
      </rPr>
      <t>·</t>
    </r>
    <r>
      <rPr>
        <sz val="11"/>
        <rFont val="仿宋"/>
        <family val="3"/>
      </rPr>
      <t>库尔班</t>
    </r>
  </si>
  <si>
    <t>2130921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</si>
  <si>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刘学昊</t>
    </r>
  </si>
  <si>
    <t>李莉君</t>
  </si>
  <si>
    <t>2131301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</si>
  <si>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马旭</t>
    </r>
  </si>
  <si>
    <r>
      <t>哈德尔旦</t>
    </r>
    <r>
      <rPr>
        <sz val="11"/>
        <rFont val="仿宋"/>
        <family val="3"/>
      </rPr>
      <t>·</t>
    </r>
    <r>
      <rPr>
        <sz val="11"/>
        <rFont val="仿宋"/>
        <family val="3"/>
      </rPr>
      <t>马尔旦</t>
    </r>
  </si>
  <si>
    <t>2131415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</si>
  <si>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巴吐尔</t>
    </r>
    <r>
      <rPr>
        <u val="single"/>
        <sz val="12"/>
        <color indexed="12"/>
        <rFont val="Arial"/>
        <family val="2"/>
      </rPr>
      <t>·</t>
    </r>
    <r>
      <rPr>
        <u val="single"/>
        <sz val="12"/>
        <color indexed="12"/>
        <rFont val="宋体"/>
        <family val="0"/>
      </rPr>
      <t>巴巴克</t>
    </r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</si>
  <si>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孟宪刚</t>
    </r>
  </si>
  <si>
    <t>秦杭杭</t>
  </si>
  <si>
    <t>2130121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</si>
  <si>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张文倩</t>
    </r>
  </si>
  <si>
    <t>冯敬雯</t>
  </si>
  <si>
    <t>回族</t>
  </si>
  <si>
    <t>2130527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</si>
  <si>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杨佳</t>
    </r>
  </si>
  <si>
    <r>
      <t>艾尔盼</t>
    </r>
    <r>
      <rPr>
        <sz val="11"/>
        <rFont val="仿宋"/>
        <family val="3"/>
      </rPr>
      <t>·</t>
    </r>
    <r>
      <rPr>
        <sz val="11"/>
        <rFont val="仿宋"/>
        <family val="3"/>
      </rPr>
      <t>阿里甫</t>
    </r>
  </si>
  <si>
    <t>2130418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</si>
  <si>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张娜</t>
    </r>
  </si>
  <si>
    <t>李雨桐</t>
  </si>
  <si>
    <t>2130129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</si>
  <si>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依尔盼</t>
    </r>
    <r>
      <rPr>
        <u val="single"/>
        <sz val="12"/>
        <color indexed="12"/>
        <rFont val="Arial"/>
        <family val="2"/>
      </rPr>
      <t>·</t>
    </r>
    <r>
      <rPr>
        <u val="single"/>
        <sz val="12"/>
        <color indexed="12"/>
        <rFont val="宋体"/>
        <family val="0"/>
      </rPr>
      <t>库尔班</t>
    </r>
  </si>
  <si>
    <r>
      <t>迪丽多斯</t>
    </r>
    <r>
      <rPr>
        <sz val="11"/>
        <rFont val="仿宋"/>
        <family val="3"/>
      </rPr>
      <t>·</t>
    </r>
    <r>
      <rPr>
        <sz val="11"/>
        <rFont val="仿宋"/>
        <family val="3"/>
      </rPr>
      <t>艾木都拉</t>
    </r>
  </si>
  <si>
    <t>2130619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</si>
  <si>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木卡达斯</t>
    </r>
    <r>
      <rPr>
        <u val="single"/>
        <sz val="12"/>
        <color indexed="12"/>
        <rFont val="Arial"/>
        <family val="2"/>
      </rPr>
      <t>·</t>
    </r>
    <r>
      <rPr>
        <u val="single"/>
        <sz val="12"/>
        <color indexed="12"/>
        <rFont val="宋体"/>
        <family val="0"/>
      </rPr>
      <t>艾斯卡尔</t>
    </r>
  </si>
  <si>
    <t>梁凯强</t>
  </si>
  <si>
    <t>2130227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</si>
  <si>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买尔旦</t>
    </r>
    <r>
      <rPr>
        <u val="single"/>
        <sz val="12"/>
        <color indexed="12"/>
        <rFont val="Arial"/>
        <family val="2"/>
      </rPr>
      <t>·</t>
    </r>
    <r>
      <rPr>
        <u val="single"/>
        <sz val="12"/>
        <color indexed="12"/>
        <rFont val="宋体"/>
        <family val="0"/>
      </rPr>
      <t>买买提明</t>
    </r>
  </si>
  <si>
    <t>2130421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</si>
  <si>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金慧灵</t>
    </r>
  </si>
  <si>
    <t>巴都玛拉</t>
  </si>
  <si>
    <t>蒙古族</t>
  </si>
  <si>
    <t>2131103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</si>
  <si>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杨君妍</t>
    </r>
  </si>
  <si>
    <t>马培钢</t>
  </si>
  <si>
    <t>2130824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</si>
  <si>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杨丽</t>
    </r>
  </si>
  <si>
    <r>
      <t>仝</t>
    </r>
    <r>
      <rPr>
        <sz val="11"/>
        <rFont val="仿宋"/>
        <family val="3"/>
      </rPr>
      <t>·</t>
    </r>
    <r>
      <rPr>
        <sz val="11"/>
        <rFont val="仿宋"/>
        <family val="3"/>
      </rPr>
      <t>瑞华</t>
    </r>
  </si>
  <si>
    <t>2131030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</si>
  <si>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如孜</t>
    </r>
    <r>
      <rPr>
        <u val="single"/>
        <sz val="12"/>
        <color indexed="12"/>
        <rFont val="Arial"/>
        <family val="2"/>
      </rPr>
      <t>·</t>
    </r>
    <r>
      <rPr>
        <u val="single"/>
        <sz val="12"/>
        <color indexed="12"/>
        <rFont val="宋体"/>
        <family val="0"/>
      </rPr>
      <t>麦赛迪</t>
    </r>
  </si>
  <si>
    <r>
      <t>依再提古丽</t>
    </r>
    <r>
      <rPr>
        <sz val="11"/>
        <rFont val="仿宋"/>
        <family val="3"/>
      </rPr>
      <t>·</t>
    </r>
    <r>
      <rPr>
        <sz val="11"/>
        <rFont val="仿宋"/>
        <family val="3"/>
      </rPr>
      <t>马木提</t>
    </r>
  </si>
  <si>
    <t>2131230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</si>
  <si>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王赛</t>
    </r>
  </si>
  <si>
    <t>杨依霖</t>
  </si>
  <si>
    <t>2130104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</si>
  <si>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余天源</t>
    </r>
  </si>
  <si>
    <t>马悦</t>
  </si>
  <si>
    <t>2130512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</si>
  <si>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李昭辉</t>
    </r>
  </si>
  <si>
    <t>牛犇</t>
  </si>
  <si>
    <t>2130723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</si>
  <si>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肖开提</t>
    </r>
    <r>
      <rPr>
        <u val="single"/>
        <sz val="12"/>
        <color indexed="12"/>
        <rFont val="Arial"/>
        <family val="2"/>
      </rPr>
      <t>·</t>
    </r>
    <r>
      <rPr>
        <u val="single"/>
        <sz val="12"/>
        <color indexed="12"/>
        <rFont val="宋体"/>
        <family val="0"/>
      </rPr>
      <t>阿不都米吉提</t>
    </r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</si>
  <si>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任作利</t>
    </r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</si>
  <si>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比拉里江</t>
    </r>
  </si>
  <si>
    <t>任玲慧</t>
  </si>
  <si>
    <t>202003</t>
  </si>
  <si>
    <t>2130801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</si>
  <si>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阿台木江</t>
    </r>
    <r>
      <rPr>
        <u val="single"/>
        <sz val="12"/>
        <color indexed="12"/>
        <rFont val="Arial"/>
        <family val="2"/>
      </rPr>
      <t>·</t>
    </r>
    <r>
      <rPr>
        <u val="single"/>
        <sz val="12"/>
        <color indexed="12"/>
        <rFont val="宋体"/>
        <family val="0"/>
      </rPr>
      <t>玉素普</t>
    </r>
  </si>
  <si>
    <t>朱文彬</t>
  </si>
  <si>
    <t>2130915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</si>
  <si>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艾尼瓦尔</t>
    </r>
    <r>
      <rPr>
        <u val="single"/>
        <sz val="12"/>
        <color indexed="12"/>
        <rFont val="Arial"/>
        <family val="2"/>
      </rPr>
      <t>·</t>
    </r>
    <r>
      <rPr>
        <u val="single"/>
        <sz val="12"/>
        <color indexed="12"/>
        <rFont val="宋体"/>
        <family val="0"/>
      </rPr>
      <t>艾买尔</t>
    </r>
  </si>
  <si>
    <t>周志强</t>
  </si>
  <si>
    <t>2131307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</si>
  <si>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尹平乐</t>
    </r>
  </si>
  <si>
    <t>李东旭</t>
  </si>
  <si>
    <t>2130122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</si>
  <si>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穆萨</t>
    </r>
    <r>
      <rPr>
        <u val="single"/>
        <sz val="12"/>
        <color indexed="12"/>
        <rFont val="Arial"/>
        <family val="2"/>
      </rPr>
      <t>·</t>
    </r>
    <r>
      <rPr>
        <u val="single"/>
        <sz val="12"/>
        <color indexed="12"/>
        <rFont val="宋体"/>
        <family val="0"/>
      </rPr>
      <t>麦合木提</t>
    </r>
  </si>
  <si>
    <t>汪静</t>
  </si>
  <si>
    <t>2130223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</si>
  <si>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白伶俐</t>
    </r>
  </si>
  <si>
    <t>宋俊岐</t>
  </si>
  <si>
    <t>2131110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</si>
  <si>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李鹏庆</t>
    </r>
  </si>
  <si>
    <t>陈朋</t>
  </si>
  <si>
    <t>2130605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</si>
  <si>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姚文清</t>
    </r>
  </si>
  <si>
    <t>刘旭阳</t>
  </si>
  <si>
    <t>2131003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</si>
  <si>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陈新中</t>
    </r>
  </si>
  <si>
    <t>马源</t>
  </si>
  <si>
    <t>2130406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</si>
  <si>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马小虎</t>
    </r>
  </si>
  <si>
    <r>
      <t>萨迪尔江</t>
    </r>
    <r>
      <rPr>
        <sz val="10"/>
        <rFont val="仿宋"/>
        <family val="3"/>
      </rPr>
      <t>·</t>
    </r>
    <r>
      <rPr>
        <sz val="10"/>
        <rFont val="仿宋"/>
        <family val="3"/>
      </rPr>
      <t>麦麦提</t>
    </r>
  </si>
  <si>
    <t>2131115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</si>
  <si>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古丽帕尔</t>
    </r>
    <r>
      <rPr>
        <u val="single"/>
        <sz val="12"/>
        <color indexed="12"/>
        <rFont val="Arial"/>
        <family val="2"/>
      </rPr>
      <t>·</t>
    </r>
    <r>
      <rPr>
        <u val="single"/>
        <sz val="12"/>
        <color indexed="12"/>
        <rFont val="宋体"/>
        <family val="0"/>
      </rPr>
      <t>巴当</t>
    </r>
  </si>
  <si>
    <t>张静媛</t>
  </si>
  <si>
    <t>2130225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</si>
  <si>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娜迪娅</t>
    </r>
    <r>
      <rPr>
        <u val="single"/>
        <sz val="12"/>
        <color indexed="12"/>
        <rFont val="Arial"/>
        <family val="2"/>
      </rPr>
      <t>·</t>
    </r>
    <r>
      <rPr>
        <u val="single"/>
        <sz val="12"/>
        <color indexed="12"/>
        <rFont val="宋体"/>
        <family val="0"/>
      </rPr>
      <t>克依木</t>
    </r>
  </si>
  <si>
    <t>李思宇</t>
  </si>
  <si>
    <t>2130206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</si>
  <si>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森巴提</t>
    </r>
    <r>
      <rPr>
        <u val="single"/>
        <sz val="12"/>
        <color indexed="12"/>
        <rFont val="Arial"/>
        <family val="2"/>
      </rPr>
      <t>·</t>
    </r>
    <r>
      <rPr>
        <u val="single"/>
        <sz val="12"/>
        <color indexed="12"/>
        <rFont val="宋体"/>
        <family val="0"/>
      </rPr>
      <t>布兰</t>
    </r>
  </si>
  <si>
    <r>
      <t>扎依尔江</t>
    </r>
    <r>
      <rPr>
        <sz val="10"/>
        <rFont val="仿宋"/>
        <family val="3"/>
      </rPr>
      <t>·</t>
    </r>
    <r>
      <rPr>
        <sz val="10"/>
        <rFont val="仿宋"/>
        <family val="3"/>
      </rPr>
      <t>沙克尔江</t>
    </r>
  </si>
  <si>
    <t>2130407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</si>
  <si>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于乐乐</t>
    </r>
  </si>
  <si>
    <t>巴音巴特</t>
  </si>
  <si>
    <t>2131021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</si>
  <si>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古丽胡马</t>
    </r>
    <r>
      <rPr>
        <u val="single"/>
        <sz val="12"/>
        <color indexed="12"/>
        <rFont val="Arial"/>
        <family val="2"/>
      </rPr>
      <t>·</t>
    </r>
    <r>
      <rPr>
        <u val="single"/>
        <sz val="12"/>
        <color indexed="12"/>
        <rFont val="宋体"/>
        <family val="0"/>
      </rPr>
      <t>艾尔肯</t>
    </r>
  </si>
  <si>
    <t>王留朋</t>
  </si>
  <si>
    <t>2130710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</si>
  <si>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阿合布塔</t>
    </r>
    <r>
      <rPr>
        <u val="single"/>
        <sz val="12"/>
        <color indexed="12"/>
        <rFont val="Arial"/>
        <family val="2"/>
      </rPr>
      <t>·</t>
    </r>
    <r>
      <rPr>
        <u val="single"/>
        <sz val="12"/>
        <color indexed="12"/>
        <rFont val="宋体"/>
        <family val="0"/>
      </rPr>
      <t>沙依肉拉</t>
    </r>
  </si>
  <si>
    <t>李茂源</t>
  </si>
  <si>
    <t>2130826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</si>
  <si>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木塔力甫</t>
    </r>
    <r>
      <rPr>
        <u val="single"/>
        <sz val="12"/>
        <color indexed="12"/>
        <rFont val="Arial"/>
        <family val="2"/>
      </rPr>
      <t>·</t>
    </r>
    <r>
      <rPr>
        <u val="single"/>
        <sz val="12"/>
        <color indexed="12"/>
        <rFont val="宋体"/>
        <family val="0"/>
      </rPr>
      <t>艾尔肯</t>
    </r>
  </si>
  <si>
    <r>
      <t>地力夏提</t>
    </r>
    <r>
      <rPr>
        <sz val="10"/>
        <rFont val="仿宋"/>
        <family val="3"/>
      </rPr>
      <t>·</t>
    </r>
    <r>
      <rPr>
        <sz val="10"/>
        <rFont val="仿宋"/>
        <family val="3"/>
      </rPr>
      <t>吾杰克</t>
    </r>
  </si>
  <si>
    <t>2130812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</si>
  <si>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何远晴</t>
    </r>
  </si>
  <si>
    <t>刘龙年</t>
  </si>
  <si>
    <t>2130316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</si>
  <si>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曹鹏程</t>
    </r>
  </si>
  <si>
    <t>黄飞羽</t>
  </si>
  <si>
    <t>2130509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</si>
  <si>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葛尚洁</t>
    </r>
  </si>
  <si>
    <t>赵玉波</t>
  </si>
  <si>
    <t>2131219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</si>
  <si>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祖力克提</t>
    </r>
    <r>
      <rPr>
        <u val="single"/>
        <sz val="12"/>
        <color indexed="12"/>
        <rFont val="Arial"/>
        <family val="2"/>
      </rPr>
      <t>·</t>
    </r>
    <r>
      <rPr>
        <u val="single"/>
        <sz val="12"/>
        <color indexed="12"/>
        <rFont val="宋体"/>
        <family val="0"/>
      </rPr>
      <t>阿布迪热依木</t>
    </r>
  </si>
  <si>
    <t>龙宇飞</t>
  </si>
  <si>
    <t>2130814</t>
  </si>
  <si>
    <t>王柯惠</t>
  </si>
  <si>
    <t>2130317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</si>
  <si>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於嘉闻</t>
    </r>
  </si>
  <si>
    <r>
      <t>苏比伊努尔</t>
    </r>
    <r>
      <rPr>
        <sz val="10"/>
        <rFont val="仿宋"/>
        <family val="3"/>
      </rPr>
      <t>·</t>
    </r>
    <r>
      <rPr>
        <sz val="10"/>
        <rFont val="仿宋"/>
        <family val="3"/>
      </rPr>
      <t>热依木</t>
    </r>
  </si>
  <si>
    <t>2131113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</si>
  <si>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程阳宇</t>
    </r>
  </si>
  <si>
    <t>窦媛媛</t>
  </si>
  <si>
    <t>2130821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</si>
  <si>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易鹏</t>
    </r>
  </si>
  <si>
    <t>张祺</t>
  </si>
  <si>
    <t>2130413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</si>
  <si>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赛尔达尔比克</t>
    </r>
    <r>
      <rPr>
        <u val="single"/>
        <sz val="12"/>
        <color indexed="12"/>
        <rFont val="Arial"/>
        <family val="2"/>
      </rPr>
      <t>·</t>
    </r>
    <r>
      <rPr>
        <u val="single"/>
        <sz val="12"/>
        <color indexed="12"/>
        <rFont val="宋体"/>
        <family val="0"/>
      </rPr>
      <t>库尔班比克</t>
    </r>
  </si>
  <si>
    <t>罗博</t>
  </si>
  <si>
    <t>2130306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</si>
  <si>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栾树洋</t>
    </r>
  </si>
  <si>
    <t>朱延丰</t>
  </si>
  <si>
    <t>2130420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</si>
  <si>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张忠哲</t>
    </r>
  </si>
  <si>
    <r>
      <t>米卡依力</t>
    </r>
    <r>
      <rPr>
        <sz val="10"/>
        <rFont val="仿宋"/>
        <family val="3"/>
      </rPr>
      <t>·</t>
    </r>
    <r>
      <rPr>
        <sz val="10"/>
        <rFont val="仿宋"/>
        <family val="3"/>
      </rPr>
      <t>买买提</t>
    </r>
  </si>
  <si>
    <t>2130703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</si>
  <si>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侯艳娜</t>
    </r>
  </si>
  <si>
    <t>谭佩佩</t>
  </si>
  <si>
    <t>2130718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</si>
  <si>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张莉</t>
    </r>
  </si>
  <si>
    <t>曹春亮</t>
  </si>
  <si>
    <t>2130922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</si>
  <si>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王婵</t>
    </r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</si>
  <si>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马雯静</t>
    </r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</si>
  <si>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冯伟</t>
    </r>
  </si>
  <si>
    <t>段超</t>
  </si>
  <si>
    <t>202004</t>
  </si>
  <si>
    <t>2130916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</si>
  <si>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杜机泽仁</t>
    </r>
  </si>
  <si>
    <t>陈静</t>
  </si>
  <si>
    <t>2130401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</si>
  <si>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阿热阿依</t>
    </r>
    <r>
      <rPr>
        <u val="single"/>
        <sz val="12"/>
        <color indexed="12"/>
        <rFont val="Arial"/>
        <family val="2"/>
      </rPr>
      <t>·</t>
    </r>
    <r>
      <rPr>
        <u val="single"/>
        <sz val="12"/>
        <color indexed="12"/>
        <rFont val="宋体"/>
        <family val="0"/>
      </rPr>
      <t>杜曼</t>
    </r>
  </si>
  <si>
    <t>张语嫣</t>
  </si>
  <si>
    <t>2131018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</si>
  <si>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艾里亚尔</t>
    </r>
    <r>
      <rPr>
        <u val="single"/>
        <sz val="12"/>
        <color indexed="12"/>
        <rFont val="Arial"/>
        <family val="2"/>
      </rPr>
      <t>·</t>
    </r>
    <r>
      <rPr>
        <u val="single"/>
        <sz val="12"/>
        <color indexed="12"/>
        <rFont val="宋体"/>
        <family val="0"/>
      </rPr>
      <t>艾尼玩</t>
    </r>
  </si>
  <si>
    <r>
      <t>古丽皮艳</t>
    </r>
    <r>
      <rPr>
        <sz val="10"/>
        <rFont val="仿宋"/>
        <family val="3"/>
      </rPr>
      <t>·</t>
    </r>
    <r>
      <rPr>
        <sz val="10"/>
        <rFont val="仿宋"/>
        <family val="3"/>
      </rPr>
      <t>吐尔逊</t>
    </r>
  </si>
  <si>
    <t>2130425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</si>
  <si>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陈涛</t>
    </r>
  </si>
  <si>
    <t>焦宗霞</t>
  </si>
  <si>
    <t>2130208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</si>
  <si>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古力尼格尔</t>
    </r>
    <r>
      <rPr>
        <u val="single"/>
        <sz val="12"/>
        <color indexed="12"/>
        <rFont val="Arial"/>
        <family val="2"/>
      </rPr>
      <t>·</t>
    </r>
    <r>
      <rPr>
        <u val="single"/>
        <sz val="12"/>
        <color indexed="12"/>
        <rFont val="宋体"/>
        <family val="0"/>
      </rPr>
      <t>艾买尔</t>
    </r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</si>
  <si>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胡翔宇</t>
    </r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</si>
  <si>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王文博</t>
    </r>
  </si>
  <si>
    <r>
      <t>伊力夏提</t>
    </r>
    <r>
      <rPr>
        <sz val="10"/>
        <rFont val="仿宋"/>
        <family val="3"/>
      </rPr>
      <t>·</t>
    </r>
    <r>
      <rPr>
        <sz val="10"/>
        <rFont val="仿宋"/>
        <family val="3"/>
      </rPr>
      <t>麦苏提</t>
    </r>
  </si>
  <si>
    <t>202005</t>
  </si>
  <si>
    <t>2130720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</si>
  <si>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张文博</t>
    </r>
  </si>
  <si>
    <t>张志远</t>
  </si>
  <si>
    <t>2130325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</si>
  <si>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李树鹏</t>
    </r>
  </si>
  <si>
    <r>
      <t>阿力马司</t>
    </r>
    <r>
      <rPr>
        <sz val="10"/>
        <rFont val="仿宋"/>
        <family val="3"/>
      </rPr>
      <t>·</t>
    </r>
    <r>
      <rPr>
        <sz val="10"/>
        <rFont val="仿宋"/>
        <family val="3"/>
      </rPr>
      <t>阿地力</t>
    </r>
  </si>
  <si>
    <t>2130307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</si>
  <si>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蒲宇航</t>
    </r>
  </si>
  <si>
    <r>
      <t>古力木热</t>
    </r>
    <r>
      <rPr>
        <sz val="10"/>
        <rFont val="仿宋"/>
        <family val="3"/>
      </rPr>
      <t>·</t>
    </r>
    <r>
      <rPr>
        <sz val="10"/>
        <rFont val="仿宋"/>
        <family val="3"/>
      </rPr>
      <t>艾买尔</t>
    </r>
  </si>
  <si>
    <t>2130717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</si>
  <si>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樊超</t>
    </r>
  </si>
  <si>
    <r>
      <t>古丽加马丽</t>
    </r>
    <r>
      <rPr>
        <sz val="10"/>
        <rFont val="仿宋"/>
        <family val="3"/>
      </rPr>
      <t>·</t>
    </r>
    <r>
      <rPr>
        <sz val="10"/>
        <rFont val="仿宋"/>
        <family val="3"/>
      </rPr>
      <t>毛拉吐尔地</t>
    </r>
  </si>
  <si>
    <t>2130722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</si>
  <si>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于晓燕</t>
    </r>
  </si>
  <si>
    <r>
      <t>阿曼古力</t>
    </r>
    <r>
      <rPr>
        <sz val="10"/>
        <rFont val="仿宋"/>
        <family val="3"/>
      </rPr>
      <t>·</t>
    </r>
    <r>
      <rPr>
        <sz val="10"/>
        <rFont val="仿宋"/>
        <family val="3"/>
      </rPr>
      <t>麦麦提</t>
    </r>
  </si>
  <si>
    <t>2130610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</si>
  <si>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阿力米热</t>
    </r>
    <r>
      <rPr>
        <u val="single"/>
        <sz val="12"/>
        <color indexed="12"/>
        <rFont val="Arial"/>
        <family val="2"/>
      </rPr>
      <t>·</t>
    </r>
    <r>
      <rPr>
        <u val="single"/>
        <sz val="12"/>
        <color indexed="12"/>
        <rFont val="宋体"/>
        <family val="0"/>
      </rPr>
      <t>麦麦提艾力</t>
    </r>
  </si>
  <si>
    <t>朱全枢</t>
  </si>
  <si>
    <t>2130629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</si>
  <si>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赛米江</t>
    </r>
    <r>
      <rPr>
        <u val="single"/>
        <sz val="12"/>
        <color indexed="12"/>
        <rFont val="Arial"/>
        <family val="2"/>
      </rPr>
      <t>·</t>
    </r>
    <r>
      <rPr>
        <u val="single"/>
        <sz val="12"/>
        <color indexed="12"/>
        <rFont val="宋体"/>
        <family val="0"/>
      </rPr>
      <t>萨迪尔</t>
    </r>
  </si>
  <si>
    <r>
      <t>古力胡马尔</t>
    </r>
    <r>
      <rPr>
        <sz val="10"/>
        <rFont val="仿宋"/>
        <family val="3"/>
      </rPr>
      <t>·</t>
    </r>
    <r>
      <rPr>
        <sz val="10"/>
        <rFont val="仿宋"/>
        <family val="3"/>
      </rPr>
      <t>伊布拉依木</t>
    </r>
  </si>
  <si>
    <t>2131112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</si>
  <si>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王蕾</t>
    </r>
  </si>
  <si>
    <t>王小亚</t>
  </si>
  <si>
    <t>2131209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</si>
  <si>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张云菲</t>
    </r>
  </si>
  <si>
    <r>
      <t>阿迪拉</t>
    </r>
    <r>
      <rPr>
        <sz val="10"/>
        <rFont val="仿宋"/>
        <family val="3"/>
      </rPr>
      <t>·</t>
    </r>
    <r>
      <rPr>
        <sz val="10"/>
        <rFont val="仿宋"/>
        <family val="3"/>
      </rPr>
      <t>伊布拉木</t>
    </r>
  </si>
  <si>
    <t>2130207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</si>
  <si>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李云</t>
    </r>
  </si>
  <si>
    <r>
      <t>阿迪拉</t>
    </r>
    <r>
      <rPr>
        <sz val="10"/>
        <rFont val="仿宋"/>
        <family val="3"/>
      </rPr>
      <t>·</t>
    </r>
    <r>
      <rPr>
        <sz val="10"/>
        <rFont val="仿宋"/>
        <family val="3"/>
      </rPr>
      <t>阿不来提</t>
    </r>
  </si>
  <si>
    <t>2130513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</si>
  <si>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段鹏</t>
    </r>
  </si>
  <si>
    <r>
      <t>穆再排尔</t>
    </r>
    <r>
      <rPr>
        <sz val="10"/>
        <rFont val="仿宋"/>
        <family val="3"/>
      </rPr>
      <t>·</t>
    </r>
    <r>
      <rPr>
        <sz val="10"/>
        <rFont val="仿宋"/>
        <family val="3"/>
      </rPr>
      <t>穆合太尔</t>
    </r>
  </si>
  <si>
    <t>2131220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</si>
  <si>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冯鑫</t>
    </r>
  </si>
  <si>
    <r>
      <t>胡希塔尔</t>
    </r>
    <r>
      <rPr>
        <sz val="10"/>
        <rFont val="仿宋"/>
        <family val="3"/>
      </rPr>
      <t>·</t>
    </r>
    <r>
      <rPr>
        <sz val="10"/>
        <rFont val="仿宋"/>
        <family val="3"/>
      </rPr>
      <t>吐拉克</t>
    </r>
  </si>
  <si>
    <t>2130927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</si>
  <si>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张子钰</t>
    </r>
  </si>
  <si>
    <r>
      <t>玛依热</t>
    </r>
    <r>
      <rPr>
        <sz val="10"/>
        <rFont val="仿宋"/>
        <family val="3"/>
      </rPr>
      <t>·</t>
    </r>
    <r>
      <rPr>
        <sz val="10"/>
        <rFont val="仿宋"/>
        <family val="3"/>
      </rPr>
      <t>图尔贡</t>
    </r>
  </si>
  <si>
    <t>2130707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</si>
  <si>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毕建强</t>
    </r>
  </si>
  <si>
    <t>郑斌</t>
  </si>
  <si>
    <t>2131310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</si>
  <si>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张寒梅</t>
    </r>
  </si>
  <si>
    <t>王永海</t>
  </si>
  <si>
    <t>2131422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</si>
  <si>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米拉</t>
    </r>
    <r>
      <rPr>
        <u val="single"/>
        <sz val="12"/>
        <color indexed="12"/>
        <rFont val="Arial"/>
        <family val="2"/>
      </rPr>
      <t>·</t>
    </r>
    <r>
      <rPr>
        <u val="single"/>
        <sz val="12"/>
        <color indexed="12"/>
        <rFont val="宋体"/>
        <family val="0"/>
      </rPr>
      <t>图尔洪</t>
    </r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</si>
  <si>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拉扎提</t>
    </r>
    <r>
      <rPr>
        <u val="single"/>
        <sz val="12"/>
        <color indexed="12"/>
        <rFont val="Arial"/>
        <family val="2"/>
      </rPr>
      <t>·</t>
    </r>
    <r>
      <rPr>
        <u val="single"/>
        <sz val="12"/>
        <color indexed="12"/>
        <rFont val="宋体"/>
        <family val="0"/>
      </rPr>
      <t>切克斯</t>
    </r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</si>
  <si>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汗克孜</t>
    </r>
    <r>
      <rPr>
        <u val="single"/>
        <sz val="12"/>
        <color indexed="12"/>
        <rFont val="Arial"/>
        <family val="2"/>
      </rPr>
      <t>·</t>
    </r>
    <r>
      <rPr>
        <u val="single"/>
        <sz val="12"/>
        <color indexed="12"/>
        <rFont val="宋体"/>
        <family val="0"/>
      </rPr>
      <t>买合木提</t>
    </r>
  </si>
  <si>
    <r>
      <t>吐尔逊江</t>
    </r>
    <r>
      <rPr>
        <sz val="10"/>
        <rFont val="仿宋"/>
        <family val="3"/>
      </rPr>
      <t>·</t>
    </r>
    <r>
      <rPr>
        <sz val="10"/>
        <rFont val="仿宋"/>
        <family val="3"/>
      </rPr>
      <t>托乎提</t>
    </r>
  </si>
  <si>
    <t>202006</t>
  </si>
  <si>
    <t>2131022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</si>
  <si>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张武</t>
    </r>
  </si>
  <si>
    <r>
      <t>买买提艾力</t>
    </r>
    <r>
      <rPr>
        <sz val="10"/>
        <rFont val="仿宋"/>
        <family val="3"/>
      </rPr>
      <t>·</t>
    </r>
    <r>
      <rPr>
        <sz val="10"/>
        <rFont val="仿宋"/>
        <family val="3"/>
      </rPr>
      <t>艾合买提</t>
    </r>
  </si>
  <si>
    <t>2131024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</si>
  <si>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古再丽阿依</t>
    </r>
    <r>
      <rPr>
        <u val="single"/>
        <sz val="12"/>
        <color indexed="12"/>
        <rFont val="Arial"/>
        <family val="2"/>
      </rPr>
      <t>·</t>
    </r>
    <r>
      <rPr>
        <u val="single"/>
        <sz val="12"/>
        <color indexed="12"/>
        <rFont val="宋体"/>
        <family val="0"/>
      </rPr>
      <t>依力地尔斯</t>
    </r>
  </si>
  <si>
    <t>李星儒</t>
  </si>
  <si>
    <t>2131407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</si>
  <si>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董海军</t>
    </r>
  </si>
  <si>
    <r>
      <t>阿依佐克热</t>
    </r>
    <r>
      <rPr>
        <sz val="10"/>
        <rFont val="仿宋"/>
        <family val="3"/>
      </rPr>
      <t>·</t>
    </r>
    <r>
      <rPr>
        <sz val="10"/>
        <rFont val="仿宋"/>
        <family val="3"/>
      </rPr>
      <t>艾孜买提</t>
    </r>
  </si>
  <si>
    <t>2131101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</si>
  <si>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李海川</t>
    </r>
  </si>
  <si>
    <r>
      <t>尔西丁</t>
    </r>
    <r>
      <rPr>
        <sz val="10"/>
        <rFont val="仿宋"/>
        <family val="3"/>
      </rPr>
      <t>·</t>
    </r>
    <r>
      <rPr>
        <sz val="10"/>
        <rFont val="仿宋"/>
        <family val="3"/>
      </rPr>
      <t>艾尔肯</t>
    </r>
  </si>
  <si>
    <t>2130804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</si>
  <si>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冉杨锐</t>
    </r>
  </si>
  <si>
    <r>
      <t>艾力凯木</t>
    </r>
    <r>
      <rPr>
        <sz val="10"/>
        <rFont val="仿宋"/>
        <family val="3"/>
      </rPr>
      <t>·</t>
    </r>
    <r>
      <rPr>
        <sz val="10"/>
        <rFont val="仿宋"/>
        <family val="3"/>
      </rPr>
      <t>木合塔尔</t>
    </r>
  </si>
  <si>
    <t>2131226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</si>
  <si>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马瑞玉</t>
    </r>
  </si>
  <si>
    <r>
      <t>古扎努尔</t>
    </r>
    <r>
      <rPr>
        <sz val="10"/>
        <rFont val="仿宋"/>
        <family val="3"/>
      </rPr>
      <t>·</t>
    </r>
    <r>
      <rPr>
        <sz val="10"/>
        <rFont val="仿宋"/>
        <family val="3"/>
      </rPr>
      <t>阿布力孜</t>
    </r>
  </si>
  <si>
    <t>2130917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</si>
  <si>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杨恒玉</t>
    </r>
  </si>
  <si>
    <t>荣世云</t>
  </si>
  <si>
    <t>2131124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</si>
  <si>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成武</t>
    </r>
  </si>
  <si>
    <t>冯蔚倩</t>
  </si>
  <si>
    <t>2131109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</si>
  <si>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徐天磊</t>
    </r>
  </si>
  <si>
    <t>徐羽凡</t>
  </si>
  <si>
    <t>2130130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</si>
  <si>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叶尔卡西</t>
    </r>
    <r>
      <rPr>
        <u val="single"/>
        <sz val="12"/>
        <color indexed="12"/>
        <rFont val="Arial"/>
        <family val="2"/>
      </rPr>
      <t>·</t>
    </r>
    <r>
      <rPr>
        <u val="single"/>
        <sz val="12"/>
        <color indexed="12"/>
        <rFont val="宋体"/>
        <family val="0"/>
      </rPr>
      <t>肯杰汗</t>
    </r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</si>
  <si>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孙警民</t>
    </r>
  </si>
  <si>
    <r>
      <t>古丽斯坦</t>
    </r>
    <r>
      <rPr>
        <sz val="10"/>
        <rFont val="仿宋"/>
        <family val="3"/>
      </rPr>
      <t>·</t>
    </r>
    <r>
      <rPr>
        <sz val="10"/>
        <rFont val="仿宋"/>
        <family val="3"/>
      </rPr>
      <t>依明尼牙孜</t>
    </r>
  </si>
  <si>
    <t>202007</t>
  </si>
  <si>
    <t>2130128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</si>
  <si>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杜曼</t>
    </r>
    <r>
      <rPr>
        <u val="single"/>
        <sz val="12"/>
        <color indexed="12"/>
        <rFont val="Arial"/>
        <family val="2"/>
      </rPr>
      <t>·</t>
    </r>
    <r>
      <rPr>
        <u val="single"/>
        <sz val="12"/>
        <color indexed="12"/>
        <rFont val="宋体"/>
        <family val="0"/>
      </rPr>
      <t>布兰</t>
    </r>
  </si>
  <si>
    <t>单雯婧</t>
  </si>
  <si>
    <t>2130810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</si>
  <si>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张茂林</t>
    </r>
  </si>
  <si>
    <t>田易霖</t>
  </si>
  <si>
    <t>2131107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</si>
  <si>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范晓芳</t>
    </r>
  </si>
  <si>
    <r>
      <t>古力波斯旦</t>
    </r>
    <r>
      <rPr>
        <sz val="10"/>
        <rFont val="仿宋"/>
        <family val="3"/>
      </rPr>
      <t>·</t>
    </r>
    <r>
      <rPr>
        <sz val="10"/>
        <rFont val="仿宋"/>
        <family val="3"/>
      </rPr>
      <t>阿布拉</t>
    </r>
  </si>
  <si>
    <t>2130618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</si>
  <si>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金磊</t>
    </r>
  </si>
  <si>
    <t>贾兴龙</t>
  </si>
  <si>
    <t>2130309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</si>
  <si>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蔺振江</t>
    </r>
  </si>
  <si>
    <t>杨春涛</t>
  </si>
  <si>
    <t>2130301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</si>
  <si>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张瑄</t>
    </r>
  </si>
  <si>
    <r>
      <t>柔山古丽</t>
    </r>
    <r>
      <rPr>
        <sz val="10"/>
        <rFont val="仿宋"/>
        <family val="3"/>
      </rPr>
      <t>·</t>
    </r>
    <r>
      <rPr>
        <sz val="10"/>
        <rFont val="仿宋"/>
        <family val="3"/>
      </rPr>
      <t>米吉提</t>
    </r>
  </si>
  <si>
    <t>2130925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</si>
  <si>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王月娟</t>
    </r>
  </si>
  <si>
    <t>任学强</t>
  </si>
  <si>
    <t>2130503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</si>
  <si>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刘懿锋</t>
    </r>
  </si>
  <si>
    <t>赵帆</t>
  </si>
  <si>
    <t>2130622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</si>
  <si>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孙伯洋</t>
    </r>
  </si>
  <si>
    <t>杜燕</t>
  </si>
  <si>
    <t>2131206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</si>
  <si>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刘帅</t>
    </r>
  </si>
  <si>
    <t>王永莉</t>
  </si>
  <si>
    <t>2130327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</si>
  <si>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冯春</t>
    </r>
  </si>
  <si>
    <r>
      <t>亚力坤</t>
    </r>
    <r>
      <rPr>
        <sz val="10"/>
        <rFont val="仿宋"/>
        <family val="3"/>
      </rPr>
      <t>·</t>
    </r>
    <r>
      <rPr>
        <sz val="10"/>
        <rFont val="仿宋"/>
        <family val="3"/>
      </rPr>
      <t>达毛拉</t>
    </r>
  </si>
  <si>
    <t>2130806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</si>
  <si>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苏尧</t>
    </r>
  </si>
  <si>
    <t>许扬辉</t>
  </si>
  <si>
    <t>2130201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</si>
  <si>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菲尔娜</t>
    </r>
    <r>
      <rPr>
        <u val="single"/>
        <sz val="12"/>
        <color indexed="12"/>
        <rFont val="Arial"/>
        <family val="2"/>
      </rPr>
      <t>·</t>
    </r>
    <r>
      <rPr>
        <u val="single"/>
        <sz val="12"/>
        <color indexed="12"/>
        <rFont val="宋体"/>
        <family val="0"/>
      </rPr>
      <t>牙生</t>
    </r>
  </si>
  <si>
    <r>
      <t>麦思日古丽</t>
    </r>
    <r>
      <rPr>
        <sz val="10"/>
        <rFont val="仿宋"/>
        <family val="3"/>
      </rPr>
      <t>·</t>
    </r>
    <r>
      <rPr>
        <sz val="10"/>
        <rFont val="仿宋"/>
        <family val="3"/>
      </rPr>
      <t>努尔麦麦提</t>
    </r>
  </si>
  <si>
    <t>2131027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</si>
  <si>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徐煜翔</t>
    </r>
  </si>
  <si>
    <r>
      <t>古丽扎尔</t>
    </r>
    <r>
      <rPr>
        <sz val="10"/>
        <rFont val="仿宋"/>
        <family val="3"/>
      </rPr>
      <t>·</t>
    </r>
    <r>
      <rPr>
        <sz val="10"/>
        <rFont val="仿宋"/>
        <family val="3"/>
      </rPr>
      <t>德力夏提</t>
    </r>
  </si>
  <si>
    <t>2130705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</si>
  <si>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姜盼盼</t>
    </r>
  </si>
  <si>
    <r>
      <t>古丽尼沙</t>
    </r>
    <r>
      <rPr>
        <sz val="10"/>
        <rFont val="仿宋"/>
        <family val="3"/>
      </rPr>
      <t>·</t>
    </r>
    <r>
      <rPr>
        <sz val="10"/>
        <rFont val="仿宋"/>
        <family val="3"/>
      </rPr>
      <t>艾海提</t>
    </r>
  </si>
  <si>
    <t>2130212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</si>
  <si>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巫超</t>
    </r>
  </si>
  <si>
    <r>
      <t>古丽米热</t>
    </r>
    <r>
      <rPr>
        <sz val="10"/>
        <rFont val="仿宋"/>
        <family val="3"/>
      </rPr>
      <t>·</t>
    </r>
    <r>
      <rPr>
        <sz val="10"/>
        <rFont val="仿宋"/>
        <family val="3"/>
      </rPr>
      <t>努尔</t>
    </r>
  </si>
  <si>
    <t>2130213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</si>
  <si>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张婧</t>
    </r>
  </si>
  <si>
    <t>安晶晶</t>
  </si>
  <si>
    <t>2130403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</si>
  <si>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哈斯特尔</t>
    </r>
    <r>
      <rPr>
        <u val="single"/>
        <sz val="12"/>
        <color indexed="12"/>
        <rFont val="Arial"/>
        <family val="2"/>
      </rPr>
      <t>·</t>
    </r>
    <r>
      <rPr>
        <u val="single"/>
        <sz val="12"/>
        <color indexed="12"/>
        <rFont val="宋体"/>
        <family val="0"/>
      </rPr>
      <t>阿勒特恩别克</t>
    </r>
  </si>
  <si>
    <r>
      <t>努尔艾力</t>
    </r>
    <r>
      <rPr>
        <sz val="10"/>
        <rFont val="仿宋"/>
        <family val="3"/>
      </rPr>
      <t>·</t>
    </r>
    <r>
      <rPr>
        <sz val="10"/>
        <rFont val="仿宋"/>
        <family val="3"/>
      </rPr>
      <t>依明</t>
    </r>
  </si>
  <si>
    <t>2130322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</si>
  <si>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李鹏飞</t>
    </r>
  </si>
  <si>
    <r>
      <t>肉古叶木</t>
    </r>
    <r>
      <rPr>
        <sz val="10"/>
        <rFont val="仿宋"/>
        <family val="3"/>
      </rPr>
      <t>·</t>
    </r>
    <r>
      <rPr>
        <sz val="10"/>
        <rFont val="仿宋"/>
        <family val="3"/>
      </rPr>
      <t>艾则孜</t>
    </r>
  </si>
  <si>
    <t>2131401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</si>
  <si>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迪亚尔</t>
    </r>
    <r>
      <rPr>
        <u val="single"/>
        <sz val="12"/>
        <color indexed="12"/>
        <rFont val="Arial"/>
        <family val="2"/>
      </rPr>
      <t>·</t>
    </r>
    <r>
      <rPr>
        <u val="single"/>
        <sz val="12"/>
        <color indexed="12"/>
        <rFont val="宋体"/>
        <family val="0"/>
      </rPr>
      <t>艾尼瓦尔</t>
    </r>
  </si>
  <si>
    <r>
      <t>努尔加马力</t>
    </r>
    <r>
      <rPr>
        <sz val="10"/>
        <rFont val="仿宋"/>
        <family val="3"/>
      </rPr>
      <t>·</t>
    </r>
    <r>
      <rPr>
        <sz val="10"/>
        <rFont val="仿宋"/>
        <family val="3"/>
      </rPr>
      <t>阿力木</t>
    </r>
  </si>
  <si>
    <t>2131011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</si>
  <si>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吴如雪</t>
    </r>
  </si>
  <si>
    <t>王健</t>
  </si>
  <si>
    <t>满族</t>
  </si>
  <si>
    <t>2130314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</si>
  <si>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阿勒达克</t>
    </r>
    <r>
      <rPr>
        <u val="single"/>
        <sz val="12"/>
        <color indexed="12"/>
        <rFont val="Arial"/>
        <family val="2"/>
      </rPr>
      <t>·</t>
    </r>
    <r>
      <rPr>
        <u val="single"/>
        <sz val="12"/>
        <color indexed="12"/>
        <rFont val="宋体"/>
        <family val="0"/>
      </rPr>
      <t>米拉木别</t>
    </r>
  </si>
  <si>
    <r>
      <t>西仁古丽</t>
    </r>
    <r>
      <rPr>
        <sz val="10"/>
        <rFont val="仿宋"/>
        <family val="3"/>
      </rPr>
      <t>·</t>
    </r>
    <r>
      <rPr>
        <sz val="10"/>
        <rFont val="仿宋"/>
        <family val="3"/>
      </rPr>
      <t>毛拉图尔迪</t>
    </r>
  </si>
  <si>
    <t>2130714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</si>
  <si>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艾赛提江·艾尔肯</t>
    </r>
  </si>
  <si>
    <t>夏嘉汶</t>
  </si>
  <si>
    <t>2130813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</si>
  <si>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铁</t>
    </r>
    <r>
      <rPr>
        <u val="single"/>
        <sz val="12"/>
        <color indexed="12"/>
        <rFont val="Arial"/>
        <family val="2"/>
      </rPr>
      <t>·</t>
    </r>
    <r>
      <rPr>
        <u val="single"/>
        <sz val="12"/>
        <color indexed="12"/>
        <rFont val="宋体"/>
        <family val="0"/>
      </rPr>
      <t>铁龙</t>
    </r>
  </si>
  <si>
    <t>崔勤勤</t>
  </si>
  <si>
    <t>2130816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</si>
  <si>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杨建建</t>
    </r>
  </si>
  <si>
    <r>
      <t>如则</t>
    </r>
    <r>
      <rPr>
        <sz val="10"/>
        <rFont val="仿宋"/>
        <family val="3"/>
      </rPr>
      <t>·</t>
    </r>
    <r>
      <rPr>
        <sz val="10"/>
        <rFont val="仿宋"/>
        <family val="3"/>
      </rPr>
      <t>哈斯木</t>
    </r>
  </si>
  <si>
    <t>2131305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</si>
  <si>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朱明</t>
    </r>
  </si>
  <si>
    <t>刘富顺</t>
  </si>
  <si>
    <t>2131306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</si>
  <si>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王娟</t>
    </r>
  </si>
  <si>
    <t>杨小龙</t>
  </si>
  <si>
    <t>2131402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</si>
  <si>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王鹏</t>
    </r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</si>
  <si>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唐沛然</t>
    </r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</si>
  <si>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李林强</t>
    </r>
  </si>
  <si>
    <t>青长磊</t>
  </si>
  <si>
    <t>202008</t>
  </si>
  <si>
    <t>2130323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</si>
  <si>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张伟</t>
    </r>
  </si>
  <si>
    <t>王城</t>
  </si>
  <si>
    <t>2130329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</si>
  <si>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吕壬申</t>
    </r>
  </si>
  <si>
    <t>李尧尧</t>
  </si>
  <si>
    <t>2131130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</si>
  <si>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陶向宇</t>
    </r>
  </si>
  <si>
    <t>刘星亮</t>
  </si>
  <si>
    <t>2130119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</si>
  <si>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程家豪</t>
    </r>
  </si>
  <si>
    <r>
      <t>阿米娜木</t>
    </r>
    <r>
      <rPr>
        <sz val="10"/>
        <rFont val="仿宋"/>
        <family val="3"/>
      </rPr>
      <t>·</t>
    </r>
    <r>
      <rPr>
        <sz val="10"/>
        <rFont val="仿宋"/>
        <family val="3"/>
      </rPr>
      <t>木沙</t>
    </r>
  </si>
  <si>
    <t>2130311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</si>
  <si>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顾文超</t>
    </r>
  </si>
  <si>
    <r>
      <t>热依拉木</t>
    </r>
    <r>
      <rPr>
        <sz val="10"/>
        <rFont val="仿宋"/>
        <family val="3"/>
      </rPr>
      <t>·</t>
    </r>
    <r>
      <rPr>
        <sz val="10"/>
        <rFont val="仿宋"/>
        <family val="3"/>
      </rPr>
      <t>吾普尔</t>
    </r>
  </si>
  <si>
    <t>2130501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</si>
  <si>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索晓楠</t>
    </r>
  </si>
  <si>
    <r>
      <t>米尔沙力江</t>
    </r>
    <r>
      <rPr>
        <sz val="10"/>
        <rFont val="仿宋"/>
        <family val="3"/>
      </rPr>
      <t>·</t>
    </r>
    <r>
      <rPr>
        <sz val="10"/>
        <rFont val="仿宋"/>
        <family val="3"/>
      </rPr>
      <t>麦麦提</t>
    </r>
  </si>
  <si>
    <t>2130704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</si>
  <si>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努尔艾合买提</t>
    </r>
    <r>
      <rPr>
        <u val="single"/>
        <sz val="12"/>
        <color indexed="12"/>
        <rFont val="Arial"/>
        <family val="2"/>
      </rPr>
      <t>·</t>
    </r>
    <r>
      <rPr>
        <u val="single"/>
        <sz val="12"/>
        <color indexed="12"/>
        <rFont val="宋体"/>
        <family val="0"/>
      </rPr>
      <t>阿布都热依木</t>
    </r>
  </si>
  <si>
    <r>
      <t>古扎力努尔</t>
    </r>
    <r>
      <rPr>
        <sz val="10"/>
        <rFont val="仿宋"/>
        <family val="3"/>
      </rPr>
      <t>·</t>
    </r>
    <r>
      <rPr>
        <sz val="10"/>
        <rFont val="仿宋"/>
        <family val="3"/>
      </rPr>
      <t>买合木提</t>
    </r>
  </si>
  <si>
    <t>2130310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</si>
  <si>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胡敏</t>
    </r>
  </si>
  <si>
    <r>
      <t>古力先</t>
    </r>
    <r>
      <rPr>
        <sz val="10"/>
        <rFont val="仿宋"/>
        <family val="3"/>
      </rPr>
      <t>·</t>
    </r>
    <r>
      <rPr>
        <sz val="10"/>
        <rFont val="仿宋"/>
        <family val="3"/>
      </rPr>
      <t>阿布都热依木</t>
    </r>
  </si>
  <si>
    <t>2130506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</si>
  <si>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余晓宏</t>
    </r>
  </si>
  <si>
    <t>王丽芳</t>
  </si>
  <si>
    <t>2131211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</si>
  <si>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李佳钰</t>
    </r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</si>
  <si>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伊学娟</t>
    </r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</si>
  <si>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张盼盼</t>
    </r>
  </si>
  <si>
    <r>
      <t>阿卜杜萨拉木</t>
    </r>
    <r>
      <rPr>
        <sz val="10"/>
        <rFont val="仿宋"/>
        <family val="3"/>
      </rPr>
      <t>·</t>
    </r>
    <r>
      <rPr>
        <sz val="10"/>
        <rFont val="仿宋"/>
        <family val="3"/>
      </rPr>
      <t>阿西克</t>
    </r>
  </si>
  <si>
    <t>202009</t>
  </si>
  <si>
    <t>2130411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</si>
  <si>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李望民</t>
    </r>
  </si>
  <si>
    <r>
      <t>沙提瓦力地</t>
    </r>
    <r>
      <rPr>
        <sz val="10"/>
        <rFont val="仿宋"/>
        <family val="3"/>
      </rPr>
      <t>·</t>
    </r>
    <r>
      <rPr>
        <sz val="10"/>
        <rFont val="仿宋"/>
        <family val="3"/>
      </rPr>
      <t>吾斯肯</t>
    </r>
  </si>
  <si>
    <t>柯尔克孜族</t>
  </si>
  <si>
    <t>2130902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</si>
  <si>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廖志飞</t>
    </r>
  </si>
  <si>
    <t>熊悦宏</t>
  </si>
  <si>
    <t>2131322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</si>
  <si>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马彦军</t>
    </r>
  </si>
  <si>
    <r>
      <t>开赛尔</t>
    </r>
    <r>
      <rPr>
        <sz val="10"/>
        <rFont val="仿宋"/>
        <family val="3"/>
      </rPr>
      <t>·</t>
    </r>
    <r>
      <rPr>
        <sz val="10"/>
        <rFont val="仿宋"/>
        <family val="3"/>
      </rPr>
      <t>托合提</t>
    </r>
  </si>
  <si>
    <t>2130912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</si>
  <si>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阿斯买提</t>
    </r>
    <r>
      <rPr>
        <u val="single"/>
        <sz val="12"/>
        <color indexed="12"/>
        <rFont val="Arial"/>
        <family val="2"/>
      </rPr>
      <t>·</t>
    </r>
    <r>
      <rPr>
        <u val="single"/>
        <sz val="12"/>
        <color indexed="12"/>
        <rFont val="宋体"/>
        <family val="0"/>
      </rPr>
      <t>阿斯哈尔</t>
    </r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</si>
  <si>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赵志舟</t>
    </r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</si>
  <si>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李伟邦</t>
    </r>
  </si>
  <si>
    <r>
      <t>吐力帕尔</t>
    </r>
    <r>
      <rPr>
        <sz val="10"/>
        <rFont val="仿宋"/>
        <family val="3"/>
      </rPr>
      <t>·</t>
    </r>
    <r>
      <rPr>
        <sz val="10"/>
        <rFont val="仿宋"/>
        <family val="3"/>
      </rPr>
      <t>吐尔洪</t>
    </r>
  </si>
  <si>
    <t>202010</t>
  </si>
  <si>
    <t>2130623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</si>
  <si>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赵江南</t>
    </r>
  </si>
  <si>
    <t>韩怡</t>
  </si>
  <si>
    <t>2130706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</si>
  <si>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李东东</t>
    </r>
  </si>
  <si>
    <r>
      <t>阿娜古丽</t>
    </r>
    <r>
      <rPr>
        <sz val="10"/>
        <rFont val="仿宋"/>
        <family val="3"/>
      </rPr>
      <t>·</t>
    </r>
    <r>
      <rPr>
        <sz val="10"/>
        <rFont val="仿宋"/>
        <family val="3"/>
      </rPr>
      <t>吐尔地</t>
    </r>
  </si>
  <si>
    <t>2130611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</si>
  <si>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梁璐</t>
    </r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</si>
  <si>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马良武</t>
    </r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</si>
  <si>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巴哈姑丽</t>
    </r>
    <r>
      <rPr>
        <u val="single"/>
        <sz val="12"/>
        <color indexed="12"/>
        <rFont val="Arial"/>
        <family val="2"/>
      </rPr>
      <t>·</t>
    </r>
    <r>
      <rPr>
        <u val="single"/>
        <sz val="12"/>
        <color indexed="12"/>
        <rFont val="宋体"/>
        <family val="0"/>
      </rPr>
      <t>麦麦提明</t>
    </r>
  </si>
  <si>
    <t>王俊</t>
  </si>
  <si>
    <t>202011</t>
  </si>
  <si>
    <t>2130730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</si>
  <si>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段晨良</t>
    </r>
  </si>
  <si>
    <r>
      <t>艾斯卡尔</t>
    </r>
    <r>
      <rPr>
        <sz val="10"/>
        <rFont val="仿宋"/>
        <family val="3"/>
      </rPr>
      <t>·</t>
    </r>
    <r>
      <rPr>
        <sz val="10"/>
        <rFont val="仿宋"/>
        <family val="3"/>
      </rPr>
      <t>艾力</t>
    </r>
  </si>
  <si>
    <t>2131014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</si>
  <si>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杨锦朝</t>
    </r>
  </si>
  <si>
    <r>
      <t>胡什塔尔江</t>
    </r>
    <r>
      <rPr>
        <sz val="10"/>
        <rFont val="仿宋"/>
        <family val="3"/>
      </rPr>
      <t>·</t>
    </r>
    <r>
      <rPr>
        <sz val="10"/>
        <rFont val="仿宋"/>
        <family val="3"/>
      </rPr>
      <t>阿布都克然木</t>
    </r>
  </si>
  <si>
    <t>2131118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</si>
  <si>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马燕</t>
    </r>
  </si>
  <si>
    <r>
      <t>衣再提古丽</t>
    </r>
    <r>
      <rPr>
        <sz val="10"/>
        <rFont val="仿宋"/>
        <family val="3"/>
      </rPr>
      <t>·</t>
    </r>
    <r>
      <rPr>
        <sz val="10"/>
        <rFont val="仿宋"/>
        <family val="3"/>
      </rPr>
      <t>艾买尔</t>
    </r>
  </si>
  <si>
    <t>2131408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</si>
  <si>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雪克然提江</t>
    </r>
    <r>
      <rPr>
        <u val="single"/>
        <sz val="12"/>
        <color indexed="12"/>
        <rFont val="Arial"/>
        <family val="2"/>
      </rPr>
      <t>·</t>
    </r>
    <r>
      <rPr>
        <u val="single"/>
        <sz val="12"/>
        <color indexed="12"/>
        <rFont val="宋体"/>
        <family val="0"/>
      </rPr>
      <t>居来提</t>
    </r>
  </si>
  <si>
    <r>
      <t>伊布拉</t>
    </r>
    <r>
      <rPr>
        <sz val="10"/>
        <rFont val="仿宋"/>
        <family val="3"/>
      </rPr>
      <t>·</t>
    </r>
    <r>
      <rPr>
        <sz val="10"/>
        <rFont val="仿宋"/>
        <family val="3"/>
      </rPr>
      <t>木尔提扎</t>
    </r>
  </si>
  <si>
    <t>2131028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</si>
  <si>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唐加尔克</t>
    </r>
    <r>
      <rPr>
        <u val="single"/>
        <sz val="12"/>
        <color indexed="12"/>
        <rFont val="Arial"/>
        <family val="2"/>
      </rPr>
      <t>·</t>
    </r>
    <r>
      <rPr>
        <u val="single"/>
        <sz val="12"/>
        <color indexed="12"/>
        <rFont val="宋体"/>
        <family val="0"/>
      </rPr>
      <t>玛合沙提</t>
    </r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</si>
  <si>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冯强</t>
    </r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</si>
  <si>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杨雪姣</t>
    </r>
  </si>
  <si>
    <r>
      <t>艾力牙</t>
    </r>
    <r>
      <rPr>
        <sz val="10"/>
        <rFont val="仿宋"/>
        <family val="3"/>
      </rPr>
      <t>·</t>
    </r>
    <r>
      <rPr>
        <sz val="10"/>
        <rFont val="仿宋"/>
        <family val="3"/>
      </rPr>
      <t>艾孜买提</t>
    </r>
  </si>
  <si>
    <t>202015</t>
  </si>
  <si>
    <t>2130526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</si>
  <si>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李秉秉</t>
    </r>
  </si>
  <si>
    <r>
      <t>木尼热</t>
    </r>
    <r>
      <rPr>
        <sz val="10"/>
        <rFont val="仿宋"/>
        <family val="3"/>
      </rPr>
      <t>·</t>
    </r>
    <r>
      <rPr>
        <sz val="10"/>
        <rFont val="仿宋"/>
        <family val="3"/>
      </rPr>
      <t>阿布来提</t>
    </r>
  </si>
  <si>
    <t>2130305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</si>
  <si>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那扎尔</t>
    </r>
    <r>
      <rPr>
        <u val="single"/>
        <sz val="12"/>
        <color indexed="12"/>
        <rFont val="Arial"/>
        <family val="2"/>
      </rPr>
      <t>·</t>
    </r>
    <r>
      <rPr>
        <u val="single"/>
        <sz val="12"/>
        <color indexed="12"/>
        <rFont val="宋体"/>
        <family val="0"/>
      </rPr>
      <t>阿不都格尼</t>
    </r>
  </si>
  <si>
    <r>
      <t>阿卜都萨拉木</t>
    </r>
    <r>
      <rPr>
        <sz val="10"/>
        <rFont val="仿宋"/>
        <family val="3"/>
      </rPr>
      <t>·</t>
    </r>
    <r>
      <rPr>
        <sz val="10"/>
        <rFont val="仿宋"/>
        <family val="3"/>
      </rPr>
      <t>阿布都克热木</t>
    </r>
  </si>
  <si>
    <t>2130302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</si>
  <si>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麦日古丽</t>
    </r>
    <r>
      <rPr>
        <u val="single"/>
        <sz val="12"/>
        <color indexed="12"/>
        <rFont val="Arial"/>
        <family val="2"/>
      </rPr>
      <t>·</t>
    </r>
    <r>
      <rPr>
        <u val="single"/>
        <sz val="12"/>
        <color indexed="12"/>
        <rFont val="宋体"/>
        <family val="0"/>
      </rPr>
      <t>托合提库尔班</t>
    </r>
  </si>
  <si>
    <t>于立群</t>
  </si>
  <si>
    <t>2130530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</si>
  <si>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牙库甫</t>
    </r>
    <r>
      <rPr>
        <u val="single"/>
        <sz val="12"/>
        <color indexed="12"/>
        <rFont val="Arial"/>
        <family val="2"/>
      </rPr>
      <t>·</t>
    </r>
    <r>
      <rPr>
        <u val="single"/>
        <sz val="12"/>
        <color indexed="12"/>
        <rFont val="宋体"/>
        <family val="0"/>
      </rPr>
      <t>阿不拉</t>
    </r>
  </si>
  <si>
    <r>
      <t>阿力米热</t>
    </r>
    <r>
      <rPr>
        <sz val="10"/>
        <rFont val="仿宋"/>
        <family val="3"/>
      </rPr>
      <t>·</t>
    </r>
    <r>
      <rPr>
        <sz val="10"/>
        <rFont val="仿宋"/>
        <family val="3"/>
      </rPr>
      <t>阿布力米提</t>
    </r>
  </si>
  <si>
    <t>2130505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</si>
  <si>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麦麦提艾力</t>
    </r>
    <r>
      <rPr>
        <u val="single"/>
        <sz val="12"/>
        <color indexed="12"/>
        <rFont val="Arial"/>
        <family val="2"/>
      </rPr>
      <t>·</t>
    </r>
    <r>
      <rPr>
        <u val="single"/>
        <sz val="12"/>
        <color indexed="12"/>
        <rFont val="宋体"/>
        <family val="0"/>
      </rPr>
      <t>阿布来提</t>
    </r>
  </si>
  <si>
    <r>
      <t>姑丽尼嘎尔</t>
    </r>
    <r>
      <rPr>
        <sz val="10"/>
        <rFont val="仿宋"/>
        <family val="3"/>
      </rPr>
      <t>·</t>
    </r>
    <r>
      <rPr>
        <sz val="10"/>
        <rFont val="仿宋"/>
        <family val="3"/>
      </rPr>
      <t>阿布都热合曼</t>
    </r>
  </si>
  <si>
    <t>2130713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</si>
  <si>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高诚</t>
    </r>
  </si>
  <si>
    <r>
      <t>再图妮古丽</t>
    </r>
    <r>
      <rPr>
        <sz val="10"/>
        <rFont val="仿宋"/>
        <family val="3"/>
      </rPr>
      <t>·</t>
    </r>
    <r>
      <rPr>
        <sz val="10"/>
        <rFont val="仿宋"/>
        <family val="3"/>
      </rPr>
      <t>阿卜杜合力力</t>
    </r>
  </si>
  <si>
    <t>2131324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</si>
  <si>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李春波</t>
    </r>
  </si>
  <si>
    <r>
      <t>还热尼萨</t>
    </r>
    <r>
      <rPr>
        <sz val="10"/>
        <rFont val="仿宋"/>
        <family val="3"/>
      </rPr>
      <t>·</t>
    </r>
    <r>
      <rPr>
        <sz val="10"/>
        <rFont val="仿宋"/>
        <family val="3"/>
      </rPr>
      <t>苏皮</t>
    </r>
  </si>
  <si>
    <t>2130430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</si>
  <si>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王向宏</t>
    </r>
  </si>
  <si>
    <r>
      <t>麦麦提依力</t>
    </r>
    <r>
      <rPr>
        <sz val="10"/>
        <rFont val="仿宋"/>
        <family val="3"/>
      </rPr>
      <t>·</t>
    </r>
    <r>
      <rPr>
        <sz val="10"/>
        <rFont val="仿宋"/>
        <family val="3"/>
      </rPr>
      <t>图尔蓀</t>
    </r>
  </si>
  <si>
    <t>2131208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</si>
  <si>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陈光正</t>
    </r>
  </si>
  <si>
    <r>
      <t>赛乃姆</t>
    </r>
    <r>
      <rPr>
        <sz val="10"/>
        <rFont val="仿宋"/>
        <family val="3"/>
      </rPr>
      <t>·</t>
    </r>
    <r>
      <rPr>
        <sz val="10"/>
        <rFont val="仿宋"/>
        <family val="3"/>
      </rPr>
      <t>图尔荪</t>
    </r>
  </si>
  <si>
    <t>2130118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</si>
  <si>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张小飞</t>
    </r>
  </si>
  <si>
    <r>
      <t>米热迪力</t>
    </r>
    <r>
      <rPr>
        <sz val="10"/>
        <rFont val="仿宋"/>
        <family val="3"/>
      </rPr>
      <t>·</t>
    </r>
    <r>
      <rPr>
        <sz val="10"/>
        <rFont val="仿宋"/>
        <family val="3"/>
      </rPr>
      <t>库都斯</t>
    </r>
  </si>
  <si>
    <t>2130428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</si>
  <si>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时利尚</t>
    </r>
  </si>
  <si>
    <r>
      <t>尔潘江</t>
    </r>
    <r>
      <rPr>
        <sz val="10"/>
        <rFont val="仿宋"/>
        <family val="3"/>
      </rPr>
      <t>·</t>
    </r>
    <r>
      <rPr>
        <sz val="10"/>
        <rFont val="仿宋"/>
        <family val="3"/>
      </rPr>
      <t>努尔麦麦提</t>
    </r>
  </si>
  <si>
    <t>2131212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</si>
  <si>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朱琪</t>
    </r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</si>
  <si>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阿扎马提</t>
    </r>
    <r>
      <rPr>
        <u val="single"/>
        <sz val="12"/>
        <color indexed="12"/>
        <rFont val="Arial"/>
        <family val="2"/>
      </rPr>
      <t>·</t>
    </r>
    <r>
      <rPr>
        <u val="single"/>
        <sz val="12"/>
        <color indexed="12"/>
        <rFont val="宋体"/>
        <family val="0"/>
      </rPr>
      <t>巴合提江</t>
    </r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</si>
  <si>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王瑞海</t>
    </r>
  </si>
  <si>
    <r>
      <t>合丽米热</t>
    </r>
    <r>
      <rPr>
        <sz val="10"/>
        <rFont val="仿宋"/>
        <family val="3"/>
      </rPr>
      <t>·</t>
    </r>
    <r>
      <rPr>
        <sz val="10"/>
        <rFont val="仿宋"/>
        <family val="3"/>
      </rPr>
      <t>库来西</t>
    </r>
  </si>
  <si>
    <t>202016</t>
  </si>
  <si>
    <t>2130219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</si>
  <si>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李小峰</t>
    </r>
  </si>
  <si>
    <r>
      <t>凯赛尔</t>
    </r>
    <r>
      <rPr>
        <sz val="10"/>
        <rFont val="仿宋"/>
        <family val="3"/>
      </rPr>
      <t>·</t>
    </r>
    <r>
      <rPr>
        <sz val="10"/>
        <rFont val="仿宋"/>
        <family val="3"/>
      </rPr>
      <t>图如贡</t>
    </r>
  </si>
  <si>
    <t>2130715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</si>
  <si>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赵亮</t>
    </r>
  </si>
  <si>
    <r>
      <t>阿迪力江</t>
    </r>
    <r>
      <rPr>
        <sz val="10"/>
        <rFont val="仿宋"/>
        <family val="3"/>
      </rPr>
      <t>·</t>
    </r>
    <r>
      <rPr>
        <sz val="10"/>
        <rFont val="仿宋"/>
        <family val="3"/>
      </rPr>
      <t>阿巴拜克尔</t>
    </r>
  </si>
  <si>
    <t>2131108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</si>
  <si>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努尔比亚木</t>
    </r>
    <r>
      <rPr>
        <u val="single"/>
        <sz val="12"/>
        <color indexed="12"/>
        <rFont val="Arial"/>
        <family val="2"/>
      </rPr>
      <t>·</t>
    </r>
    <r>
      <rPr>
        <u val="single"/>
        <sz val="12"/>
        <color indexed="12"/>
        <rFont val="宋体"/>
        <family val="0"/>
      </rPr>
      <t>麦麦提</t>
    </r>
  </si>
  <si>
    <r>
      <t>唐努尔</t>
    </r>
    <r>
      <rPr>
        <sz val="10"/>
        <rFont val="仿宋"/>
        <family val="3"/>
      </rPr>
      <t>·</t>
    </r>
    <r>
      <rPr>
        <sz val="10"/>
        <rFont val="仿宋"/>
        <family val="3"/>
      </rPr>
      <t>吐尔孙</t>
    </r>
  </si>
  <si>
    <t>2130126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</si>
  <si>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王瑾尧</t>
    </r>
  </si>
  <si>
    <r>
      <t>阿力木江</t>
    </r>
    <r>
      <rPr>
        <sz val="10"/>
        <rFont val="仿宋"/>
        <family val="3"/>
      </rPr>
      <t>·</t>
    </r>
    <r>
      <rPr>
        <sz val="10"/>
        <rFont val="仿宋"/>
        <family val="3"/>
      </rPr>
      <t>阿迪力</t>
    </r>
  </si>
  <si>
    <t>2131428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</si>
  <si>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阿尔清</t>
    </r>
    <r>
      <rPr>
        <u val="single"/>
        <sz val="12"/>
        <color indexed="12"/>
        <rFont val="Arial"/>
        <family val="2"/>
      </rPr>
      <t>·</t>
    </r>
    <r>
      <rPr>
        <u val="single"/>
        <sz val="12"/>
        <color indexed="12"/>
        <rFont val="宋体"/>
        <family val="0"/>
      </rPr>
      <t>叶尔力克</t>
    </r>
  </si>
  <si>
    <r>
      <t>阿依努尔</t>
    </r>
    <r>
      <rPr>
        <sz val="10"/>
        <rFont val="仿宋"/>
        <family val="3"/>
      </rPr>
      <t>·</t>
    </r>
    <r>
      <rPr>
        <sz val="10"/>
        <rFont val="仿宋"/>
        <family val="3"/>
      </rPr>
      <t>依斯马依</t>
    </r>
  </si>
  <si>
    <t>2130726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</si>
  <si>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杨明</t>
    </r>
  </si>
  <si>
    <r>
      <t>斯马依力</t>
    </r>
    <r>
      <rPr>
        <sz val="10"/>
        <rFont val="仿宋"/>
        <family val="3"/>
      </rPr>
      <t>·</t>
    </r>
    <r>
      <rPr>
        <sz val="10"/>
        <rFont val="仿宋"/>
        <family val="3"/>
      </rPr>
      <t>伊米提</t>
    </r>
  </si>
  <si>
    <t>2130923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</si>
  <si>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木塔里甫</t>
    </r>
    <r>
      <rPr>
        <u val="single"/>
        <sz val="12"/>
        <color indexed="12"/>
        <rFont val="Arial"/>
        <family val="2"/>
      </rPr>
      <t>·</t>
    </r>
    <r>
      <rPr>
        <u val="single"/>
        <sz val="12"/>
        <color indexed="12"/>
        <rFont val="宋体"/>
        <family val="0"/>
      </rPr>
      <t>麦麦提</t>
    </r>
  </si>
  <si>
    <t>梁丹</t>
  </si>
  <si>
    <t>2131002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</si>
  <si>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阿克卓力</t>
    </r>
    <r>
      <rPr>
        <u val="single"/>
        <sz val="12"/>
        <color indexed="12"/>
        <rFont val="Arial"/>
        <family val="2"/>
      </rPr>
      <t>·</t>
    </r>
    <r>
      <rPr>
        <u val="single"/>
        <sz val="12"/>
        <color indexed="12"/>
        <rFont val="宋体"/>
        <family val="0"/>
      </rPr>
      <t>阿达力</t>
    </r>
  </si>
  <si>
    <t>袁建华</t>
  </si>
  <si>
    <t>彝族</t>
  </si>
  <si>
    <t>2130908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</si>
  <si>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陈彦韬</t>
    </r>
  </si>
  <si>
    <r>
      <t>米合热衣</t>
    </r>
    <r>
      <rPr>
        <sz val="10"/>
        <rFont val="仿宋"/>
        <family val="3"/>
      </rPr>
      <t>·</t>
    </r>
    <r>
      <rPr>
        <sz val="10"/>
        <rFont val="仿宋"/>
        <family val="3"/>
      </rPr>
      <t>卡哈尔</t>
    </r>
  </si>
  <si>
    <t>2131319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</si>
  <si>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姚雁斌</t>
    </r>
  </si>
  <si>
    <r>
      <t>马依热</t>
    </r>
    <r>
      <rPr>
        <sz val="10"/>
        <rFont val="仿宋"/>
        <family val="3"/>
      </rPr>
      <t>·</t>
    </r>
    <r>
      <rPr>
        <sz val="10"/>
        <rFont val="仿宋"/>
        <family val="3"/>
      </rPr>
      <t>阿布来提</t>
    </r>
  </si>
  <si>
    <t>2131413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</si>
  <si>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崔耀辉</t>
    </r>
  </si>
  <si>
    <t>王丽</t>
  </si>
  <si>
    <t>2130616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</si>
  <si>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吴小龙</t>
    </r>
  </si>
  <si>
    <t>胡吉愉</t>
  </si>
  <si>
    <t>2130914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</si>
  <si>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玉山江</t>
    </r>
    <r>
      <rPr>
        <u val="single"/>
        <sz val="12"/>
        <color indexed="12"/>
        <rFont val="Arial"/>
        <family val="2"/>
      </rPr>
      <t>·</t>
    </r>
    <r>
      <rPr>
        <u val="single"/>
        <sz val="12"/>
        <color indexed="12"/>
        <rFont val="宋体"/>
        <family val="0"/>
      </rPr>
      <t>艾山</t>
    </r>
  </si>
  <si>
    <t>阿布都热合曼赛麦提</t>
  </si>
  <si>
    <t>2130811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</si>
  <si>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张海龙</t>
    </r>
  </si>
  <si>
    <t>马香香</t>
  </si>
  <si>
    <t>2130829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</si>
  <si>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穆合塔尔</t>
    </r>
    <r>
      <rPr>
        <u val="single"/>
        <sz val="12"/>
        <color indexed="12"/>
        <rFont val="Arial"/>
        <family val="2"/>
      </rPr>
      <t>·</t>
    </r>
    <r>
      <rPr>
        <u val="single"/>
        <sz val="12"/>
        <color indexed="12"/>
        <rFont val="宋体"/>
        <family val="0"/>
      </rPr>
      <t>阿卜力克木</t>
    </r>
  </si>
  <si>
    <t>赵慧铭</t>
  </si>
  <si>
    <t>2131302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</si>
  <si>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申梦琪</t>
    </r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</si>
  <si>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周靖榕</t>
    </r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</si>
  <si>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哈力穆拉提</t>
    </r>
    <r>
      <rPr>
        <u val="single"/>
        <sz val="12"/>
        <color indexed="12"/>
        <rFont val="Arial"/>
        <family val="2"/>
      </rPr>
      <t>·</t>
    </r>
    <r>
      <rPr>
        <u val="single"/>
        <sz val="12"/>
        <color indexed="12"/>
        <rFont val="宋体"/>
        <family val="0"/>
      </rPr>
      <t>安外尔</t>
    </r>
  </si>
  <si>
    <t>古丽尼尕尔·塔衣尔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</si>
  <si>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布威阿杰热古梨</t>
    </r>
    <r>
      <rPr>
        <u val="single"/>
        <sz val="12"/>
        <color indexed="12"/>
        <rFont val="Arial"/>
        <family val="2"/>
      </rPr>
      <t>·</t>
    </r>
    <r>
      <rPr>
        <u val="single"/>
        <sz val="12"/>
        <color indexed="12"/>
        <rFont val="宋体"/>
        <family val="0"/>
      </rPr>
      <t>麦麦提</t>
    </r>
  </si>
  <si>
    <t>西米西努尔·西尔艾力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</si>
  <si>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王瑾秀</t>
    </r>
  </si>
  <si>
    <t>组合马尔·阿里木江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</si>
  <si>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艾麦尔</t>
    </r>
    <r>
      <rPr>
        <u val="single"/>
        <sz val="12"/>
        <color indexed="12"/>
        <rFont val="Arial"/>
        <family val="2"/>
      </rPr>
      <t>·</t>
    </r>
    <r>
      <rPr>
        <u val="single"/>
        <sz val="12"/>
        <color indexed="12"/>
        <rFont val="宋体"/>
        <family val="0"/>
      </rPr>
      <t>赛麦提</t>
    </r>
  </si>
  <si>
    <t>努尔曼姑丽·亚森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</si>
  <si>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阿米那木</t>
    </r>
    <r>
      <rPr>
        <u val="single"/>
        <sz val="12"/>
        <color indexed="12"/>
        <rFont val="Arial"/>
        <family val="2"/>
      </rPr>
      <t>·</t>
    </r>
    <r>
      <rPr>
        <u val="single"/>
        <sz val="12"/>
        <color indexed="12"/>
        <rFont val="宋体"/>
        <family val="0"/>
      </rPr>
      <t>买买提</t>
    </r>
  </si>
  <si>
    <t>古丽再排尔·努尔麦麦提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</si>
  <si>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阿提开姆</t>
    </r>
    <r>
      <rPr>
        <u val="single"/>
        <sz val="12"/>
        <color indexed="12"/>
        <rFont val="Arial"/>
        <family val="2"/>
      </rPr>
      <t>·</t>
    </r>
    <r>
      <rPr>
        <u val="single"/>
        <sz val="12"/>
        <color indexed="12"/>
        <rFont val="宋体"/>
        <family val="0"/>
      </rPr>
      <t>买合苏木</t>
    </r>
  </si>
  <si>
    <t>西木西努尔·努尔麦麦提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</si>
  <si>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米仁萨</t>
    </r>
    <r>
      <rPr>
        <u val="single"/>
        <sz val="12"/>
        <color indexed="12"/>
        <rFont val="Arial"/>
        <family val="2"/>
      </rPr>
      <t>·</t>
    </r>
    <r>
      <rPr>
        <u val="single"/>
        <sz val="12"/>
        <color indexed="12"/>
        <rFont val="宋体"/>
        <family val="0"/>
      </rPr>
      <t>热合曼</t>
    </r>
  </si>
  <si>
    <t>艾克代·阿布都瓦依提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</si>
  <si>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乃比</t>
    </r>
    <r>
      <rPr>
        <u val="single"/>
        <sz val="12"/>
        <color indexed="12"/>
        <rFont val="Arial"/>
        <family val="2"/>
      </rPr>
      <t>·</t>
    </r>
    <r>
      <rPr>
        <u val="single"/>
        <sz val="12"/>
        <color indexed="12"/>
        <rFont val="宋体"/>
        <family val="0"/>
      </rPr>
      <t>吾斯曼</t>
    </r>
  </si>
  <si>
    <t>曼吾鲁丹·艾尔肯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</si>
  <si>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柔鲜古丽</t>
    </r>
    <r>
      <rPr>
        <u val="single"/>
        <sz val="12"/>
        <color indexed="12"/>
        <rFont val="Arial"/>
        <family val="2"/>
      </rPr>
      <t>·</t>
    </r>
    <r>
      <rPr>
        <u val="single"/>
        <sz val="12"/>
        <color indexed="12"/>
        <rFont val="宋体"/>
        <family val="0"/>
      </rPr>
      <t>麦麦提</t>
    </r>
  </si>
  <si>
    <t>阿尔祖古力·吐尔洪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</si>
  <si>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阿丽耶麦麦提</t>
    </r>
  </si>
  <si>
    <t>阿马尼古力·扎依提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</si>
  <si>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斯马义</t>
    </r>
    <r>
      <rPr>
        <u val="single"/>
        <sz val="12"/>
        <color indexed="12"/>
        <rFont val="Arial"/>
        <family val="2"/>
      </rPr>
      <t>·</t>
    </r>
    <r>
      <rPr>
        <u val="single"/>
        <sz val="12"/>
        <color indexed="12"/>
        <rFont val="宋体"/>
        <family val="0"/>
      </rPr>
      <t>努尔买买提</t>
    </r>
  </si>
  <si>
    <t>雷博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</si>
  <si>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阿不都巴热</t>
    </r>
    <r>
      <rPr>
        <u val="single"/>
        <sz val="12"/>
        <color indexed="12"/>
        <rFont val="Arial"/>
        <family val="2"/>
      </rPr>
      <t>·</t>
    </r>
    <r>
      <rPr>
        <u val="single"/>
        <sz val="12"/>
        <color indexed="12"/>
        <rFont val="宋体"/>
        <family val="0"/>
      </rPr>
      <t>努斯热提</t>
    </r>
  </si>
  <si>
    <t>努尔艾合麦提·图如普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</si>
  <si>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李云鹏</t>
    </r>
  </si>
  <si>
    <t>罕佐合热·努尔麦提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</si>
  <si>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吐克孜</t>
    </r>
    <r>
      <rPr>
        <u val="single"/>
        <sz val="12"/>
        <color indexed="12"/>
        <rFont val="Arial"/>
        <family val="2"/>
      </rPr>
      <t>·</t>
    </r>
    <r>
      <rPr>
        <u val="single"/>
        <sz val="12"/>
        <color indexed="12"/>
        <rFont val="宋体"/>
        <family val="0"/>
      </rPr>
      <t>麦麦提吐逊</t>
    </r>
  </si>
  <si>
    <t>阿依努尔·麦麦提图尔荪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</si>
  <si>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阿卜莱提</t>
    </r>
    <r>
      <rPr>
        <u val="single"/>
        <sz val="12"/>
        <color indexed="12"/>
        <rFont val="Arial"/>
        <family val="2"/>
      </rPr>
      <t>·</t>
    </r>
    <r>
      <rPr>
        <u val="single"/>
        <sz val="12"/>
        <color indexed="12"/>
        <rFont val="宋体"/>
        <family val="0"/>
      </rPr>
      <t>麦麦提</t>
    </r>
  </si>
  <si>
    <t>努尔艾合麦提·苏莱曼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</si>
  <si>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图尔迪阿洪</t>
    </r>
    <r>
      <rPr>
        <u val="single"/>
        <sz val="12"/>
        <color indexed="12"/>
        <rFont val="Arial"/>
        <family val="2"/>
      </rPr>
      <t>·</t>
    </r>
    <r>
      <rPr>
        <u val="single"/>
        <sz val="12"/>
        <color indexed="12"/>
        <rFont val="宋体"/>
        <family val="0"/>
      </rPr>
      <t>斯依提约麦尔</t>
    </r>
  </si>
  <si>
    <t>张漫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</si>
  <si>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依拉木江</t>
    </r>
    <r>
      <rPr>
        <u val="single"/>
        <sz val="12"/>
        <color indexed="12"/>
        <rFont val="Arial"/>
        <family val="2"/>
      </rPr>
      <t>·</t>
    </r>
    <r>
      <rPr>
        <u val="single"/>
        <sz val="12"/>
        <color indexed="12"/>
        <rFont val="宋体"/>
        <family val="0"/>
      </rPr>
      <t>阿木提</t>
    </r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</si>
  <si>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谢尔瓦乃木</t>
    </r>
    <r>
      <rPr>
        <u val="single"/>
        <sz val="12"/>
        <color indexed="12"/>
        <rFont val="Arial"/>
        <family val="2"/>
      </rPr>
      <t>·</t>
    </r>
    <r>
      <rPr>
        <u val="single"/>
        <sz val="12"/>
        <color indexed="12"/>
        <rFont val="宋体"/>
        <family val="0"/>
      </rPr>
      <t>吾斯曼</t>
    </r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</si>
  <si>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喀迪尔</t>
    </r>
    <r>
      <rPr>
        <u val="single"/>
        <sz val="12"/>
        <color indexed="12"/>
        <rFont val="Arial"/>
        <family val="2"/>
      </rPr>
      <t>·</t>
    </r>
    <r>
      <rPr>
        <u val="single"/>
        <sz val="12"/>
        <color indexed="12"/>
        <rFont val="宋体"/>
        <family val="0"/>
      </rPr>
      <t>艾则木</t>
    </r>
  </si>
  <si>
    <t>艾克热木·麦斯提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</si>
  <si>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帕提曼</t>
    </r>
    <r>
      <rPr>
        <u val="single"/>
        <sz val="12"/>
        <color indexed="12"/>
        <rFont val="Arial"/>
        <family val="2"/>
      </rPr>
      <t>·</t>
    </r>
    <r>
      <rPr>
        <u val="single"/>
        <sz val="12"/>
        <color indexed="12"/>
        <rFont val="宋体"/>
        <family val="0"/>
      </rPr>
      <t>亚森</t>
    </r>
  </si>
  <si>
    <t>努热夏提江·努尔买买提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</si>
  <si>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艾拉古丽</t>
    </r>
    <r>
      <rPr>
        <u val="single"/>
        <sz val="12"/>
        <color indexed="12"/>
        <rFont val="Arial"/>
        <family val="2"/>
      </rPr>
      <t>·</t>
    </r>
    <r>
      <rPr>
        <u val="single"/>
        <sz val="12"/>
        <color indexed="12"/>
        <rFont val="宋体"/>
        <family val="0"/>
      </rPr>
      <t>萨吾提</t>
    </r>
  </si>
  <si>
    <t>陈磊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</si>
  <si>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郭昀</t>
    </r>
  </si>
  <si>
    <t>木扎帕尔·吐尔洪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</si>
  <si>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南宏伟</t>
    </r>
  </si>
  <si>
    <t>买尔旦江·阿布力米提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</si>
  <si>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阿丽米热</t>
    </r>
    <r>
      <rPr>
        <u val="single"/>
        <sz val="12"/>
        <color indexed="12"/>
        <rFont val="Arial"/>
        <family val="2"/>
      </rPr>
      <t>·</t>
    </r>
    <r>
      <rPr>
        <u val="single"/>
        <sz val="12"/>
        <color indexed="12"/>
        <rFont val="宋体"/>
        <family val="0"/>
      </rPr>
      <t>吉力力</t>
    </r>
  </si>
  <si>
    <t>艾麦提·阿卜力米提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</si>
  <si>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伊斯卡代尔</t>
    </r>
    <r>
      <rPr>
        <u val="single"/>
        <sz val="12"/>
        <color indexed="12"/>
        <rFont val="Arial"/>
        <family val="2"/>
      </rPr>
      <t>·伊敏江</t>
    </r>
  </si>
  <si>
    <t>肉孜买提·阿克其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</si>
  <si>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李呈骞</t>
    </r>
  </si>
  <si>
    <t>苏超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</si>
  <si>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木海热依木</t>
    </r>
    <r>
      <rPr>
        <u val="single"/>
        <sz val="12"/>
        <color indexed="12"/>
        <rFont val="Arial"/>
        <family val="2"/>
      </rPr>
      <t>·</t>
    </r>
    <r>
      <rPr>
        <u val="single"/>
        <sz val="12"/>
        <color indexed="12"/>
        <rFont val="宋体"/>
        <family val="0"/>
      </rPr>
      <t>艾克白尔</t>
    </r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</si>
  <si>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吐尔汗别克</t>
    </r>
    <r>
      <rPr>
        <u val="single"/>
        <sz val="12"/>
        <color indexed="12"/>
        <rFont val="Arial"/>
        <family val="2"/>
      </rPr>
      <t>·</t>
    </r>
    <r>
      <rPr>
        <u val="single"/>
        <sz val="12"/>
        <color indexed="12"/>
        <rFont val="宋体"/>
        <family val="0"/>
      </rPr>
      <t>铁木尔江</t>
    </r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</si>
  <si>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希仁阿依</t>
    </r>
    <r>
      <rPr>
        <u val="single"/>
        <sz val="12"/>
        <color indexed="12"/>
        <rFont val="Arial"/>
        <family val="2"/>
      </rPr>
      <t>·</t>
    </r>
    <r>
      <rPr>
        <u val="single"/>
        <sz val="12"/>
        <color indexed="12"/>
        <rFont val="宋体"/>
        <family val="0"/>
      </rPr>
      <t>吐尔洪</t>
    </r>
  </si>
  <si>
    <t>阿布力克木·吐尔孙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</si>
  <si>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张静怡</t>
    </r>
  </si>
  <si>
    <t>孙小龙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</si>
  <si>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古丽齐曼</t>
    </r>
    <r>
      <rPr>
        <u val="single"/>
        <sz val="12"/>
        <color indexed="12"/>
        <rFont val="Arial"/>
        <family val="2"/>
      </rPr>
      <t>·</t>
    </r>
    <r>
      <rPr>
        <u val="single"/>
        <sz val="12"/>
        <color indexed="12"/>
        <rFont val="宋体"/>
        <family val="0"/>
      </rPr>
      <t>艾合麦提</t>
    </r>
  </si>
  <si>
    <t>麦热旦·麦麦提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</si>
  <si>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章节</t>
    </r>
  </si>
  <si>
    <t>图尔荪江·麦麦提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</si>
  <si>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周浩</t>
    </r>
  </si>
  <si>
    <t>阿卜杜热西提·马木提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</si>
  <si>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库尔班妮萨</t>
    </r>
    <r>
      <rPr>
        <u val="single"/>
        <sz val="12"/>
        <color indexed="12"/>
        <rFont val="Arial"/>
        <family val="2"/>
      </rPr>
      <t>·</t>
    </r>
    <r>
      <rPr>
        <u val="single"/>
        <sz val="12"/>
        <color indexed="12"/>
        <rFont val="宋体"/>
        <family val="0"/>
      </rPr>
      <t>麦麦托合提</t>
    </r>
  </si>
  <si>
    <t>亚合亚江·图合提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</si>
  <si>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唐颖</t>
    </r>
  </si>
  <si>
    <t>刘浩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</si>
  <si>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努尔伊曼古丽</t>
    </r>
    <r>
      <rPr>
        <u val="single"/>
        <sz val="12"/>
        <color indexed="12"/>
        <rFont val="Arial"/>
        <family val="2"/>
      </rPr>
      <t>·</t>
    </r>
    <r>
      <rPr>
        <u val="single"/>
        <sz val="12"/>
        <color indexed="12"/>
        <rFont val="宋体"/>
        <family val="0"/>
      </rPr>
      <t>麦提图尔荪</t>
    </r>
  </si>
  <si>
    <t>谭疆川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</si>
  <si>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胡丽霞</t>
    </r>
  </si>
  <si>
    <t>木热提江·赛买提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</si>
  <si>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布买热木</t>
    </r>
    <r>
      <rPr>
        <u val="single"/>
        <sz val="12"/>
        <color indexed="12"/>
        <rFont val="Arial"/>
        <family val="2"/>
      </rPr>
      <t>·</t>
    </r>
    <r>
      <rPr>
        <u val="single"/>
        <sz val="12"/>
        <color indexed="12"/>
        <rFont val="宋体"/>
        <family val="0"/>
      </rPr>
      <t>艾拜</t>
    </r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</si>
  <si>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约日古丽</t>
    </r>
    <r>
      <rPr>
        <u val="single"/>
        <sz val="12"/>
        <color indexed="12"/>
        <rFont val="Arial"/>
        <family val="2"/>
      </rPr>
      <t>·</t>
    </r>
    <r>
      <rPr>
        <u val="single"/>
        <sz val="12"/>
        <color indexed="12"/>
        <rFont val="宋体"/>
        <family val="0"/>
      </rPr>
      <t>艾合麦提托合提</t>
    </r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</si>
  <si>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薛娟</t>
    </r>
  </si>
  <si>
    <t>鲁提普拉·阿卜杜克热木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</si>
  <si>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吾尔昆</t>
    </r>
    <r>
      <rPr>
        <u val="single"/>
        <sz val="12"/>
        <color indexed="12"/>
        <rFont val="Arial"/>
        <family val="2"/>
      </rPr>
      <t>·</t>
    </r>
    <r>
      <rPr>
        <u val="single"/>
        <sz val="12"/>
        <color indexed="12"/>
        <rFont val="宋体"/>
        <family val="0"/>
      </rPr>
      <t>阿依达尔</t>
    </r>
  </si>
  <si>
    <t>阿布来提·阿布都外力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</si>
  <si>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萨伍提</t>
    </r>
    <r>
      <rPr>
        <u val="single"/>
        <sz val="12"/>
        <color indexed="12"/>
        <rFont val="Arial"/>
        <family val="2"/>
      </rPr>
      <t>·</t>
    </r>
    <r>
      <rPr>
        <u val="single"/>
        <sz val="12"/>
        <color indexed="12"/>
        <rFont val="宋体"/>
        <family val="0"/>
      </rPr>
      <t>马木提</t>
    </r>
  </si>
  <si>
    <t>杨新虎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</si>
  <si>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帕丽亚</t>
    </r>
    <r>
      <rPr>
        <u val="single"/>
        <sz val="12"/>
        <color indexed="12"/>
        <rFont val="Arial"/>
        <family val="2"/>
      </rPr>
      <t>·</t>
    </r>
    <r>
      <rPr>
        <u val="single"/>
        <sz val="12"/>
        <color indexed="12"/>
        <rFont val="宋体"/>
        <family val="0"/>
      </rPr>
      <t>托连得</t>
    </r>
  </si>
  <si>
    <t>艾克白尔·艾合买提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</si>
  <si>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哈丽迪达尔</t>
    </r>
    <r>
      <rPr>
        <u val="single"/>
        <sz val="12"/>
        <color indexed="12"/>
        <rFont val="Arial"/>
        <family val="2"/>
      </rPr>
      <t>·</t>
    </r>
    <r>
      <rPr>
        <u val="single"/>
        <sz val="12"/>
        <color indexed="12"/>
        <rFont val="宋体"/>
        <family val="0"/>
      </rPr>
      <t>巴孜尔汗</t>
    </r>
  </si>
  <si>
    <t>李小军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</si>
  <si>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苏卜伊</t>
    </r>
    <r>
      <rPr>
        <u val="single"/>
        <sz val="12"/>
        <color indexed="12"/>
        <rFont val="Arial"/>
        <family val="2"/>
      </rPr>
      <t>·</t>
    </r>
    <r>
      <rPr>
        <u val="single"/>
        <sz val="12"/>
        <color indexed="12"/>
        <rFont val="宋体"/>
        <family val="0"/>
      </rPr>
      <t>乌尔开西</t>
    </r>
  </si>
  <si>
    <t>买买提艾力·阿卜力米提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</si>
  <si>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侯红桃</t>
    </r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</si>
  <si>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玛地尼亚提</t>
    </r>
    <r>
      <rPr>
        <u val="single"/>
        <sz val="12"/>
        <color indexed="12"/>
        <rFont val="Arial"/>
        <family val="2"/>
      </rPr>
      <t>·</t>
    </r>
    <r>
      <rPr>
        <u val="single"/>
        <sz val="12"/>
        <color indexed="12"/>
        <rFont val="宋体"/>
        <family val="0"/>
      </rPr>
      <t>地里夏提</t>
    </r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</si>
  <si>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买合牙尔</t>
    </r>
    <r>
      <rPr>
        <u val="single"/>
        <sz val="12"/>
        <color indexed="12"/>
        <rFont val="Arial"/>
        <family val="2"/>
      </rPr>
      <t>·</t>
    </r>
    <r>
      <rPr>
        <u val="single"/>
        <sz val="12"/>
        <color indexed="12"/>
        <rFont val="宋体"/>
        <family val="0"/>
      </rPr>
      <t>土鲁松买买提</t>
    </r>
  </si>
  <si>
    <t>胡书华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</si>
  <si>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尼格拉依</t>
    </r>
    <r>
      <rPr>
        <u val="single"/>
        <sz val="12"/>
        <color indexed="12"/>
        <rFont val="Arial"/>
        <family val="2"/>
      </rPr>
      <t>·</t>
    </r>
    <r>
      <rPr>
        <u val="single"/>
        <sz val="12"/>
        <color indexed="12"/>
        <rFont val="宋体"/>
        <family val="0"/>
      </rPr>
      <t>阿布里克木</t>
    </r>
  </si>
  <si>
    <t>张亮杰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</si>
  <si>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苏巴提</t>
    </r>
    <r>
      <rPr>
        <u val="single"/>
        <sz val="12"/>
        <color indexed="12"/>
        <rFont val="Arial"/>
        <family val="2"/>
      </rPr>
      <t>·</t>
    </r>
    <r>
      <rPr>
        <u val="single"/>
        <sz val="12"/>
        <color indexed="12"/>
        <rFont val="宋体"/>
        <family val="0"/>
      </rPr>
      <t>肖克来提</t>
    </r>
  </si>
  <si>
    <t>衣荷帕兰·艾尔肯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</si>
  <si>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刘展伟</t>
    </r>
  </si>
  <si>
    <t>续彦辉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</si>
  <si>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米德特</t>
    </r>
    <r>
      <rPr>
        <u val="single"/>
        <sz val="12"/>
        <color indexed="12"/>
        <rFont val="Arial"/>
        <family val="2"/>
      </rPr>
      <t>·</t>
    </r>
    <r>
      <rPr>
        <u val="single"/>
        <sz val="12"/>
        <color indexed="12"/>
        <rFont val="宋体"/>
        <family val="0"/>
      </rPr>
      <t>吐尔森哈力</t>
    </r>
  </si>
  <si>
    <t>依比布拉·依米提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</si>
  <si>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沙达哈提</t>
    </r>
    <r>
      <rPr>
        <u val="single"/>
        <sz val="12"/>
        <color indexed="12"/>
        <rFont val="Arial"/>
        <family val="2"/>
      </rPr>
      <t>·</t>
    </r>
    <r>
      <rPr>
        <u val="single"/>
        <sz val="12"/>
        <color indexed="12"/>
        <rFont val="宋体"/>
        <family val="0"/>
      </rPr>
      <t>都力肯</t>
    </r>
  </si>
  <si>
    <t>刘勇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</si>
  <si>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努尔买买提</t>
    </r>
    <r>
      <rPr>
        <u val="single"/>
        <sz val="12"/>
        <color indexed="12"/>
        <rFont val="Arial"/>
        <family val="2"/>
      </rPr>
      <t>·</t>
    </r>
    <r>
      <rPr>
        <u val="single"/>
        <sz val="12"/>
        <color indexed="12"/>
        <rFont val="宋体"/>
        <family val="0"/>
      </rPr>
      <t>吾斯曼</t>
    </r>
  </si>
  <si>
    <t>董浩宇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</si>
  <si>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樊锐</t>
    </r>
  </si>
  <si>
    <t>徐鹏霄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</si>
  <si>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马鑫</t>
    </r>
  </si>
  <si>
    <t>买尔旦·热合曼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</si>
  <si>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木拉力别克</t>
    </r>
    <r>
      <rPr>
        <u val="single"/>
        <sz val="12"/>
        <color indexed="12"/>
        <rFont val="Arial"/>
        <family val="2"/>
      </rPr>
      <t>·</t>
    </r>
    <r>
      <rPr>
        <u val="single"/>
        <sz val="12"/>
        <color indexed="12"/>
        <rFont val="宋体"/>
        <family val="0"/>
      </rPr>
      <t>阿德力</t>
    </r>
  </si>
  <si>
    <t>李健伟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</si>
  <si>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开色尔</t>
    </r>
    <r>
      <rPr>
        <u val="single"/>
        <sz val="12"/>
        <color indexed="12"/>
        <rFont val="Arial"/>
        <family val="2"/>
      </rPr>
      <t>·</t>
    </r>
    <r>
      <rPr>
        <u val="single"/>
        <sz val="12"/>
        <color indexed="12"/>
        <rFont val="宋体"/>
        <family val="0"/>
      </rPr>
      <t>色买提</t>
    </r>
  </si>
  <si>
    <t>叶巴</t>
  </si>
  <si>
    <t>藏族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</si>
  <si>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黄凡</t>
    </r>
  </si>
  <si>
    <t>吴城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</si>
  <si>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古丽旦</t>
    </r>
    <r>
      <rPr>
        <u val="single"/>
        <sz val="12"/>
        <color indexed="12"/>
        <rFont val="Arial"/>
        <family val="2"/>
      </rPr>
      <t>·</t>
    </r>
    <r>
      <rPr>
        <u val="single"/>
        <sz val="12"/>
        <color indexed="12"/>
        <rFont val="宋体"/>
        <family val="0"/>
      </rPr>
      <t>拜得尔汗</t>
    </r>
  </si>
  <si>
    <t>努尔艾合麦提·阿布都拉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</si>
  <si>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藏哈尔</t>
    </r>
    <r>
      <rPr>
        <u val="single"/>
        <sz val="12"/>
        <color indexed="12"/>
        <rFont val="Arial"/>
        <family val="2"/>
      </rPr>
      <t>·</t>
    </r>
    <r>
      <rPr>
        <u val="single"/>
        <sz val="12"/>
        <color indexed="12"/>
        <rFont val="宋体"/>
        <family val="0"/>
      </rPr>
      <t>赛尔克</t>
    </r>
  </si>
  <si>
    <t>师瑞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</si>
  <si>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王亚</t>
    </r>
  </si>
  <si>
    <t>木塔里甫·买买提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</si>
  <si>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李萌</t>
    </r>
  </si>
  <si>
    <t>安振康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</si>
  <si>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买尔依</t>
    </r>
    <r>
      <rPr>
        <u val="single"/>
        <sz val="12"/>
        <color indexed="12"/>
        <rFont val="Arial"/>
        <family val="2"/>
      </rPr>
      <t>·</t>
    </r>
    <r>
      <rPr>
        <u val="single"/>
        <sz val="12"/>
        <color indexed="12"/>
        <rFont val="宋体"/>
        <family val="0"/>
      </rPr>
      <t>阿布勒拜</t>
    </r>
  </si>
  <si>
    <t>家豪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</si>
  <si>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其米特</t>
    </r>
    <r>
      <rPr>
        <u val="single"/>
        <sz val="12"/>
        <color indexed="12"/>
        <rFont val="Arial"/>
        <family val="2"/>
      </rPr>
      <t>·</t>
    </r>
    <r>
      <rPr>
        <u val="single"/>
        <sz val="12"/>
        <color indexed="12"/>
        <rFont val="宋体"/>
        <family val="0"/>
      </rPr>
      <t>才力木加苏龙</t>
    </r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</si>
  <si>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毛文亮</t>
    </r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</si>
  <si>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吾拉斯</t>
    </r>
    <r>
      <rPr>
        <u val="single"/>
        <sz val="12"/>
        <color indexed="12"/>
        <rFont val="Arial"/>
        <family val="2"/>
      </rPr>
      <t>·</t>
    </r>
    <r>
      <rPr>
        <u val="single"/>
        <sz val="12"/>
        <color indexed="12"/>
        <rFont val="宋体"/>
        <family val="0"/>
      </rPr>
      <t>木拉提</t>
    </r>
  </si>
  <si>
    <t>阿依麦丽开木·哈力克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</si>
  <si>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吐列克</t>
    </r>
    <r>
      <rPr>
        <u val="single"/>
        <sz val="12"/>
        <color indexed="12"/>
        <rFont val="Arial"/>
        <family val="2"/>
      </rPr>
      <t>·</t>
    </r>
    <r>
      <rPr>
        <u val="single"/>
        <sz val="12"/>
        <color indexed="12"/>
        <rFont val="宋体"/>
        <family val="0"/>
      </rPr>
      <t>铁木尔别克</t>
    </r>
  </si>
  <si>
    <t>苏比努尔·阿卜杜塞麦提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</si>
  <si>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火泽云</t>
    </r>
  </si>
  <si>
    <t>吾舒尔·奥布力喀斯木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</si>
  <si>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吾尼尔别克</t>
    </r>
    <r>
      <rPr>
        <u val="single"/>
        <sz val="12"/>
        <color indexed="12"/>
        <rFont val="Arial"/>
        <family val="2"/>
      </rPr>
      <t>·</t>
    </r>
    <r>
      <rPr>
        <u val="single"/>
        <sz val="12"/>
        <color indexed="12"/>
        <rFont val="宋体"/>
        <family val="0"/>
      </rPr>
      <t>努尔德别克</t>
    </r>
  </si>
  <si>
    <t>组热木·吐尔孙麦麦提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</si>
  <si>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唐加勒克</t>
    </r>
    <r>
      <rPr>
        <u val="single"/>
        <sz val="12"/>
        <color indexed="12"/>
        <rFont val="Arial"/>
        <family val="2"/>
      </rPr>
      <t>·</t>
    </r>
    <r>
      <rPr>
        <u val="single"/>
        <sz val="12"/>
        <color indexed="12"/>
        <rFont val="宋体"/>
        <family val="0"/>
      </rPr>
      <t>托合塔尔汗</t>
    </r>
  </si>
  <si>
    <t>艾斯卡尔·依迪热斯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</si>
  <si>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丽达</t>
    </r>
    <r>
      <rPr>
        <u val="single"/>
        <sz val="12"/>
        <color indexed="12"/>
        <rFont val="Arial"/>
        <family val="2"/>
      </rPr>
      <t>·</t>
    </r>
    <r>
      <rPr>
        <u val="single"/>
        <sz val="12"/>
        <color indexed="12"/>
        <rFont val="宋体"/>
        <family val="0"/>
      </rPr>
      <t>赛力克</t>
    </r>
  </si>
  <si>
    <t>米尔艾力江·穆台力甫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</si>
  <si>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哈斯特尔</t>
    </r>
    <r>
      <rPr>
        <u val="single"/>
        <sz val="12"/>
        <color indexed="12"/>
        <rFont val="Arial"/>
        <family val="2"/>
      </rPr>
      <t>·</t>
    </r>
    <r>
      <rPr>
        <u val="single"/>
        <sz val="12"/>
        <color indexed="12"/>
        <rFont val="宋体"/>
        <family val="0"/>
      </rPr>
      <t>金恩斯</t>
    </r>
  </si>
  <si>
    <t>王溶鲜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</si>
  <si>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俄合拉斯别克</t>
    </r>
    <r>
      <rPr>
        <u val="single"/>
        <sz val="12"/>
        <color indexed="12"/>
        <rFont val="Arial"/>
        <family val="2"/>
      </rPr>
      <t>·</t>
    </r>
    <r>
      <rPr>
        <u val="single"/>
        <sz val="12"/>
        <color indexed="12"/>
        <rFont val="宋体"/>
        <family val="0"/>
      </rPr>
      <t>也尔包森</t>
    </r>
  </si>
  <si>
    <t>阿布都艾尼·买买提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</si>
  <si>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恰勒哈尔</t>
    </r>
    <r>
      <rPr>
        <u val="single"/>
        <sz val="12"/>
        <color indexed="12"/>
        <rFont val="Arial"/>
        <family val="2"/>
      </rPr>
      <t>·</t>
    </r>
    <r>
      <rPr>
        <u val="single"/>
        <sz val="12"/>
        <color indexed="12"/>
        <rFont val="宋体"/>
        <family val="0"/>
      </rPr>
      <t>哈兰</t>
    </r>
  </si>
  <si>
    <t>热依罕·开麦尔丁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</si>
  <si>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陈弈凯</t>
    </r>
  </si>
  <si>
    <t>玛依拉·阿布里海提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</si>
  <si>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米利</t>
    </r>
    <r>
      <rPr>
        <u val="single"/>
        <sz val="12"/>
        <color indexed="12"/>
        <rFont val="Arial"/>
        <family val="2"/>
      </rPr>
      <t>·</t>
    </r>
    <r>
      <rPr>
        <u val="single"/>
        <sz val="12"/>
        <color indexed="12"/>
        <rFont val="宋体"/>
        <family val="0"/>
      </rPr>
      <t>巴合提别克</t>
    </r>
  </si>
  <si>
    <t>伏晓东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</si>
  <si>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彭程</t>
    </r>
  </si>
  <si>
    <t>麦尔哈巴·麦麦提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</si>
  <si>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赵福亮</t>
    </r>
  </si>
  <si>
    <t>艾热帕提·艾力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</si>
  <si>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海拉提</t>
    </r>
    <r>
      <rPr>
        <u val="single"/>
        <sz val="12"/>
        <color indexed="12"/>
        <rFont val="Arial"/>
        <family val="2"/>
      </rPr>
      <t>·</t>
    </r>
    <r>
      <rPr>
        <u val="single"/>
        <sz val="12"/>
        <color indexed="12"/>
        <rFont val="宋体"/>
        <family val="0"/>
      </rPr>
      <t>木拉提</t>
    </r>
  </si>
  <si>
    <t>余如东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</si>
  <si>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米努尔</t>
    </r>
    <r>
      <rPr>
        <u val="single"/>
        <sz val="12"/>
        <color indexed="12"/>
        <rFont val="Arial"/>
        <family val="2"/>
      </rPr>
      <t>·</t>
    </r>
    <r>
      <rPr>
        <u val="single"/>
        <sz val="12"/>
        <color indexed="12"/>
        <rFont val="宋体"/>
        <family val="0"/>
      </rPr>
      <t>扎曼别克</t>
    </r>
  </si>
  <si>
    <t>阿力木江·阿布都艾尼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</si>
  <si>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邹赢政</t>
    </r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</si>
  <si>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波兰汗</t>
    </r>
    <r>
      <rPr>
        <u val="single"/>
        <sz val="12"/>
        <color indexed="12"/>
        <rFont val="Arial"/>
        <family val="2"/>
      </rPr>
      <t>·</t>
    </r>
    <r>
      <rPr>
        <u val="single"/>
        <sz val="12"/>
        <color indexed="12"/>
        <rFont val="宋体"/>
        <family val="0"/>
      </rPr>
      <t>开肯</t>
    </r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</si>
  <si>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哈斯特尔</t>
    </r>
    <r>
      <rPr>
        <u val="single"/>
        <sz val="12"/>
        <color indexed="12"/>
        <rFont val="Arial"/>
        <family val="2"/>
      </rPr>
      <t>·</t>
    </r>
    <r>
      <rPr>
        <u val="single"/>
        <sz val="12"/>
        <color indexed="12"/>
        <rFont val="宋体"/>
        <family val="0"/>
      </rPr>
      <t>解恩斯别克</t>
    </r>
  </si>
  <si>
    <t>麦提图尔荪·图尔荪托合提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</si>
  <si>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加依娜尔</t>
    </r>
    <r>
      <rPr>
        <u val="single"/>
        <sz val="12"/>
        <color indexed="12"/>
        <rFont val="Arial"/>
        <family val="2"/>
      </rPr>
      <t>·</t>
    </r>
    <r>
      <rPr>
        <u val="single"/>
        <sz val="12"/>
        <color indexed="12"/>
        <rFont val="宋体"/>
        <family val="0"/>
      </rPr>
      <t>革命别克</t>
    </r>
  </si>
  <si>
    <t>努尔比耶·乃比江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</si>
  <si>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阿合卓力</t>
    </r>
    <r>
      <rPr>
        <u val="single"/>
        <sz val="12"/>
        <color indexed="12"/>
        <rFont val="Arial"/>
        <family val="2"/>
      </rPr>
      <t>·</t>
    </r>
    <r>
      <rPr>
        <u val="single"/>
        <sz val="12"/>
        <color indexed="12"/>
        <rFont val="宋体"/>
        <family val="0"/>
      </rPr>
      <t>胡安什</t>
    </r>
  </si>
  <si>
    <t>阿卜杜瓦热斯·吾布鲁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</si>
  <si>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米力</t>
    </r>
    <r>
      <rPr>
        <u val="single"/>
        <sz val="12"/>
        <color indexed="12"/>
        <rFont val="Arial"/>
        <family val="2"/>
      </rPr>
      <t>·</t>
    </r>
    <r>
      <rPr>
        <u val="single"/>
        <sz val="12"/>
        <color indexed="12"/>
        <rFont val="宋体"/>
        <family val="0"/>
      </rPr>
      <t>哈布勒哈孜</t>
    </r>
  </si>
  <si>
    <t>姆凯热木罕·麦合木提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</si>
  <si>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木力德尔</t>
    </r>
    <r>
      <rPr>
        <u val="single"/>
        <sz val="12"/>
        <color indexed="12"/>
        <rFont val="Arial"/>
        <family val="2"/>
      </rPr>
      <t>·</t>
    </r>
    <r>
      <rPr>
        <u val="single"/>
        <sz val="12"/>
        <color indexed="12"/>
        <rFont val="宋体"/>
        <family val="0"/>
      </rPr>
      <t>托合塔尔汗</t>
    </r>
  </si>
  <si>
    <t>亚库普·亚森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</si>
  <si>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刘凤</t>
    </r>
  </si>
  <si>
    <t>穆巴热科·麦提如则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</si>
  <si>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达尔亚</t>
    </r>
    <r>
      <rPr>
        <u val="single"/>
        <sz val="12"/>
        <color indexed="12"/>
        <rFont val="Arial"/>
        <family val="2"/>
      </rPr>
      <t>·</t>
    </r>
    <r>
      <rPr>
        <u val="single"/>
        <sz val="12"/>
        <color indexed="12"/>
        <rFont val="宋体"/>
        <family val="0"/>
      </rPr>
      <t>巴俄真</t>
    </r>
  </si>
  <si>
    <t>艾买尔·买托合提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</si>
  <si>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铁列克</t>
    </r>
    <r>
      <rPr>
        <u val="single"/>
        <sz val="12"/>
        <color indexed="12"/>
        <rFont val="Arial"/>
        <family val="2"/>
      </rPr>
      <t>·</t>
    </r>
    <r>
      <rPr>
        <u val="single"/>
        <sz val="12"/>
        <color indexed="12"/>
        <rFont val="宋体"/>
        <family val="0"/>
      </rPr>
      <t>卡德尔汗</t>
    </r>
  </si>
  <si>
    <t>姆妮热姆·艾海提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</si>
  <si>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江丽</t>
    </r>
    <r>
      <rPr>
        <u val="single"/>
        <sz val="12"/>
        <color indexed="12"/>
        <rFont val="Arial"/>
        <family val="2"/>
      </rPr>
      <t>·</t>
    </r>
    <r>
      <rPr>
        <u val="single"/>
        <sz val="12"/>
        <color indexed="12"/>
        <rFont val="宋体"/>
        <family val="0"/>
      </rPr>
      <t>波拉提</t>
    </r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</si>
  <si>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沙合妮什</t>
    </r>
    <r>
      <rPr>
        <u val="single"/>
        <sz val="12"/>
        <color indexed="12"/>
        <rFont val="Arial"/>
        <family val="2"/>
      </rPr>
      <t>·</t>
    </r>
    <r>
      <rPr>
        <u val="single"/>
        <sz val="12"/>
        <color indexed="12"/>
        <rFont val="宋体"/>
        <family val="0"/>
      </rPr>
      <t>库拉西汗</t>
    </r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</si>
  <si>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朱马尔特</t>
    </r>
    <r>
      <rPr>
        <u val="single"/>
        <sz val="12"/>
        <color indexed="12"/>
        <rFont val="Arial"/>
        <family val="2"/>
      </rPr>
      <t>·</t>
    </r>
    <r>
      <rPr>
        <u val="single"/>
        <sz val="12"/>
        <color indexed="12"/>
        <rFont val="宋体"/>
        <family val="0"/>
      </rPr>
      <t>阿达力</t>
    </r>
  </si>
  <si>
    <t>太来提·斯拉吉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</si>
  <si>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克兰</t>
    </r>
    <r>
      <rPr>
        <u val="single"/>
        <sz val="12"/>
        <color indexed="12"/>
        <rFont val="Arial"/>
        <family val="2"/>
      </rPr>
      <t>·</t>
    </r>
    <r>
      <rPr>
        <u val="single"/>
        <sz val="12"/>
        <color indexed="12"/>
        <rFont val="宋体"/>
        <family val="0"/>
      </rPr>
      <t>达吾列提</t>
    </r>
  </si>
  <si>
    <t>杨飞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</si>
  <si>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高哈尔</t>
    </r>
    <r>
      <rPr>
        <u val="single"/>
        <sz val="12"/>
        <color indexed="12"/>
        <rFont val="Arial"/>
        <family val="2"/>
      </rPr>
      <t>·</t>
    </r>
    <r>
      <rPr>
        <u val="single"/>
        <sz val="12"/>
        <color indexed="12"/>
        <rFont val="宋体"/>
        <family val="0"/>
      </rPr>
      <t>红卫</t>
    </r>
  </si>
  <si>
    <t>亚生·哈斯木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</si>
  <si>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迪达尔</t>
    </r>
    <r>
      <rPr>
        <u val="single"/>
        <sz val="12"/>
        <color indexed="12"/>
        <rFont val="Arial"/>
        <family val="2"/>
      </rPr>
      <t>·</t>
    </r>
    <r>
      <rPr>
        <u val="single"/>
        <sz val="12"/>
        <color indexed="12"/>
        <rFont val="宋体"/>
        <family val="0"/>
      </rPr>
      <t>阿扎提</t>
    </r>
  </si>
  <si>
    <t>阿热帕提·艾热提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</si>
  <si>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王玉瑶</t>
    </r>
  </si>
  <si>
    <t>艾尔帕提·艾尔肯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</si>
  <si>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库兰</t>
    </r>
    <r>
      <rPr>
        <u val="single"/>
        <sz val="12"/>
        <color indexed="12"/>
        <rFont val="Arial"/>
        <family val="2"/>
      </rPr>
      <t>·</t>
    </r>
    <r>
      <rPr>
        <u val="single"/>
        <sz val="12"/>
        <color indexed="12"/>
        <rFont val="宋体"/>
        <family val="0"/>
      </rPr>
      <t>塔斯恒别克</t>
    </r>
  </si>
  <si>
    <t>阿卜来海提·阿地力江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</si>
  <si>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白灵霞</t>
    </r>
  </si>
  <si>
    <t>艾日夏提·艾合买提江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</si>
  <si>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哈尼亚</t>
    </r>
    <r>
      <rPr>
        <u val="single"/>
        <sz val="12"/>
        <color indexed="12"/>
        <rFont val="Arial"/>
        <family val="2"/>
      </rPr>
      <t>·</t>
    </r>
    <r>
      <rPr>
        <u val="single"/>
        <sz val="12"/>
        <color indexed="12"/>
        <rFont val="宋体"/>
        <family val="0"/>
      </rPr>
      <t>海拉提别克</t>
    </r>
  </si>
  <si>
    <t>帕合尔丁·帕尔哈提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</si>
  <si>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阿皮扎</t>
    </r>
    <r>
      <rPr>
        <u val="single"/>
        <sz val="12"/>
        <color indexed="12"/>
        <rFont val="Arial"/>
        <family val="2"/>
      </rPr>
      <t>·</t>
    </r>
    <r>
      <rPr>
        <u val="single"/>
        <sz val="12"/>
        <color indexed="12"/>
        <rFont val="宋体"/>
        <family val="0"/>
      </rPr>
      <t>木哈麦特</t>
    </r>
  </si>
  <si>
    <t>库尔班·巴克尔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</si>
  <si>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热斯古丽</t>
    </r>
    <r>
      <rPr>
        <u val="single"/>
        <sz val="12"/>
        <color indexed="12"/>
        <rFont val="Arial"/>
        <family val="2"/>
      </rPr>
      <t>·</t>
    </r>
    <r>
      <rPr>
        <u val="single"/>
        <sz val="12"/>
        <color indexed="12"/>
        <rFont val="宋体"/>
        <family val="0"/>
      </rPr>
      <t>也尔肯</t>
    </r>
  </si>
  <si>
    <t>岳飞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</si>
  <si>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朱丽德孜</t>
    </r>
    <r>
      <rPr>
        <u val="single"/>
        <sz val="12"/>
        <color indexed="12"/>
        <rFont val="Arial"/>
        <family val="2"/>
      </rPr>
      <t>·</t>
    </r>
    <r>
      <rPr>
        <u val="single"/>
        <sz val="12"/>
        <color indexed="12"/>
        <rFont val="宋体"/>
        <family val="0"/>
      </rPr>
      <t>哈那提</t>
    </r>
  </si>
  <si>
    <t>麦合木提·毛拉依明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</si>
  <si>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阿热爱</t>
    </r>
    <r>
      <rPr>
        <u val="single"/>
        <sz val="12"/>
        <color indexed="12"/>
        <rFont val="Arial"/>
        <family val="2"/>
      </rPr>
      <t>·</t>
    </r>
    <r>
      <rPr>
        <u val="single"/>
        <sz val="12"/>
        <color indexed="12"/>
        <rFont val="宋体"/>
        <family val="0"/>
      </rPr>
      <t>米德提汗</t>
    </r>
  </si>
  <si>
    <t>艾力库提·阿布都米吉提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</si>
  <si>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王佳宇</t>
    </r>
  </si>
  <si>
    <t>努尔依力·买买提依明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</si>
  <si>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刘天雨</t>
    </r>
  </si>
  <si>
    <t>木热提·木太力蒲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</si>
  <si>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尉居正</t>
    </r>
  </si>
  <si>
    <t>赵继良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</si>
  <si>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万嘉</t>
    </r>
  </si>
  <si>
    <t>依力亚斯·艾白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</si>
  <si>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麦麦提江</t>
    </r>
    <r>
      <rPr>
        <u val="single"/>
        <sz val="12"/>
        <color indexed="12"/>
        <rFont val="Arial"/>
        <family val="2"/>
      </rPr>
      <t>·</t>
    </r>
    <r>
      <rPr>
        <u val="single"/>
        <sz val="12"/>
        <color indexed="12"/>
        <rFont val="宋体"/>
        <family val="0"/>
      </rPr>
      <t>马穆提</t>
    </r>
  </si>
  <si>
    <t>阿卜杜乃比江·艾热提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</si>
  <si>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夏晓艺</t>
    </r>
  </si>
  <si>
    <t>卡迪尔丁·热扎克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</si>
  <si>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沙那提</t>
    </r>
    <r>
      <rPr>
        <u val="single"/>
        <sz val="12"/>
        <color indexed="12"/>
        <rFont val="Arial"/>
        <family val="2"/>
      </rPr>
      <t>·</t>
    </r>
    <r>
      <rPr>
        <u val="single"/>
        <sz val="12"/>
        <color indexed="12"/>
        <rFont val="宋体"/>
        <family val="0"/>
      </rPr>
      <t>买尔拉提汗</t>
    </r>
  </si>
  <si>
    <t>张斌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</si>
  <si>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詹翔</t>
    </r>
  </si>
  <si>
    <t>朱光军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</si>
  <si>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阿力木</t>
    </r>
    <r>
      <rPr>
        <u val="single"/>
        <sz val="12"/>
        <color indexed="12"/>
        <rFont val="Arial"/>
        <family val="2"/>
      </rPr>
      <t>·</t>
    </r>
    <r>
      <rPr>
        <u val="single"/>
        <sz val="12"/>
        <color indexed="12"/>
        <rFont val="宋体"/>
        <family val="0"/>
      </rPr>
      <t>买买提</t>
    </r>
  </si>
  <si>
    <t>丁玉飞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</si>
  <si>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叶尔塔依</t>
    </r>
    <r>
      <rPr>
        <u val="single"/>
        <sz val="12"/>
        <color indexed="12"/>
        <rFont val="Arial"/>
        <family val="2"/>
      </rPr>
      <t>·</t>
    </r>
    <r>
      <rPr>
        <u val="single"/>
        <sz val="12"/>
        <color indexed="12"/>
        <rFont val="宋体"/>
        <family val="0"/>
      </rPr>
      <t>赛力克</t>
    </r>
  </si>
  <si>
    <t>阿布都合白尔·胡皮丁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</si>
  <si>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买热瓦依提</t>
    </r>
    <r>
      <rPr>
        <u val="single"/>
        <sz val="12"/>
        <color indexed="12"/>
        <rFont val="Arial"/>
        <family val="2"/>
      </rPr>
      <t>·</t>
    </r>
    <r>
      <rPr>
        <u val="single"/>
        <sz val="12"/>
        <color indexed="12"/>
        <rFont val="宋体"/>
        <family val="0"/>
      </rPr>
      <t>莫甫都</t>
    </r>
  </si>
  <si>
    <t>吐尔洪·吐迪买买提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</si>
  <si>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李虎林</t>
    </r>
  </si>
  <si>
    <t>阿不都沙拉木·阿不都力米提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</si>
  <si>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郭路利</t>
    </r>
  </si>
  <si>
    <t>木塔里甫·米吉提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</si>
  <si>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高敏</t>
    </r>
  </si>
  <si>
    <t>杨要仇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</si>
  <si>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方强</t>
    </r>
  </si>
  <si>
    <t>阿卜杜来海提·吾加阿卜杜拉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</si>
  <si>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艾合麦提</t>
    </r>
    <r>
      <rPr>
        <u val="single"/>
        <sz val="12"/>
        <color indexed="12"/>
        <rFont val="Arial"/>
        <family val="2"/>
      </rPr>
      <t>·</t>
    </r>
    <r>
      <rPr>
        <u val="single"/>
        <sz val="12"/>
        <color indexed="12"/>
        <rFont val="宋体"/>
        <family val="0"/>
      </rPr>
      <t>努如拉</t>
    </r>
  </si>
  <si>
    <t>库德热提江·阿迪力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</si>
  <si>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朱锐</t>
    </r>
  </si>
  <si>
    <t>努尔麦麦提·图尔荪江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</si>
  <si>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贺登永</t>
    </r>
  </si>
  <si>
    <t>阿卜杜喀哈尔·图尔荪托合提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</si>
  <si>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阿山</t>
    </r>
    <r>
      <rPr>
        <u val="single"/>
        <sz val="12"/>
        <color indexed="12"/>
        <rFont val="Arial"/>
        <family val="2"/>
      </rPr>
      <t>·</t>
    </r>
    <r>
      <rPr>
        <u val="single"/>
        <sz val="12"/>
        <color indexed="12"/>
        <rFont val="宋体"/>
        <family val="0"/>
      </rPr>
      <t>克依木</t>
    </r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</si>
  <si>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热孜弯古丽</t>
    </r>
    <r>
      <rPr>
        <u val="single"/>
        <sz val="12"/>
        <color indexed="12"/>
        <rFont val="Arial"/>
        <family val="2"/>
      </rPr>
      <t>·</t>
    </r>
    <r>
      <rPr>
        <u val="single"/>
        <sz val="12"/>
        <color indexed="12"/>
        <rFont val="宋体"/>
        <family val="0"/>
      </rPr>
      <t>热合曼</t>
    </r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</si>
  <si>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董启明</t>
    </r>
  </si>
  <si>
    <t>麦麦提艾力·麦图迪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</si>
  <si>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萨比尔江</t>
    </r>
    <r>
      <rPr>
        <u val="single"/>
        <sz val="12"/>
        <color indexed="12"/>
        <rFont val="Arial"/>
        <family val="2"/>
      </rPr>
      <t>·</t>
    </r>
    <r>
      <rPr>
        <u val="single"/>
        <sz val="12"/>
        <color indexed="12"/>
        <rFont val="宋体"/>
        <family val="0"/>
      </rPr>
      <t>麦合木提</t>
    </r>
  </si>
  <si>
    <t>阿卜杜萨拉木·吾加布拉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</si>
  <si>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艾孜热提艾力</t>
    </r>
    <r>
      <rPr>
        <u val="single"/>
        <sz val="12"/>
        <color indexed="12"/>
        <rFont val="Arial"/>
        <family val="2"/>
      </rPr>
      <t>·</t>
    </r>
    <r>
      <rPr>
        <u val="single"/>
        <sz val="12"/>
        <color indexed="12"/>
        <rFont val="宋体"/>
        <family val="0"/>
      </rPr>
      <t>亚森</t>
    </r>
  </si>
  <si>
    <t>努尔比耶·阿卜杜许库尔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</si>
  <si>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麦合皮姑丽</t>
    </r>
    <r>
      <rPr>
        <u val="single"/>
        <sz val="12"/>
        <color indexed="12"/>
        <rFont val="Arial"/>
        <family val="2"/>
      </rPr>
      <t>·</t>
    </r>
    <r>
      <rPr>
        <u val="single"/>
        <sz val="12"/>
        <color indexed="12"/>
        <rFont val="宋体"/>
        <family val="0"/>
      </rPr>
      <t>胡达亚尔</t>
    </r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</si>
  <si>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帕克扎提</t>
    </r>
    <r>
      <rPr>
        <u val="single"/>
        <sz val="12"/>
        <color indexed="12"/>
        <rFont val="Arial"/>
        <family val="2"/>
      </rPr>
      <t>·</t>
    </r>
    <r>
      <rPr>
        <u val="single"/>
        <sz val="12"/>
        <color indexed="12"/>
        <rFont val="宋体"/>
        <family val="0"/>
      </rPr>
      <t>阿不力米提</t>
    </r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</si>
  <si>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买买提艾沙</t>
    </r>
    <r>
      <rPr>
        <u val="single"/>
        <sz val="12"/>
        <color indexed="12"/>
        <rFont val="Arial"/>
        <family val="2"/>
      </rPr>
      <t>·</t>
    </r>
    <r>
      <rPr>
        <u val="single"/>
        <sz val="12"/>
        <color indexed="12"/>
        <rFont val="宋体"/>
        <family val="0"/>
      </rPr>
      <t>吾肉孜</t>
    </r>
  </si>
  <si>
    <t>宋彦炆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</si>
  <si>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艾克白江</t>
    </r>
    <r>
      <rPr>
        <u val="single"/>
        <sz val="12"/>
        <color indexed="12"/>
        <rFont val="Arial"/>
        <family val="2"/>
      </rPr>
      <t>·</t>
    </r>
    <r>
      <rPr>
        <u val="single"/>
        <sz val="12"/>
        <color indexed="12"/>
        <rFont val="宋体"/>
        <family val="0"/>
      </rPr>
      <t>买合木提</t>
    </r>
  </si>
  <si>
    <t>阿依古再丽·喀迪尔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</si>
  <si>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胡维汉</t>
    </r>
  </si>
  <si>
    <t>穆凯代姆·麦提图尔荪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</si>
  <si>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依力夏提</t>
    </r>
    <r>
      <rPr>
        <u val="single"/>
        <sz val="12"/>
        <color indexed="12"/>
        <rFont val="Arial"/>
        <family val="2"/>
      </rPr>
      <t>·</t>
    </r>
    <r>
      <rPr>
        <u val="single"/>
        <sz val="12"/>
        <color indexed="12"/>
        <rFont val="宋体"/>
        <family val="0"/>
      </rPr>
      <t>阿不都艾尼</t>
    </r>
  </si>
  <si>
    <t>蒋成飞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</si>
  <si>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阿吉买买提</t>
    </r>
    <r>
      <rPr>
        <u val="single"/>
        <sz val="12"/>
        <color indexed="12"/>
        <rFont val="Arial"/>
        <family val="2"/>
      </rPr>
      <t>·</t>
    </r>
    <r>
      <rPr>
        <u val="single"/>
        <sz val="12"/>
        <color indexed="12"/>
        <rFont val="宋体"/>
        <family val="0"/>
      </rPr>
      <t>克日木</t>
    </r>
  </si>
  <si>
    <t>古丽米热·塞买提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</si>
  <si>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奥斯曼</t>
    </r>
    <r>
      <rPr>
        <u val="single"/>
        <sz val="12"/>
        <color indexed="12"/>
        <rFont val="Arial"/>
        <family val="2"/>
      </rPr>
      <t>·</t>
    </r>
    <r>
      <rPr>
        <u val="single"/>
        <sz val="12"/>
        <color indexed="12"/>
        <rFont val="宋体"/>
        <family val="0"/>
      </rPr>
      <t>约赛尹</t>
    </r>
  </si>
  <si>
    <t>麦日排提·阿卜杜海外尔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</si>
  <si>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哈斯耶提</t>
    </r>
    <r>
      <rPr>
        <u val="single"/>
        <sz val="12"/>
        <color indexed="12"/>
        <rFont val="Arial"/>
        <family val="2"/>
      </rPr>
      <t>·</t>
    </r>
    <r>
      <rPr>
        <u val="single"/>
        <sz val="12"/>
        <color indexed="12"/>
        <rFont val="宋体"/>
        <family val="0"/>
      </rPr>
      <t>阿布都热合曼</t>
    </r>
  </si>
  <si>
    <t>阿斯姆古丽伊斯马伊力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</si>
  <si>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艾尔西丁</t>
    </r>
    <r>
      <rPr>
        <u val="single"/>
        <sz val="12"/>
        <color indexed="12"/>
        <rFont val="Arial"/>
        <family val="2"/>
      </rPr>
      <t>·</t>
    </r>
    <r>
      <rPr>
        <u val="single"/>
        <sz val="12"/>
        <color indexed="12"/>
        <rFont val="宋体"/>
        <family val="0"/>
      </rPr>
      <t>艾尔肯</t>
    </r>
  </si>
  <si>
    <t>阿依古再丽·图尔贡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</si>
  <si>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阿布都萨拉木</t>
    </r>
    <r>
      <rPr>
        <u val="single"/>
        <sz val="12"/>
        <color indexed="12"/>
        <rFont val="Arial"/>
        <family val="2"/>
      </rPr>
      <t>·</t>
    </r>
    <r>
      <rPr>
        <u val="single"/>
        <sz val="12"/>
        <color indexed="12"/>
        <rFont val="宋体"/>
        <family val="0"/>
      </rPr>
      <t>托合提</t>
    </r>
  </si>
  <si>
    <t>阿布都克比江·阿不力孜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</si>
  <si>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依尔范江</t>
    </r>
    <r>
      <rPr>
        <u val="single"/>
        <sz val="12"/>
        <color indexed="12"/>
        <rFont val="Arial"/>
        <family val="2"/>
      </rPr>
      <t>·</t>
    </r>
    <r>
      <rPr>
        <u val="single"/>
        <sz val="12"/>
        <color indexed="12"/>
        <rFont val="宋体"/>
        <family val="0"/>
      </rPr>
      <t>热西提</t>
    </r>
  </si>
  <si>
    <t>努尔妮萨·努尔艾合麦提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</si>
  <si>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阿布都瓦日斯</t>
    </r>
    <r>
      <rPr>
        <u val="single"/>
        <sz val="12"/>
        <color indexed="12"/>
        <rFont val="Arial"/>
        <family val="2"/>
      </rPr>
      <t>·</t>
    </r>
    <r>
      <rPr>
        <u val="single"/>
        <sz val="12"/>
        <color indexed="12"/>
        <rFont val="宋体"/>
        <family val="0"/>
      </rPr>
      <t>吾布力艾山</t>
    </r>
  </si>
  <si>
    <t>克里比努尔·吐送江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</si>
  <si>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艾尼</t>
    </r>
    <r>
      <rPr>
        <u val="single"/>
        <sz val="12"/>
        <color indexed="12"/>
        <rFont val="Arial"/>
        <family val="2"/>
      </rPr>
      <t>·</t>
    </r>
    <r>
      <rPr>
        <u val="single"/>
        <sz val="12"/>
        <color indexed="12"/>
        <rFont val="宋体"/>
        <family val="0"/>
      </rPr>
      <t>艾力</t>
    </r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</si>
  <si>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艾尼瓦尔</t>
    </r>
    <r>
      <rPr>
        <u val="single"/>
        <sz val="12"/>
        <color indexed="12"/>
        <rFont val="Arial"/>
        <family val="2"/>
      </rPr>
      <t>·</t>
    </r>
    <r>
      <rPr>
        <u val="single"/>
        <sz val="12"/>
        <color indexed="12"/>
        <rFont val="宋体"/>
        <family val="0"/>
      </rPr>
      <t>艾尔肯</t>
    </r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</si>
  <si>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罗晴</t>
    </r>
  </si>
  <si>
    <t>赵艺梦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</si>
  <si>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帕提古丽</t>
    </r>
    <r>
      <rPr>
        <u val="single"/>
        <sz val="12"/>
        <color indexed="12"/>
        <rFont val="Arial"/>
        <family val="2"/>
      </rPr>
      <t>·</t>
    </r>
    <r>
      <rPr>
        <u val="single"/>
        <sz val="12"/>
        <color indexed="12"/>
        <rFont val="宋体"/>
        <family val="0"/>
      </rPr>
      <t>拜科日</t>
    </r>
  </si>
  <si>
    <t>郭敏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</si>
  <si>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古丽妮尕尔</t>
    </r>
    <r>
      <rPr>
        <u val="single"/>
        <sz val="12"/>
        <color indexed="12"/>
        <rFont val="Arial"/>
        <family val="2"/>
      </rPr>
      <t>·</t>
    </r>
    <r>
      <rPr>
        <u val="single"/>
        <sz val="12"/>
        <color indexed="12"/>
        <rFont val="宋体"/>
        <family val="0"/>
      </rPr>
      <t>迪力穆拉提</t>
    </r>
  </si>
  <si>
    <t>迟怡雯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</si>
  <si>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陈海丽</t>
    </r>
  </si>
  <si>
    <t>詹雪莹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</si>
  <si>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费芝华</t>
    </r>
  </si>
  <si>
    <t>李永飞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</si>
  <si>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郭鑫</t>
    </r>
  </si>
  <si>
    <t>李杰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</si>
  <si>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夏甫克提</t>
    </r>
    <r>
      <rPr>
        <u val="single"/>
        <sz val="12"/>
        <color indexed="12"/>
        <rFont val="Arial"/>
        <family val="2"/>
      </rPr>
      <t>·</t>
    </r>
    <r>
      <rPr>
        <u val="single"/>
        <sz val="12"/>
        <color indexed="12"/>
        <rFont val="宋体"/>
        <family val="0"/>
      </rPr>
      <t>吐松江</t>
    </r>
  </si>
  <si>
    <t>罗霞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</si>
  <si>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亚夏尔江</t>
    </r>
    <r>
      <rPr>
        <u val="single"/>
        <sz val="12"/>
        <color indexed="12"/>
        <rFont val="Arial"/>
        <family val="2"/>
      </rPr>
      <t>·</t>
    </r>
    <r>
      <rPr>
        <u val="single"/>
        <sz val="12"/>
        <color indexed="12"/>
        <rFont val="宋体"/>
        <family val="0"/>
      </rPr>
      <t>亚力昆</t>
    </r>
  </si>
  <si>
    <t>朱亚青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</si>
  <si>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王艺</t>
    </r>
  </si>
  <si>
    <t>侯颖芮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</si>
  <si>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阿依古再丽</t>
    </r>
    <r>
      <rPr>
        <u val="single"/>
        <sz val="12"/>
        <color indexed="12"/>
        <rFont val="Arial"/>
        <family val="2"/>
      </rPr>
      <t>·</t>
    </r>
    <r>
      <rPr>
        <u val="single"/>
        <sz val="12"/>
        <color indexed="12"/>
        <rFont val="宋体"/>
        <family val="0"/>
      </rPr>
      <t>艾力</t>
    </r>
  </si>
  <si>
    <t>依斯拉尼亚孜·麦麦提那斯尔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</si>
  <si>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海日古丽</t>
    </r>
    <r>
      <rPr>
        <u val="single"/>
        <sz val="12"/>
        <color indexed="12"/>
        <rFont val="Arial"/>
        <family val="2"/>
      </rPr>
      <t>·</t>
    </r>
    <r>
      <rPr>
        <u val="single"/>
        <sz val="12"/>
        <color indexed="12"/>
        <rFont val="宋体"/>
        <family val="0"/>
      </rPr>
      <t>司拉木</t>
    </r>
  </si>
  <si>
    <t>姚仙仙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</si>
  <si>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第娅娟</t>
    </r>
  </si>
  <si>
    <t>李国立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</si>
  <si>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王浩荣</t>
    </r>
  </si>
  <si>
    <t>张芸宁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</si>
  <si>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阿曼妮萨</t>
    </r>
    <r>
      <rPr>
        <u val="single"/>
        <sz val="12"/>
        <color indexed="12"/>
        <rFont val="Arial"/>
        <family val="2"/>
      </rPr>
      <t>·</t>
    </r>
    <r>
      <rPr>
        <u val="single"/>
        <sz val="12"/>
        <color indexed="12"/>
        <rFont val="宋体"/>
        <family val="0"/>
      </rPr>
      <t>图尔荪托合题</t>
    </r>
  </si>
  <si>
    <t>敬军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</si>
  <si>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阿卜来提</t>
    </r>
    <r>
      <rPr>
        <u val="single"/>
        <sz val="12"/>
        <color indexed="12"/>
        <rFont val="Arial"/>
        <family val="2"/>
      </rPr>
      <t>·</t>
    </r>
    <r>
      <rPr>
        <u val="single"/>
        <sz val="12"/>
        <color indexed="12"/>
        <rFont val="宋体"/>
        <family val="0"/>
      </rPr>
      <t>多力坤</t>
    </r>
  </si>
  <si>
    <t>薛娟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</si>
  <si>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苏比努尔</t>
    </r>
    <r>
      <rPr>
        <u val="single"/>
        <sz val="12"/>
        <color indexed="12"/>
        <rFont val="Arial"/>
        <family val="2"/>
      </rPr>
      <t>·</t>
    </r>
    <r>
      <rPr>
        <u val="single"/>
        <sz val="12"/>
        <color indexed="12"/>
        <rFont val="宋体"/>
        <family val="0"/>
      </rPr>
      <t>阿不力米提</t>
    </r>
  </si>
  <si>
    <t>徐丽亚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</si>
  <si>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古丽胡玛</t>
    </r>
    <r>
      <rPr>
        <u val="single"/>
        <sz val="12"/>
        <color indexed="12"/>
        <rFont val="Arial"/>
        <family val="2"/>
      </rPr>
      <t>·</t>
    </r>
    <r>
      <rPr>
        <u val="single"/>
        <sz val="12"/>
        <color indexed="12"/>
        <rFont val="宋体"/>
        <family val="0"/>
      </rPr>
      <t>艾比布拉</t>
    </r>
  </si>
  <si>
    <t>刘艳会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</si>
  <si>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排则古丽罕</t>
    </r>
    <r>
      <rPr>
        <u val="single"/>
        <sz val="12"/>
        <color indexed="12"/>
        <rFont val="Arial"/>
        <family val="2"/>
      </rPr>
      <t>·</t>
    </r>
    <r>
      <rPr>
        <u val="single"/>
        <sz val="12"/>
        <color indexed="12"/>
        <rFont val="宋体"/>
        <family val="0"/>
      </rPr>
      <t>奥布力喀斯木</t>
    </r>
  </si>
  <si>
    <t>米代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</si>
  <si>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穆拉提</t>
    </r>
    <r>
      <rPr>
        <u val="single"/>
        <sz val="12"/>
        <color indexed="12"/>
        <rFont val="Arial"/>
        <family val="2"/>
      </rPr>
      <t>·</t>
    </r>
    <r>
      <rPr>
        <u val="single"/>
        <sz val="12"/>
        <color indexed="12"/>
        <rFont val="宋体"/>
        <family val="0"/>
      </rPr>
      <t>麦麦提江</t>
    </r>
  </si>
  <si>
    <t>张玉萍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</si>
  <si>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艾尔帕提</t>
    </r>
    <r>
      <rPr>
        <u val="single"/>
        <sz val="12"/>
        <color indexed="12"/>
        <rFont val="Arial"/>
        <family val="2"/>
      </rPr>
      <t>·</t>
    </r>
    <r>
      <rPr>
        <u val="single"/>
        <sz val="12"/>
        <color indexed="12"/>
        <rFont val="宋体"/>
        <family val="0"/>
      </rPr>
      <t>麦麦提敏</t>
    </r>
  </si>
  <si>
    <t>马慧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</si>
  <si>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玛依热</t>
    </r>
    <r>
      <rPr>
        <u val="single"/>
        <sz val="12"/>
        <color indexed="12"/>
        <rFont val="Arial"/>
        <family val="2"/>
      </rPr>
      <t>·</t>
    </r>
    <r>
      <rPr>
        <u val="single"/>
        <sz val="12"/>
        <color indexed="12"/>
        <rFont val="宋体"/>
        <family val="0"/>
      </rPr>
      <t>阿布都热扎克</t>
    </r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</si>
  <si>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阿丽耶</t>
    </r>
    <r>
      <rPr>
        <u val="single"/>
        <sz val="12"/>
        <color indexed="12"/>
        <rFont val="Arial"/>
        <family val="2"/>
      </rPr>
      <t>·</t>
    </r>
    <r>
      <rPr>
        <u val="single"/>
        <sz val="12"/>
        <color indexed="12"/>
        <rFont val="宋体"/>
        <family val="0"/>
      </rPr>
      <t>阿布都吉力力</t>
    </r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</si>
  <si>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鲁提普拉</t>
    </r>
    <r>
      <rPr>
        <u val="single"/>
        <sz val="12"/>
        <color indexed="12"/>
        <rFont val="Arial"/>
        <family val="2"/>
      </rPr>
      <t>·</t>
    </r>
    <r>
      <rPr>
        <u val="single"/>
        <sz val="12"/>
        <color indexed="12"/>
        <rFont val="宋体"/>
        <family val="0"/>
      </rPr>
      <t>穆太力甫</t>
    </r>
  </si>
  <si>
    <t>王露阳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</si>
  <si>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热夏提</t>
    </r>
    <r>
      <rPr>
        <u val="single"/>
        <sz val="12"/>
        <color indexed="12"/>
        <rFont val="Arial"/>
        <family val="2"/>
      </rPr>
      <t>·</t>
    </r>
    <r>
      <rPr>
        <u val="single"/>
        <sz val="12"/>
        <color indexed="12"/>
        <rFont val="宋体"/>
        <family val="0"/>
      </rPr>
      <t>买买提</t>
    </r>
  </si>
  <si>
    <t>张胥坤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</si>
  <si>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王洪迪</t>
    </r>
  </si>
  <si>
    <t>薛建文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</si>
  <si>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吴晓芳</t>
    </r>
  </si>
  <si>
    <t>苏比努尔·吐依洪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</si>
  <si>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李瑞</t>
    </r>
  </si>
  <si>
    <t>古力米热·赛买提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</si>
  <si>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阿孜古丽</t>
    </r>
    <r>
      <rPr>
        <u val="single"/>
        <sz val="12"/>
        <color indexed="12"/>
        <rFont val="Arial"/>
        <family val="2"/>
      </rPr>
      <t>·</t>
    </r>
    <r>
      <rPr>
        <u val="single"/>
        <sz val="12"/>
        <color indexed="12"/>
        <rFont val="宋体"/>
        <family val="0"/>
      </rPr>
      <t>吐孙江</t>
    </r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</si>
  <si>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祖丽胡玛尔</t>
    </r>
    <r>
      <rPr>
        <u val="single"/>
        <sz val="12"/>
        <color indexed="12"/>
        <rFont val="Arial"/>
        <family val="2"/>
      </rPr>
      <t>·</t>
    </r>
    <r>
      <rPr>
        <u val="single"/>
        <sz val="12"/>
        <color indexed="12"/>
        <rFont val="宋体"/>
        <family val="0"/>
      </rPr>
      <t>外力</t>
    </r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</si>
  <si>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刘磊</t>
    </r>
  </si>
  <si>
    <t>李君禹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</si>
  <si>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王雅培</t>
    </r>
  </si>
  <si>
    <t>史转弟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</si>
  <si>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瓦依斯</t>
    </r>
    <r>
      <rPr>
        <u val="single"/>
        <sz val="12"/>
        <color indexed="12"/>
        <rFont val="Arial"/>
        <family val="2"/>
      </rPr>
      <t>·</t>
    </r>
    <r>
      <rPr>
        <u val="single"/>
        <sz val="12"/>
        <color indexed="12"/>
        <rFont val="宋体"/>
        <family val="0"/>
      </rPr>
      <t>艾合买提</t>
    </r>
  </si>
  <si>
    <t>王俊超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</si>
  <si>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芮晓冉</t>
    </r>
  </si>
  <si>
    <t>王勇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</si>
  <si>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赵倩</t>
    </r>
  </si>
  <si>
    <t>岳云鹏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</si>
  <si>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罗辉宗</t>
    </r>
  </si>
  <si>
    <t>尹梓渊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</si>
  <si>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道尔吉</t>
    </r>
    <r>
      <rPr>
        <u val="single"/>
        <sz val="12"/>
        <color indexed="12"/>
        <rFont val="Arial"/>
        <family val="2"/>
      </rPr>
      <t>·</t>
    </r>
    <r>
      <rPr>
        <u val="single"/>
        <sz val="12"/>
        <color indexed="12"/>
        <rFont val="宋体"/>
        <family val="0"/>
      </rPr>
      <t>娜尔花</t>
    </r>
  </si>
  <si>
    <t>兰劲松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</si>
  <si>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马依拉</t>
    </r>
    <r>
      <rPr>
        <u val="single"/>
        <sz val="12"/>
        <color indexed="12"/>
        <rFont val="Arial"/>
        <family val="2"/>
      </rPr>
      <t>·</t>
    </r>
    <r>
      <rPr>
        <u val="single"/>
        <sz val="12"/>
        <color indexed="12"/>
        <rFont val="宋体"/>
        <family val="0"/>
      </rPr>
      <t>卡哈尔</t>
    </r>
  </si>
  <si>
    <t>姜凯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</si>
  <si>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朱永超</t>
    </r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</si>
  <si>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宋伯丽</t>
    </r>
  </si>
  <si>
    <t>郭红莹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</si>
  <si>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加那那提汗</t>
    </r>
    <r>
      <rPr>
        <u val="single"/>
        <sz val="12"/>
        <color indexed="12"/>
        <rFont val="Arial"/>
        <family val="2"/>
      </rPr>
      <t>·</t>
    </r>
    <r>
      <rPr>
        <u val="single"/>
        <sz val="12"/>
        <color indexed="12"/>
        <rFont val="宋体"/>
        <family val="0"/>
      </rPr>
      <t>依明</t>
    </r>
  </si>
  <si>
    <t>许文强</t>
  </si>
  <si>
    <t>苗族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</si>
  <si>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张仕盼</t>
    </r>
  </si>
  <si>
    <t>许艾龙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</si>
  <si>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范玉珍</t>
    </r>
  </si>
  <si>
    <t>吐松·芒斯尔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</si>
  <si>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徐程成</t>
    </r>
  </si>
  <si>
    <t>王海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</si>
  <si>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迪丽巴尔</t>
    </r>
    <r>
      <rPr>
        <u val="single"/>
        <sz val="12"/>
        <color indexed="12"/>
        <rFont val="Arial"/>
        <family val="2"/>
      </rPr>
      <t>·</t>
    </r>
    <r>
      <rPr>
        <u val="single"/>
        <sz val="12"/>
        <color indexed="12"/>
        <rFont val="宋体"/>
        <family val="0"/>
      </rPr>
      <t>阿提哈力</t>
    </r>
  </si>
  <si>
    <t>张梦婷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</si>
  <si>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杨凯锋</t>
    </r>
  </si>
  <si>
    <t>刘志军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</si>
  <si>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尤娟</t>
    </r>
  </si>
  <si>
    <t>周献丁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</si>
  <si>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章艳阳</t>
    </r>
  </si>
  <si>
    <t>伊丽米努尔·吐孙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</si>
  <si>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鲍新</t>
    </r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</si>
  <si>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吴鹏鹏</t>
    </r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</si>
  <si>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玛日耶姆</t>
    </r>
    <r>
      <rPr>
        <u val="single"/>
        <sz val="12"/>
        <color indexed="12"/>
        <rFont val="Arial"/>
        <family val="2"/>
      </rPr>
      <t>·</t>
    </r>
    <r>
      <rPr>
        <u val="single"/>
        <sz val="12"/>
        <color indexed="12"/>
        <rFont val="宋体"/>
        <family val="0"/>
      </rPr>
      <t>图尔贡</t>
    </r>
  </si>
  <si>
    <t>宋杨帆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</si>
  <si>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裴妍妍</t>
    </r>
  </si>
  <si>
    <t>罗伟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</si>
  <si>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马倩</t>
    </r>
  </si>
  <si>
    <t>刘佩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</si>
  <si>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李颖</t>
    </r>
  </si>
  <si>
    <t>郭连杰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</si>
  <si>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赵国园</t>
    </r>
  </si>
  <si>
    <t>巴哈尔姑丽·依米提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</si>
  <si>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木尼热</t>
    </r>
    <r>
      <rPr>
        <u val="single"/>
        <sz val="12"/>
        <color indexed="12"/>
        <rFont val="Arial"/>
        <family val="2"/>
      </rPr>
      <t>·</t>
    </r>
    <r>
      <rPr>
        <u val="single"/>
        <sz val="12"/>
        <color indexed="12"/>
        <rFont val="宋体"/>
        <family val="0"/>
      </rPr>
      <t>艾尼娃</t>
    </r>
  </si>
  <si>
    <t>木也热思尔·卡依尔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</si>
  <si>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王新</t>
    </r>
  </si>
  <si>
    <t>阿依姆萨·莫敏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</si>
  <si>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孙鑫</t>
    </r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</si>
  <si>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娜孜热</t>
    </r>
    <r>
      <rPr>
        <u val="single"/>
        <sz val="12"/>
        <color indexed="12"/>
        <rFont val="Arial"/>
        <family val="2"/>
      </rPr>
      <t>·</t>
    </r>
    <r>
      <rPr>
        <u val="single"/>
        <sz val="12"/>
        <color indexed="12"/>
        <rFont val="宋体"/>
        <family val="0"/>
      </rPr>
      <t>艾力</t>
    </r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</si>
  <si>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姑丽苏木</t>
    </r>
    <r>
      <rPr>
        <u val="single"/>
        <sz val="12"/>
        <color indexed="12"/>
        <rFont val="Arial"/>
        <family val="2"/>
      </rPr>
      <t>·</t>
    </r>
    <r>
      <rPr>
        <u val="single"/>
        <sz val="12"/>
        <color indexed="12"/>
        <rFont val="宋体"/>
        <family val="0"/>
      </rPr>
      <t>依马木</t>
    </r>
  </si>
  <si>
    <t>樊海龙</t>
  </si>
  <si>
    <r>
      <t>报名表</t>
    </r>
    <r>
      <rPr>
        <u val="single"/>
        <sz val="12"/>
        <color indexed="12"/>
        <rFont val="Arial"/>
        <family val="2"/>
      </rPr>
      <t>-</t>
    </r>
    <r>
      <rPr>
        <u val="single"/>
        <sz val="12"/>
        <color indexed="12"/>
        <rFont val="宋体"/>
        <family val="0"/>
      </rPr>
      <t>李银平</t>
    </r>
  </si>
  <si>
    <t>王维国</t>
  </si>
  <si>
    <t>阿卜杜萨拉木·图拉丁</t>
  </si>
  <si>
    <t>斯拉吉丁·阿塔吾拉</t>
  </si>
  <si>
    <t>寇龙</t>
  </si>
  <si>
    <t>艾买尔·依明</t>
  </si>
  <si>
    <t>玉苏普·那依甫</t>
  </si>
  <si>
    <t>少凯提·努尔</t>
  </si>
  <si>
    <t>阿地力·阿布力孜</t>
  </si>
  <si>
    <t>王军平</t>
  </si>
  <si>
    <t>王迎</t>
  </si>
  <si>
    <t>古力胡玛·吐尔逊</t>
  </si>
  <si>
    <t>曹克图</t>
  </si>
  <si>
    <t>李嘉麟</t>
  </si>
  <si>
    <t>阿迪力江·艾麦提</t>
  </si>
  <si>
    <t>张俊</t>
  </si>
  <si>
    <t>陈立新</t>
  </si>
  <si>
    <t>王震寰</t>
  </si>
  <si>
    <t>玉苏甫·麦麦提</t>
  </si>
  <si>
    <t>尹栋梁</t>
  </si>
  <si>
    <t>苗文静</t>
  </si>
  <si>
    <t>金澎</t>
  </si>
  <si>
    <t>尹彪</t>
  </si>
  <si>
    <t>巩艳梅</t>
  </si>
  <si>
    <t>王环</t>
  </si>
  <si>
    <t>夏扎代姆·马木提</t>
  </si>
  <si>
    <t>包发琛</t>
  </si>
  <si>
    <t>李伟春</t>
  </si>
  <si>
    <t>祁国泰</t>
  </si>
  <si>
    <t>王静</t>
  </si>
  <si>
    <t>宋永生</t>
  </si>
  <si>
    <t>阿依古丽·艾合麦提</t>
  </si>
  <si>
    <t>努尔艾力·阿不都热西提</t>
  </si>
  <si>
    <t>热孜万古力·卡地尔</t>
  </si>
  <si>
    <t>阎雯</t>
  </si>
  <si>
    <t>木卡热阿依·艾尼瓦尔</t>
  </si>
  <si>
    <t>玛伊热·图尔迪</t>
  </si>
  <si>
    <t>帕力万·阿力木</t>
  </si>
  <si>
    <t>苟娟丽</t>
  </si>
  <si>
    <t>刘源</t>
  </si>
  <si>
    <t>侍静蓉</t>
  </si>
  <si>
    <t>罗京</t>
  </si>
  <si>
    <t>侗族</t>
  </si>
  <si>
    <t>刘学珍</t>
  </si>
  <si>
    <t>古丽扎尔·哈地尔</t>
  </si>
  <si>
    <t>艾合拜·艾尼外尔</t>
  </si>
  <si>
    <t>郭帅帅</t>
  </si>
  <si>
    <t>王夏丽</t>
  </si>
  <si>
    <t>唐建军</t>
  </si>
  <si>
    <t>程雯</t>
  </si>
  <si>
    <t>再努热·吾麦尔</t>
  </si>
  <si>
    <t>木斯特帕江·马合木提</t>
  </si>
  <si>
    <t>刘树宗</t>
  </si>
  <si>
    <t>敖鲁木加甫</t>
  </si>
  <si>
    <t>辛纪元</t>
  </si>
  <si>
    <t>努斯来提·吾甫尔</t>
  </si>
  <si>
    <t>迪丽沙尔·沙吾提</t>
  </si>
  <si>
    <t>宁木才热</t>
  </si>
  <si>
    <t>古再丽努尔·图尔荪</t>
  </si>
  <si>
    <t>张迈</t>
  </si>
  <si>
    <t>蒋燕玲</t>
  </si>
  <si>
    <t>田艳</t>
  </si>
  <si>
    <t>黄焱庆</t>
  </si>
  <si>
    <t>奥东高娃</t>
  </si>
  <si>
    <t>王聪海</t>
  </si>
  <si>
    <t>热米兰·吐尔逊江</t>
  </si>
  <si>
    <t>张秀丽</t>
  </si>
  <si>
    <t>阿迪力·穆太力普</t>
  </si>
  <si>
    <t>杨亚平</t>
  </si>
  <si>
    <t>陈婉茹</t>
  </si>
  <si>
    <t>图尔荪阿依·玉苏普</t>
  </si>
  <si>
    <t>古丽娜扎尔·司马义</t>
  </si>
  <si>
    <t>沙巴阿提汗·艾肯</t>
  </si>
  <si>
    <t>孟克德里格尔</t>
  </si>
  <si>
    <t>王瑞琪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</si>
</sst>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</numFmts>
  <fonts count="58">
    <font>
      <sz val="10"/>
      <name val="Arial"/>
      <family val="2"/>
    </font>
    <font>
      <sz val="10"/>
      <name val="宋体"/>
      <family val="0"/>
    </font>
    <font>
      <sz val="12"/>
      <name val="Arial"/>
      <family val="2"/>
    </font>
    <font>
      <sz val="12"/>
      <color indexed="8"/>
      <name val="宋体"/>
      <family val="0"/>
    </font>
    <font>
      <sz val="14"/>
      <name val="仿宋"/>
      <family val="3"/>
    </font>
    <font>
      <sz val="14"/>
      <name val="方正小标宋简体"/>
      <family val="0"/>
    </font>
    <font>
      <b/>
      <sz val="12"/>
      <name val="Arial"/>
      <family val="2"/>
    </font>
    <font>
      <b/>
      <sz val="12"/>
      <name val="宋体"/>
      <family val="0"/>
    </font>
    <font>
      <sz val="11"/>
      <name val="仿宋"/>
      <family val="3"/>
    </font>
    <font>
      <sz val="11"/>
      <color indexed="8"/>
      <name val="仿宋"/>
      <family val="3"/>
    </font>
    <font>
      <sz val="10"/>
      <name val="仿宋"/>
      <family val="3"/>
    </font>
    <font>
      <sz val="10"/>
      <color indexed="8"/>
      <name val="仿宋"/>
      <family val="3"/>
    </font>
    <font>
      <sz val="12"/>
      <color indexed="8"/>
      <name val="仿宋"/>
      <family val="3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1"/>
      <color theme="1"/>
      <name val="仿宋"/>
      <family val="3"/>
    </font>
    <font>
      <sz val="10"/>
      <color theme="1"/>
      <name val="仿宋"/>
      <family val="3"/>
    </font>
    <font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176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9" borderId="0" applyNumberFormat="0" applyBorder="0" applyAlignment="0" applyProtection="0"/>
    <xf numFmtId="0" fontId="41" fillId="0" borderId="4" applyNumberFormat="0" applyFill="0" applyAlignment="0" applyProtection="0"/>
    <xf numFmtId="0" fontId="37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54" fillId="0" borderId="0" xfId="0" applyFont="1" applyFill="1" applyBorder="1" applyAlignment="1">
      <alignment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57" fillId="0" borderId="9" xfId="0" applyFont="1" applyFill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mfile.xjrc365.com/webexam/entry?uuid=b4bfa5e3b3144c3099e296eb8034c4eb" TargetMode="External" /><Relationship Id="rId2" Type="http://schemas.openxmlformats.org/officeDocument/2006/relationships/hyperlink" Target="https://bmfile.xjrc365.com/webexam/entry?uuid=85ebb97ff8444e1f8aa80de4bbbcbb1d" TargetMode="External" /><Relationship Id="rId3" Type="http://schemas.openxmlformats.org/officeDocument/2006/relationships/hyperlink" Target="https://bmfile.xjrc365.com/webexam/entry?uuid=e15bd804f4044b3db05ccd6510a81226" TargetMode="External" /><Relationship Id="rId4" Type="http://schemas.openxmlformats.org/officeDocument/2006/relationships/hyperlink" Target="https://bmfile.xjrc365.com/webexam/entry?uuid=ecccd204961a496e9ca3e7f3dc9f3b10" TargetMode="External" /><Relationship Id="rId5" Type="http://schemas.openxmlformats.org/officeDocument/2006/relationships/hyperlink" Target="https://bmfile.xjrc365.com/webexam/entry?uuid=8747cf7e1cbf435690c708e9e118631b" TargetMode="External" /><Relationship Id="rId6" Type="http://schemas.openxmlformats.org/officeDocument/2006/relationships/hyperlink" Target="https://bmfile.xjrc365.com/webexam/entry?uuid=203bc7d509ba4aac8d8ebc18c73a16ae" TargetMode="External" /><Relationship Id="rId7" Type="http://schemas.openxmlformats.org/officeDocument/2006/relationships/hyperlink" Target="https://bmfile.xjrc365.com/webexam/entry?uuid=146616d41f4e4e2e829b418712c3efda" TargetMode="External" /><Relationship Id="rId8" Type="http://schemas.openxmlformats.org/officeDocument/2006/relationships/hyperlink" Target="https://bmfile.xjrc365.com/webexam/entry?uuid=7b58c644c3164309a6a1f364f9c7a368" TargetMode="External" /><Relationship Id="rId9" Type="http://schemas.openxmlformats.org/officeDocument/2006/relationships/hyperlink" Target="https://bmfile.xjrc365.com/webexam/entry?uuid=28ff8f7cf61b4847a9a3e2f6b0f5379e" TargetMode="External" /><Relationship Id="rId10" Type="http://schemas.openxmlformats.org/officeDocument/2006/relationships/hyperlink" Target="https://bmfile.xjrc365.com/webexam/entry?uuid=fd2f9f8f72a84333bd880285922bf694" TargetMode="External" /><Relationship Id="rId11" Type="http://schemas.openxmlformats.org/officeDocument/2006/relationships/hyperlink" Target="https://bmfile.xjrc365.com/webexam/entry?uuid=460c690a59424d55b1494c47cd5fa798" TargetMode="External" /><Relationship Id="rId12" Type="http://schemas.openxmlformats.org/officeDocument/2006/relationships/hyperlink" Target="https://bmfile.xjrc365.com/webexam/entry?uuid=4513ded116e54a2f9865c83f253288fe" TargetMode="External" /><Relationship Id="rId13" Type="http://schemas.openxmlformats.org/officeDocument/2006/relationships/hyperlink" Target="https://bmfile.xjrc365.com/webexam/entry?uuid=6292a60f0ffb42e99097e837bb2362ef" TargetMode="External" /><Relationship Id="rId14" Type="http://schemas.openxmlformats.org/officeDocument/2006/relationships/hyperlink" Target="https://bmfile.xjrc365.com/webexam/entry?uuid=f2661f80ce8147c4b0f1d39cb303fbdd" TargetMode="External" /><Relationship Id="rId15" Type="http://schemas.openxmlformats.org/officeDocument/2006/relationships/hyperlink" Target="https://bmfile.xjrc365.com/webexam/entry?uuid=77bacc278f80416392604ac9fc647677" TargetMode="External" /><Relationship Id="rId16" Type="http://schemas.openxmlformats.org/officeDocument/2006/relationships/hyperlink" Target="https://bmfile.xjrc365.com/webexam/entry?uuid=28839f8735664296b98da0aca3fcc55e" TargetMode="External" /><Relationship Id="rId17" Type="http://schemas.openxmlformats.org/officeDocument/2006/relationships/hyperlink" Target="https://bmfile.xjrc365.com/webexam/entry?uuid=c9c8015a49694ee3a5c06b86f35e20a7" TargetMode="External" /><Relationship Id="rId18" Type="http://schemas.openxmlformats.org/officeDocument/2006/relationships/hyperlink" Target="https://bmfile.xjrc365.com/webexam/entry?uuid=3ee7db9cc1194be6bdf1182421d41a53" TargetMode="External" /><Relationship Id="rId19" Type="http://schemas.openxmlformats.org/officeDocument/2006/relationships/hyperlink" Target="https://bmfile.xjrc365.com/webexam/entry?uuid=85b9a491e56442518219a96beb7f849b" TargetMode="External" /><Relationship Id="rId20" Type="http://schemas.openxmlformats.org/officeDocument/2006/relationships/hyperlink" Target="https://bmfile.xjrc365.com/webexam/entry?uuid=f714eaa0061e45feab06e64be2589a0e" TargetMode="External" /><Relationship Id="rId21" Type="http://schemas.openxmlformats.org/officeDocument/2006/relationships/hyperlink" Target="https://bmfile.xjrc365.com/webexam/entry?uuid=e45cf73f55b248bf80d8c09a1ea656e7" TargetMode="External" /><Relationship Id="rId22" Type="http://schemas.openxmlformats.org/officeDocument/2006/relationships/hyperlink" Target="https://bmfile.xjrc365.com/webexam/entry?uuid=c91f318b0c9f4d7f974492077ad7dc77" TargetMode="External" /><Relationship Id="rId23" Type="http://schemas.openxmlformats.org/officeDocument/2006/relationships/hyperlink" Target="https://bmfile.xjrc365.com/webexam/entry?uuid=5f77969c1a244d3daaa7f91791f60353" TargetMode="External" /><Relationship Id="rId24" Type="http://schemas.openxmlformats.org/officeDocument/2006/relationships/hyperlink" Target="https://bmfile.xjrc365.com/webexam/entry?uuid=73940f6749624c539893ea27d1f3f081" TargetMode="External" /><Relationship Id="rId25" Type="http://schemas.openxmlformats.org/officeDocument/2006/relationships/hyperlink" Target="https://bmfile.xjrc365.com/webexam/entry?uuid=8cfd993b049a4cae9012d96b13f48fab" TargetMode="External" /><Relationship Id="rId26" Type="http://schemas.openxmlformats.org/officeDocument/2006/relationships/hyperlink" Target="https://bmfile.xjrc365.com/webexam/entry?uuid=147d7b4951e04cbe9ef470714221610a" TargetMode="External" /><Relationship Id="rId27" Type="http://schemas.openxmlformats.org/officeDocument/2006/relationships/hyperlink" Target="https://bmfile.xjrc365.com/webexam/entry?uuid=e9fb280baaf549c09175a4dc28921e3d" TargetMode="External" /><Relationship Id="rId28" Type="http://schemas.openxmlformats.org/officeDocument/2006/relationships/hyperlink" Target="https://bmfile.xjrc365.com/webexam/entry?uuid=6425468e08044664ab295bcfc49575c2" TargetMode="External" /><Relationship Id="rId29" Type="http://schemas.openxmlformats.org/officeDocument/2006/relationships/hyperlink" Target="https://bmfile.xjrc365.com/webexam/entry?uuid=37d17a1eba0449fe8a3e96f061c39d02" TargetMode="External" /><Relationship Id="rId30" Type="http://schemas.openxmlformats.org/officeDocument/2006/relationships/hyperlink" Target="https://bmfile.xjrc365.com/webexam/entry?uuid=2e5c86864d45485cbebb4007650523a1" TargetMode="External" /><Relationship Id="rId31" Type="http://schemas.openxmlformats.org/officeDocument/2006/relationships/hyperlink" Target="https://bmfile.xjrc365.com/webexam/entry?uuid=b495a9aaa0824c8f9070a3938c4b7b62" TargetMode="External" /><Relationship Id="rId32" Type="http://schemas.openxmlformats.org/officeDocument/2006/relationships/hyperlink" Target="https://bmfile.xjrc365.com/webexam/entry?uuid=c18eadf8c06e4ed2bd7c7c6ccdb8a3cf" TargetMode="External" /><Relationship Id="rId33" Type="http://schemas.openxmlformats.org/officeDocument/2006/relationships/hyperlink" Target="https://bmfile.xjrc365.com/webexam/entry?uuid=25e08944f968441a9bad957cc51f7fc2" TargetMode="External" /><Relationship Id="rId34" Type="http://schemas.openxmlformats.org/officeDocument/2006/relationships/hyperlink" Target="https://bmfile.xjrc365.com/webexam/entry?uuid=b0e112e2d0ca4ef3b8a993f90f0d8260" TargetMode="External" /><Relationship Id="rId35" Type="http://schemas.openxmlformats.org/officeDocument/2006/relationships/hyperlink" Target="https://bmfile.xjrc365.com/webexam/entry?uuid=530a6f477a014e9dbf37ba88fea9a355" TargetMode="External" /><Relationship Id="rId36" Type="http://schemas.openxmlformats.org/officeDocument/2006/relationships/hyperlink" Target="https://bmfile.xjrc365.com/webexam/entry?uuid=43729ba2643c4a94be20a0b3ceb302d8" TargetMode="External" /><Relationship Id="rId37" Type="http://schemas.openxmlformats.org/officeDocument/2006/relationships/hyperlink" Target="https://bmfile.xjrc365.com/webexam/entry?uuid=3466bc82ae8a4723a34c3bb9501c991a" TargetMode="External" /><Relationship Id="rId38" Type="http://schemas.openxmlformats.org/officeDocument/2006/relationships/hyperlink" Target="https://bmfile.xjrc365.com/webexam/entry?uuid=e717535d619845a5adc47c9e8d2ea180" TargetMode="External" /><Relationship Id="rId39" Type="http://schemas.openxmlformats.org/officeDocument/2006/relationships/hyperlink" Target="https://bmfile.xjrc365.com/webexam/entry?uuid=58280f8af00b40ddaeda72faf233552a" TargetMode="External" /><Relationship Id="rId40" Type="http://schemas.openxmlformats.org/officeDocument/2006/relationships/hyperlink" Target="https://bmfile.xjrc365.com/webexam/entry?uuid=96f0a0b2a4cf456b831ce37e5c4faefc" TargetMode="External" /><Relationship Id="rId41" Type="http://schemas.openxmlformats.org/officeDocument/2006/relationships/hyperlink" Target="https://bmfile.xjrc365.com/webexam/entry?uuid=80f3d7eab14d4041b1a21bc3a62c9400" TargetMode="External" /><Relationship Id="rId42" Type="http://schemas.openxmlformats.org/officeDocument/2006/relationships/hyperlink" Target="https://bmfile.xjrc365.com/webexam/entry?uuid=d2ff811bbe264df59974ffbbc92ca7fc" TargetMode="External" /><Relationship Id="rId43" Type="http://schemas.openxmlformats.org/officeDocument/2006/relationships/hyperlink" Target="https://bmfile.xjrc365.com/webexam/entry?uuid=dbfed987c8a6450bb0047b30c62efa10" TargetMode="External" /><Relationship Id="rId44" Type="http://schemas.openxmlformats.org/officeDocument/2006/relationships/hyperlink" Target="https://bmfile.xjrc365.com/webexam/entry?uuid=40e871b4b47f4f0cb15cdab77f41ab9d" TargetMode="External" /><Relationship Id="rId45" Type="http://schemas.openxmlformats.org/officeDocument/2006/relationships/hyperlink" Target="https://bmfile.xjrc365.com/webexam/entry?uuid=0084fb22dbc24e27a33ac6cc9c3fb714" TargetMode="External" /><Relationship Id="rId46" Type="http://schemas.openxmlformats.org/officeDocument/2006/relationships/hyperlink" Target="https://bmfile.xjrc365.com/webexam/entry?uuid=00e8b7582d1748dea0e41cc0db0838d8" TargetMode="External" /><Relationship Id="rId47" Type="http://schemas.openxmlformats.org/officeDocument/2006/relationships/hyperlink" Target="https://bmfile.xjrc365.com/webexam/entry?uuid=cf6cecdfbd2747b28a71e2eccb00aba9" TargetMode="External" /><Relationship Id="rId48" Type="http://schemas.openxmlformats.org/officeDocument/2006/relationships/hyperlink" Target="https://bmfile.xjrc365.com/webexam/entry?uuid=0e705012f68a4c5e92f75a1c5c67f3bb" TargetMode="External" /><Relationship Id="rId49" Type="http://schemas.openxmlformats.org/officeDocument/2006/relationships/hyperlink" Target="https://bmfile.xjrc365.com/webexam/entry?uuid=97b6afffd408415884043fc802cf8f2e" TargetMode="External" /><Relationship Id="rId50" Type="http://schemas.openxmlformats.org/officeDocument/2006/relationships/hyperlink" Target="https://bmfile.xjrc365.com/webexam/entry?uuid=9e25db39385443f28433d02a240af21f" TargetMode="External" /><Relationship Id="rId51" Type="http://schemas.openxmlformats.org/officeDocument/2006/relationships/hyperlink" Target="https://bmfile.xjrc365.com/webexam/entry?uuid=0a25f4d111024577887387e804c7b928" TargetMode="External" /><Relationship Id="rId52" Type="http://schemas.openxmlformats.org/officeDocument/2006/relationships/hyperlink" Target="https://bmfile.xjrc365.com/webexam/entry?uuid=eace1b2ac4af4d6d8e02772c17d6e05e" TargetMode="External" /><Relationship Id="rId53" Type="http://schemas.openxmlformats.org/officeDocument/2006/relationships/hyperlink" Target="https://bmfile.xjrc365.com/webexam/entry?uuid=8791d9f78238414296ca3b6e52ce7566" TargetMode="External" /><Relationship Id="rId54" Type="http://schemas.openxmlformats.org/officeDocument/2006/relationships/hyperlink" Target="https://bmfile.xjrc365.com/webexam/entry?uuid=d85d017845c94125abdc63da226bd148" TargetMode="External" /><Relationship Id="rId55" Type="http://schemas.openxmlformats.org/officeDocument/2006/relationships/hyperlink" Target="https://bmfile.xjrc365.com/webexam/entry?uuid=b3b0099b0f0b445f95833b04d436fda2" TargetMode="External" /><Relationship Id="rId56" Type="http://schemas.openxmlformats.org/officeDocument/2006/relationships/hyperlink" Target="https://bmfile.xjrc365.com/webexam/entry?uuid=a4c697144c7449a3a2b033ac7913c554" TargetMode="External" /><Relationship Id="rId57" Type="http://schemas.openxmlformats.org/officeDocument/2006/relationships/hyperlink" Target="https://bmfile.xjrc365.com/webexam/entry?uuid=abc1c6f2ee964e9abd3352e68a392b56" TargetMode="External" /><Relationship Id="rId58" Type="http://schemas.openxmlformats.org/officeDocument/2006/relationships/hyperlink" Target="https://bmfile.xjrc365.com/webexam/entry?uuid=6c14193ed823431f9c787a0a39cc926b" TargetMode="External" /><Relationship Id="rId59" Type="http://schemas.openxmlformats.org/officeDocument/2006/relationships/hyperlink" Target="https://bmfile.xjrc365.com/webexam/entry?uuid=df100397469e4bda8cdc22d8c28e99d0" TargetMode="External" /><Relationship Id="rId60" Type="http://schemas.openxmlformats.org/officeDocument/2006/relationships/hyperlink" Target="https://bmfile.xjrc365.com/webexam/entry?uuid=238ce8f2367546dfa5b3f9776d19e6e8" TargetMode="External" /><Relationship Id="rId61" Type="http://schemas.openxmlformats.org/officeDocument/2006/relationships/hyperlink" Target="https://bmfile.xjrc365.com/webexam/entry?uuid=7c6e4fb2790b4102b5bed465f5b56747" TargetMode="External" /><Relationship Id="rId62" Type="http://schemas.openxmlformats.org/officeDocument/2006/relationships/hyperlink" Target="https://bmfile.xjrc365.com/webexam/entry?uuid=2db9dde5bb5c4df3aef7b6cf25055f60" TargetMode="External" /><Relationship Id="rId63" Type="http://schemas.openxmlformats.org/officeDocument/2006/relationships/hyperlink" Target="https://bmfile.xjrc365.com/webexam/entry?uuid=9061d205822e406ea68c1f0cbdd57ce4" TargetMode="External" /><Relationship Id="rId64" Type="http://schemas.openxmlformats.org/officeDocument/2006/relationships/hyperlink" Target="https://bmfile.xjrc365.com/webexam/entry?uuid=356b481c9ad347499e6137d6738f8c38" TargetMode="External" /><Relationship Id="rId65" Type="http://schemas.openxmlformats.org/officeDocument/2006/relationships/hyperlink" Target="https://bmfile.xjrc365.com/webexam/entry?uuid=915320d87425481ba279e707ecfd4d30" TargetMode="External" /><Relationship Id="rId66" Type="http://schemas.openxmlformats.org/officeDocument/2006/relationships/hyperlink" Target="https://bmfile.xjrc365.com/webexam/entry?uuid=f2fcafde8439420b9ec86c703700f0a2" TargetMode="External" /><Relationship Id="rId67" Type="http://schemas.openxmlformats.org/officeDocument/2006/relationships/hyperlink" Target="https://bmfile.xjrc365.com/webexam/entry?uuid=2dc24bf6c34048af908fb8a8df3985cd" TargetMode="External" /><Relationship Id="rId68" Type="http://schemas.openxmlformats.org/officeDocument/2006/relationships/hyperlink" Target="https://bmfile.xjrc365.com/webexam/entry?uuid=9a8ae0746132408295ffe50622b06484" TargetMode="External" /><Relationship Id="rId69" Type="http://schemas.openxmlformats.org/officeDocument/2006/relationships/hyperlink" Target="https://bmfile.xjrc365.com/webexam/entry?uuid=5064497ea8c1417ab2b62f270b5b8136" TargetMode="External" /><Relationship Id="rId70" Type="http://schemas.openxmlformats.org/officeDocument/2006/relationships/hyperlink" Target="https://bmfile.xjrc365.com/webexam/entry?uuid=9812ef2aed43486cb0c9489620e63287" TargetMode="External" /><Relationship Id="rId71" Type="http://schemas.openxmlformats.org/officeDocument/2006/relationships/hyperlink" Target="https://bmfile.xjrc365.com/webexam/entry?uuid=b1240c1b1e8e42149a0b0ad8569ec87a" TargetMode="External" /><Relationship Id="rId72" Type="http://schemas.openxmlformats.org/officeDocument/2006/relationships/hyperlink" Target="https://bmfile.xjrc365.com/webexam/entry?uuid=b5a5e0fc0e944580b889ea8fc1f6db68" TargetMode="External" /><Relationship Id="rId73" Type="http://schemas.openxmlformats.org/officeDocument/2006/relationships/hyperlink" Target="https://bmfile.xjrc365.com/webexam/entry?uuid=d4b96c549fea42359ce79e1ce9906a26" TargetMode="External" /><Relationship Id="rId74" Type="http://schemas.openxmlformats.org/officeDocument/2006/relationships/hyperlink" Target="https://bmfile.xjrc365.com/webexam/entry?uuid=c258b69e1c6e4086a794d77d4502bbcc" TargetMode="External" /><Relationship Id="rId75" Type="http://schemas.openxmlformats.org/officeDocument/2006/relationships/hyperlink" Target="https://bmfile.xjrc365.com/webexam/entry?uuid=4ac81382bac042d89fc6904b08355175" TargetMode="External" /><Relationship Id="rId76" Type="http://schemas.openxmlformats.org/officeDocument/2006/relationships/hyperlink" Target="https://bmfile.xjrc365.com/webexam/entry?uuid=e99660525f4d496c864fbabddb507662" TargetMode="External" /><Relationship Id="rId77" Type="http://schemas.openxmlformats.org/officeDocument/2006/relationships/hyperlink" Target="https://bmfile.xjrc365.com/webexam/entry?uuid=04fca64002344886862c7478a10bea12" TargetMode="External" /><Relationship Id="rId78" Type="http://schemas.openxmlformats.org/officeDocument/2006/relationships/hyperlink" Target="https://bmfile.xjrc365.com/webexam/entry?uuid=dadbc89d12f443aaa53b25f7b5c871b1" TargetMode="External" /><Relationship Id="rId79" Type="http://schemas.openxmlformats.org/officeDocument/2006/relationships/hyperlink" Target="https://bmfile.xjrc365.com/webexam/entry?uuid=1f2b7067900244d1bffe1cbee91f4611" TargetMode="External" /><Relationship Id="rId80" Type="http://schemas.openxmlformats.org/officeDocument/2006/relationships/hyperlink" Target="https://bmfile.xjrc365.com/webexam/entry?uuid=b2d190e4d9f34817a23297390221fbbc" TargetMode="External" /><Relationship Id="rId81" Type="http://schemas.openxmlformats.org/officeDocument/2006/relationships/hyperlink" Target="https://bmfile.xjrc365.com/webexam/entry?uuid=a2f072317cc54fb5a16ec57c7d88a61e" TargetMode="External" /><Relationship Id="rId82" Type="http://schemas.openxmlformats.org/officeDocument/2006/relationships/hyperlink" Target="https://bmfile.xjrc365.com/webexam/entry?uuid=0cf8bdc688734e548ece892e6f79a03b" TargetMode="External" /><Relationship Id="rId83" Type="http://schemas.openxmlformats.org/officeDocument/2006/relationships/hyperlink" Target="https://bmfile.xjrc365.com/webexam/entry?uuid=af095d5c2bce4295aa09f0b8739ac21c" TargetMode="External" /><Relationship Id="rId84" Type="http://schemas.openxmlformats.org/officeDocument/2006/relationships/hyperlink" Target="https://bmfile.xjrc365.com/webexam/entry?uuid=0a5911117a2947718c1b7105f78f9f40" TargetMode="External" /><Relationship Id="rId85" Type="http://schemas.openxmlformats.org/officeDocument/2006/relationships/hyperlink" Target="https://bmfile.xjrc365.com/webexam/entry?uuid=2c48b2a7928d408699f10f76e5333e56" TargetMode="External" /><Relationship Id="rId86" Type="http://schemas.openxmlformats.org/officeDocument/2006/relationships/hyperlink" Target="https://bmfile.xjrc365.com/webexam/entry?uuid=a8536dcf6f0341bc955e25506b12d76e" TargetMode="External" /><Relationship Id="rId87" Type="http://schemas.openxmlformats.org/officeDocument/2006/relationships/hyperlink" Target="https://bmfile.xjrc365.com/webexam/entry?uuid=7fb87c2f5d2b4e52bf60fc1d87e69ab0" TargetMode="External" /><Relationship Id="rId88" Type="http://schemas.openxmlformats.org/officeDocument/2006/relationships/hyperlink" Target="https://bmfile.xjrc365.com/webexam/entry?uuid=7a235a955fb34e9f94faf8f4d362a22d" TargetMode="External" /><Relationship Id="rId89" Type="http://schemas.openxmlformats.org/officeDocument/2006/relationships/hyperlink" Target="https://bmfile.xjrc365.com/webexam/entry?uuid=017d38311c9e436ab07767f9b9dbbf5c" TargetMode="External" /><Relationship Id="rId90" Type="http://schemas.openxmlformats.org/officeDocument/2006/relationships/hyperlink" Target="https://bmfile.xjrc365.com/webexam/entry?uuid=df87769fa47942fd918a2091026f7187" TargetMode="External" /><Relationship Id="rId91" Type="http://schemas.openxmlformats.org/officeDocument/2006/relationships/hyperlink" Target="https://bmfile.xjrc365.com/webexam/entry?uuid=9b4cc854acdd4cb893effb477afaef47" TargetMode="External" /><Relationship Id="rId92" Type="http://schemas.openxmlformats.org/officeDocument/2006/relationships/hyperlink" Target="https://bmfile.xjrc365.com/webexam/entry?uuid=585532837d064b829e9f949593fba0d2" TargetMode="External" /><Relationship Id="rId93" Type="http://schemas.openxmlformats.org/officeDocument/2006/relationships/hyperlink" Target="https://bmfile.xjrc365.com/webexam/entry?uuid=dee2aa7170b24385b5b747807e3a9dca" TargetMode="External" /><Relationship Id="rId94" Type="http://schemas.openxmlformats.org/officeDocument/2006/relationships/hyperlink" Target="https://bmfile.xjrc365.com/webexam/entry?uuid=7f6eda09dd7143c2af2bee857e46a9ca" TargetMode="External" /><Relationship Id="rId95" Type="http://schemas.openxmlformats.org/officeDocument/2006/relationships/hyperlink" Target="https://bmfile.xjrc365.com/webexam/entry?uuid=d667fd6a886748d6970433544cc959d9" TargetMode="External" /><Relationship Id="rId96" Type="http://schemas.openxmlformats.org/officeDocument/2006/relationships/hyperlink" Target="https://bmfile.xjrc365.com/webexam/entry?uuid=a57629abaa944cc990b5e22c4eddb368" TargetMode="External" /><Relationship Id="rId97" Type="http://schemas.openxmlformats.org/officeDocument/2006/relationships/hyperlink" Target="https://bmfile.xjrc365.com/webexam/entry?uuid=fc39a0aa64ef48a1ae95568c33ac4a06" TargetMode="External" /><Relationship Id="rId98" Type="http://schemas.openxmlformats.org/officeDocument/2006/relationships/hyperlink" Target="https://bmfile.xjrc365.com/webexam/entry?uuid=fda0b1abbff64d9b9d9e556471af921b" TargetMode="External" /><Relationship Id="rId99" Type="http://schemas.openxmlformats.org/officeDocument/2006/relationships/hyperlink" Target="https://bmfile.xjrc365.com/webexam/entry?uuid=0542676018e94a3c9f740abb4f16fd2b" TargetMode="External" /><Relationship Id="rId100" Type="http://schemas.openxmlformats.org/officeDocument/2006/relationships/hyperlink" Target="https://bmfile.xjrc365.com/webexam/entry?uuid=c122852a692d490f9ff5e88308ef4b1b" TargetMode="External" /><Relationship Id="rId101" Type="http://schemas.openxmlformats.org/officeDocument/2006/relationships/hyperlink" Target="https://bmfile.xjrc365.com/webexam/entry?uuid=c0fb3a0e0c1446f6939116649f70347d" TargetMode="External" /><Relationship Id="rId102" Type="http://schemas.openxmlformats.org/officeDocument/2006/relationships/hyperlink" Target="https://bmfile.xjrc365.com/webexam/entry?uuid=2b4272f757ab44d2938c48721bb0a98e" TargetMode="External" /><Relationship Id="rId103" Type="http://schemas.openxmlformats.org/officeDocument/2006/relationships/hyperlink" Target="https://bmfile.xjrc365.com/webexam/entry?uuid=0948690f9a4741d89bf97cc91bae8cbd" TargetMode="External" /><Relationship Id="rId104" Type="http://schemas.openxmlformats.org/officeDocument/2006/relationships/hyperlink" Target="https://bmfile.xjrc365.com/webexam/entry?uuid=f52cb609f7e44929a987a1ca5f072993" TargetMode="External" /><Relationship Id="rId105" Type="http://schemas.openxmlformats.org/officeDocument/2006/relationships/hyperlink" Target="https://bmfile.xjrc365.com/webexam/entry?uuid=ff30d44ff97440a69215098ecd7ac8da" TargetMode="External" /><Relationship Id="rId106" Type="http://schemas.openxmlformats.org/officeDocument/2006/relationships/hyperlink" Target="https://bmfile.xjrc365.com/webexam/entry?uuid=3da4ba6a577945309a9cfac78dc669c5" TargetMode="External" /><Relationship Id="rId107" Type="http://schemas.openxmlformats.org/officeDocument/2006/relationships/hyperlink" Target="https://bmfile.xjrc365.com/webexam/entry?uuid=4d15423504f54197824f66d482eb0fa4" TargetMode="External" /><Relationship Id="rId108" Type="http://schemas.openxmlformats.org/officeDocument/2006/relationships/hyperlink" Target="https://bmfile.xjrc365.com/webexam/entry?uuid=948f941ff5464e7ab04897591107e326" TargetMode="External" /><Relationship Id="rId109" Type="http://schemas.openxmlformats.org/officeDocument/2006/relationships/hyperlink" Target="https://bmfile.xjrc365.com/webexam/entry?uuid=20c6cccd9edf4695841ddb27fa5cc00d" TargetMode="External" /><Relationship Id="rId110" Type="http://schemas.openxmlformats.org/officeDocument/2006/relationships/hyperlink" Target="https://bmfile.xjrc365.com/webexam/entry?uuid=6e0b0ca76f0c476d891d679361116022" TargetMode="External" /><Relationship Id="rId111" Type="http://schemas.openxmlformats.org/officeDocument/2006/relationships/hyperlink" Target="https://bmfile.xjrc365.com/webexam/entry?uuid=a78e57918be24a4597fb858ab70e254d" TargetMode="External" /><Relationship Id="rId112" Type="http://schemas.openxmlformats.org/officeDocument/2006/relationships/hyperlink" Target="https://bmfile.xjrc365.com/webexam/entry?uuid=df6f91a443274e30b8d9604d27ef8896" TargetMode="External" /><Relationship Id="rId113" Type="http://schemas.openxmlformats.org/officeDocument/2006/relationships/hyperlink" Target="https://bmfile.xjrc365.com/webexam/entry?uuid=c5e896e5d00e4989877b184eb139abb3" TargetMode="External" /><Relationship Id="rId114" Type="http://schemas.openxmlformats.org/officeDocument/2006/relationships/hyperlink" Target="https://bmfile.xjrc365.com/webexam/entry?uuid=80d441bcd7cb40509d9484ea73de7264" TargetMode="External" /><Relationship Id="rId115" Type="http://schemas.openxmlformats.org/officeDocument/2006/relationships/hyperlink" Target="https://bmfile.xjrc365.com/webexam/entry?uuid=4dd185edea474c678398c4d02e86e92b" TargetMode="External" /><Relationship Id="rId116" Type="http://schemas.openxmlformats.org/officeDocument/2006/relationships/hyperlink" Target="https://bmfile.xjrc365.com/webexam/entry?uuid=142f7c71f8054a0da305722d0ec93e63" TargetMode="External" /><Relationship Id="rId117" Type="http://schemas.openxmlformats.org/officeDocument/2006/relationships/hyperlink" Target="https://bmfile.xjrc365.com/webexam/entry?uuid=080de14fd8814f87a5fc56a73cdb65d3" TargetMode="External" /><Relationship Id="rId118" Type="http://schemas.openxmlformats.org/officeDocument/2006/relationships/hyperlink" Target="https://bmfile.xjrc365.com/webexam/entry?uuid=9a30cf7967654844abcbc702337c5521" TargetMode="External" /><Relationship Id="rId119" Type="http://schemas.openxmlformats.org/officeDocument/2006/relationships/hyperlink" Target="https://bmfile.xjrc365.com/webexam/entry?uuid=497e31402ee04184aea82422bb3bce00" TargetMode="External" /><Relationship Id="rId120" Type="http://schemas.openxmlformats.org/officeDocument/2006/relationships/hyperlink" Target="https://bmfile.xjrc365.com/webexam/entry?uuid=154ba26837c84f41bca0a3fec851fa4d" TargetMode="External" /><Relationship Id="rId121" Type="http://schemas.openxmlformats.org/officeDocument/2006/relationships/hyperlink" Target="https://bmfile.xjrc365.com/webexam/entry?uuid=c7a200bdf2514271b9f94ee5f012b494" TargetMode="External" /><Relationship Id="rId122" Type="http://schemas.openxmlformats.org/officeDocument/2006/relationships/hyperlink" Target="https://bmfile.xjrc365.com/webexam/entry?uuid=61e282cc84ed40118f3a093645212609" TargetMode="External" /><Relationship Id="rId123" Type="http://schemas.openxmlformats.org/officeDocument/2006/relationships/hyperlink" Target="https://bmfile.xjrc365.com/webexam/entry?uuid=28e0c367a10d4f98ad1c7247a824e878" TargetMode="External" /><Relationship Id="rId124" Type="http://schemas.openxmlformats.org/officeDocument/2006/relationships/hyperlink" Target="https://bmfile.xjrc365.com/webexam/entry?uuid=97de3ab7d2bf4a5d9828cce4e0363c88" TargetMode="External" /><Relationship Id="rId125" Type="http://schemas.openxmlformats.org/officeDocument/2006/relationships/hyperlink" Target="https://bmfile.xjrc365.com/webexam/entry?uuid=811fa4d75a5a4b9281594f884c422dd0" TargetMode="External" /><Relationship Id="rId126" Type="http://schemas.openxmlformats.org/officeDocument/2006/relationships/hyperlink" Target="https://bmfile.xjrc365.com/webexam/entry?uuid=892d10d0166c4939945e0dab121869e7" TargetMode="External" /><Relationship Id="rId127" Type="http://schemas.openxmlformats.org/officeDocument/2006/relationships/hyperlink" Target="https://bmfile.xjrc365.com/webexam/entry?uuid=8b5f8e9f6faa468484bad0d16d9b3d94" TargetMode="External" /><Relationship Id="rId128" Type="http://schemas.openxmlformats.org/officeDocument/2006/relationships/hyperlink" Target="https://bmfile.xjrc365.com/webexam/entry?uuid=17cbfe0dfa124b7dafdfb8ff88a913a1" TargetMode="External" /><Relationship Id="rId129" Type="http://schemas.openxmlformats.org/officeDocument/2006/relationships/hyperlink" Target="https://bmfile.xjrc365.com/webexam/entry?uuid=50c8f72277de4cca8c6e322bfed80839" TargetMode="External" /><Relationship Id="rId130" Type="http://schemas.openxmlformats.org/officeDocument/2006/relationships/hyperlink" Target="https://bmfile.xjrc365.com/webexam/entry?uuid=b8f078838097479ca1b8cc04e54ae95f" TargetMode="External" /><Relationship Id="rId131" Type="http://schemas.openxmlformats.org/officeDocument/2006/relationships/hyperlink" Target="https://bmfile.xjrc365.com/webexam/entry?uuid=229f3d5d676c4a7d8a934312cf0cd5b0" TargetMode="External" /><Relationship Id="rId132" Type="http://schemas.openxmlformats.org/officeDocument/2006/relationships/hyperlink" Target="https://bmfile.xjrc365.com/webexam/entry?uuid=b1ff4f282e4d45498e652418665473a0" TargetMode="External" /><Relationship Id="rId133" Type="http://schemas.openxmlformats.org/officeDocument/2006/relationships/hyperlink" Target="https://bmfile.xjrc365.com/webexam/entry?uuid=c8ea84e4180b4f7aa2798007eff6430a" TargetMode="External" /><Relationship Id="rId134" Type="http://schemas.openxmlformats.org/officeDocument/2006/relationships/hyperlink" Target="https://bmfile.xjrc365.com/webexam/entry?uuid=9654ad06354d48c9bc4721d080eb0834" TargetMode="External" /><Relationship Id="rId135" Type="http://schemas.openxmlformats.org/officeDocument/2006/relationships/hyperlink" Target="https://bmfile.xjrc365.com/webexam/entry?uuid=43d1fedf18644c5c8e4db994b1902c6e" TargetMode="External" /><Relationship Id="rId136" Type="http://schemas.openxmlformats.org/officeDocument/2006/relationships/hyperlink" Target="https://bmfile.xjrc365.com/webexam/entry?uuid=56e4cd7376574daf8e671f22354b9dd1" TargetMode="External" /><Relationship Id="rId137" Type="http://schemas.openxmlformats.org/officeDocument/2006/relationships/hyperlink" Target="https://bmfile.xjrc365.com/webexam/entry?uuid=f56028f58b144c549dd1c682c43f4ad4" TargetMode="External" /><Relationship Id="rId138" Type="http://schemas.openxmlformats.org/officeDocument/2006/relationships/hyperlink" Target="https://bmfile.xjrc365.com/webexam/entry?uuid=55e20cc0d1be410e841477f8edab6630" TargetMode="External" /><Relationship Id="rId139" Type="http://schemas.openxmlformats.org/officeDocument/2006/relationships/hyperlink" Target="https://bmfile.xjrc365.com/webexam/entry?uuid=9ecfdd7fafa64b24af6803995b57e793" TargetMode="External" /><Relationship Id="rId140" Type="http://schemas.openxmlformats.org/officeDocument/2006/relationships/hyperlink" Target="https://bmfile.xjrc365.com/webexam/entry?uuid=9f43fdb83e18460dac4c9c38df595fa7" TargetMode="External" /><Relationship Id="rId141" Type="http://schemas.openxmlformats.org/officeDocument/2006/relationships/hyperlink" Target="https://bmfile.xjrc365.com/webexam/entry?uuid=f6a56dba302d40218e9cb37e3259a2d5" TargetMode="External" /><Relationship Id="rId142" Type="http://schemas.openxmlformats.org/officeDocument/2006/relationships/hyperlink" Target="https://bmfile.xjrc365.com/webexam/entry?uuid=a292212c99564b2e918094fffb09c102" TargetMode="External" /><Relationship Id="rId143" Type="http://schemas.openxmlformats.org/officeDocument/2006/relationships/hyperlink" Target="https://bmfile.xjrc365.com/webexam/entry?uuid=6e43ff86f9f7405f803afc830d4c8e1f" TargetMode="External" /><Relationship Id="rId144" Type="http://schemas.openxmlformats.org/officeDocument/2006/relationships/hyperlink" Target="https://bmfile.xjrc365.com/webexam/entry?uuid=84aae6ac4afc42c982631ecbae83a352" TargetMode="External" /><Relationship Id="rId145" Type="http://schemas.openxmlformats.org/officeDocument/2006/relationships/hyperlink" Target="https://bmfile.xjrc365.com/webexam/entry?uuid=4da7d781a9fb49909485b7c5a4f20711" TargetMode="External" /><Relationship Id="rId146" Type="http://schemas.openxmlformats.org/officeDocument/2006/relationships/hyperlink" Target="https://bmfile.xjrc365.com/webexam/entry?uuid=66de0458a3834754a85068275e0985b6" TargetMode="External" /><Relationship Id="rId147" Type="http://schemas.openxmlformats.org/officeDocument/2006/relationships/hyperlink" Target="https://bmfile.xjrc365.com/webexam/entry?uuid=29233b87755e47118710935c42d300fe" TargetMode="External" /><Relationship Id="rId148" Type="http://schemas.openxmlformats.org/officeDocument/2006/relationships/hyperlink" Target="https://bmfile.xjrc365.com/webexam/entry?uuid=76966a0547aa45498f578b19368f59cc" TargetMode="External" /><Relationship Id="rId149" Type="http://schemas.openxmlformats.org/officeDocument/2006/relationships/hyperlink" Target="https://bmfile.xjrc365.com/webexam/entry?uuid=7c22fc33ca8845589c3959a455190b4a" TargetMode="External" /><Relationship Id="rId150" Type="http://schemas.openxmlformats.org/officeDocument/2006/relationships/hyperlink" Target="https://bmfile.xjrc365.com/webexam/entry?uuid=82252bf928fd4472b1ec808d8b9281c0" TargetMode="External" /><Relationship Id="rId151" Type="http://schemas.openxmlformats.org/officeDocument/2006/relationships/hyperlink" Target="https://bmfile.xjrc365.com/webexam/entry?uuid=9fd3b9e2324948cfb4eb190c25766fc8" TargetMode="External" /><Relationship Id="rId152" Type="http://schemas.openxmlformats.org/officeDocument/2006/relationships/hyperlink" Target="https://bmfile.xjrc365.com/webexam/entry?uuid=24bbf60ede2846088c055217e44d3759" TargetMode="External" /><Relationship Id="rId153" Type="http://schemas.openxmlformats.org/officeDocument/2006/relationships/hyperlink" Target="https://bmfile.xjrc365.com/webexam/entry?uuid=225e3d48ee1c4ad2a2016f22ec00436b" TargetMode="External" /><Relationship Id="rId154" Type="http://schemas.openxmlformats.org/officeDocument/2006/relationships/hyperlink" Target="https://bmfile.xjrc365.com/webexam/entry?uuid=eb316e1359924f029e6ec479ca8d0f40" TargetMode="External" /><Relationship Id="rId155" Type="http://schemas.openxmlformats.org/officeDocument/2006/relationships/hyperlink" Target="https://bmfile.xjrc365.com/webexam/entry?uuid=19fb711b351648d6b09211beef7c27f0" TargetMode="External" /><Relationship Id="rId156" Type="http://schemas.openxmlformats.org/officeDocument/2006/relationships/hyperlink" Target="https://bmfile.xjrc365.com/webexam/entry?uuid=798c4fe1c2dd4097adb0ace92f9ee5e0" TargetMode="External" /><Relationship Id="rId157" Type="http://schemas.openxmlformats.org/officeDocument/2006/relationships/hyperlink" Target="https://bmfile.xjrc365.com/webexam/entry?uuid=7168aa741d0f426484081258fc6629b9" TargetMode="External" /><Relationship Id="rId158" Type="http://schemas.openxmlformats.org/officeDocument/2006/relationships/hyperlink" Target="https://bmfile.xjrc365.com/webexam/entry?uuid=61f5a933229f432db221476f17b14d75" TargetMode="External" /><Relationship Id="rId159" Type="http://schemas.openxmlformats.org/officeDocument/2006/relationships/hyperlink" Target="https://bmfile.xjrc365.com/webexam/entry?uuid=4ad163b0c45046da9b4647c63840f989" TargetMode="External" /><Relationship Id="rId160" Type="http://schemas.openxmlformats.org/officeDocument/2006/relationships/hyperlink" Target="https://bmfile.xjrc365.com/webexam/entry?uuid=74196e91bade4545821e2e8c391c06eb" TargetMode="External" /><Relationship Id="rId161" Type="http://schemas.openxmlformats.org/officeDocument/2006/relationships/hyperlink" Target="https://bmfile.xjrc365.com/webexam/entry?uuid=246b14e7f20241518567506a2e164c66" TargetMode="External" /><Relationship Id="rId162" Type="http://schemas.openxmlformats.org/officeDocument/2006/relationships/hyperlink" Target="https://bmfile.xjrc365.com/webexam/entry?uuid=a8f58bfa3ef94922ad80a3a73845279d" TargetMode="External" /><Relationship Id="rId163" Type="http://schemas.openxmlformats.org/officeDocument/2006/relationships/hyperlink" Target="https://bmfile.xjrc365.com/webexam/entry?uuid=b81edf28a184404faea7c3f215fea32e" TargetMode="External" /><Relationship Id="rId164" Type="http://schemas.openxmlformats.org/officeDocument/2006/relationships/hyperlink" Target="https://bmfile.xjrc365.com/webexam/entry?uuid=a57d076163364a948126e494a3e0f376" TargetMode="External" /><Relationship Id="rId165" Type="http://schemas.openxmlformats.org/officeDocument/2006/relationships/hyperlink" Target="https://bmfile.xjrc365.com/webexam/entry?uuid=ebe4846da71e4f9e92117acea565da07" TargetMode="External" /><Relationship Id="rId166" Type="http://schemas.openxmlformats.org/officeDocument/2006/relationships/hyperlink" Target="https://bmfile.xjrc365.com/webexam/entry?uuid=3de3d2d02a9a424c8a591310b287b8e0" TargetMode="External" /><Relationship Id="rId167" Type="http://schemas.openxmlformats.org/officeDocument/2006/relationships/hyperlink" Target="https://bmfile.xjrc365.com/webexam/entry?uuid=dcd1550797e3495ba7fc60acb33e7222" TargetMode="External" /><Relationship Id="rId168" Type="http://schemas.openxmlformats.org/officeDocument/2006/relationships/hyperlink" Target="https://bmfile.xjrc365.com/webexam/entry?uuid=f7d91120c5364b2ab0c17d8c62385d0b" TargetMode="External" /><Relationship Id="rId169" Type="http://schemas.openxmlformats.org/officeDocument/2006/relationships/hyperlink" Target="https://bmfile.xjrc365.com/webexam/entry?uuid=e3905e70e65c4fd78d957b135422b9ee" TargetMode="External" /><Relationship Id="rId170" Type="http://schemas.openxmlformats.org/officeDocument/2006/relationships/hyperlink" Target="https://bmfile.xjrc365.com/webexam/entry?uuid=3a88b81c7e0f48a9b1f7217d56c3eb09" TargetMode="External" /><Relationship Id="rId171" Type="http://schemas.openxmlformats.org/officeDocument/2006/relationships/hyperlink" Target="https://bmfile.xjrc365.com/webexam/entry?uuid=50f8df0a5a674a17b467255c3e5bfda5" TargetMode="External" /><Relationship Id="rId172" Type="http://schemas.openxmlformats.org/officeDocument/2006/relationships/hyperlink" Target="https://bmfile.xjrc365.com/webexam/entry?uuid=64313c2cedaa4e6d85ba6b4ae7220048" TargetMode="External" /><Relationship Id="rId173" Type="http://schemas.openxmlformats.org/officeDocument/2006/relationships/hyperlink" Target="https://bmfile.xjrc365.com/webexam/entry?uuid=d5f8f2109a3b4b18b713cb2de91b2660" TargetMode="External" /><Relationship Id="rId174" Type="http://schemas.openxmlformats.org/officeDocument/2006/relationships/hyperlink" Target="https://bmfile.xjrc365.com/webexam/entry?uuid=f05dd468e2d948899b260262717e1e85" TargetMode="External" /><Relationship Id="rId175" Type="http://schemas.openxmlformats.org/officeDocument/2006/relationships/hyperlink" Target="https://bmfile.xjrc365.com/webexam/entry?uuid=c63f7eda137446a5ac95c69b263402d4" TargetMode="External" /><Relationship Id="rId176" Type="http://schemas.openxmlformats.org/officeDocument/2006/relationships/hyperlink" Target="https://bmfile.xjrc365.com/webexam/entry?uuid=09b0810bb1cc4b48b7c3b2eb68b320c9" TargetMode="External" /><Relationship Id="rId177" Type="http://schemas.openxmlformats.org/officeDocument/2006/relationships/hyperlink" Target="https://bmfile.xjrc365.com/webexam/entry?uuid=83c5ab31b98c4b5c8505a25db40baed9" TargetMode="External" /><Relationship Id="rId178" Type="http://schemas.openxmlformats.org/officeDocument/2006/relationships/hyperlink" Target="https://bmfile.xjrc365.com/webexam/entry?uuid=f5c72eefe3ce41768ed9feebd6e440da" TargetMode="External" /><Relationship Id="rId179" Type="http://schemas.openxmlformats.org/officeDocument/2006/relationships/hyperlink" Target="https://bmfile.xjrc365.com/webexam/entry?uuid=a5fefa37e3d6472b9a805b0e0573cb55" TargetMode="External" /><Relationship Id="rId180" Type="http://schemas.openxmlformats.org/officeDocument/2006/relationships/hyperlink" Target="https://bmfile.xjrc365.com/webexam/entry?uuid=baadf58811054a65a8a22d3c2832c496" TargetMode="External" /><Relationship Id="rId181" Type="http://schemas.openxmlformats.org/officeDocument/2006/relationships/hyperlink" Target="https://bmfile.xjrc365.com/webexam/entry?uuid=213b31f4e43544b7b47ddd2341fc4bee" TargetMode="External" /><Relationship Id="rId182" Type="http://schemas.openxmlformats.org/officeDocument/2006/relationships/hyperlink" Target="https://bmfile.xjrc365.com/webexam/entry?uuid=acc8e96f476e4307b19df55e3dd30e27" TargetMode="External" /><Relationship Id="rId183" Type="http://schemas.openxmlformats.org/officeDocument/2006/relationships/hyperlink" Target="https://bmfile.xjrc365.com/webexam/entry?uuid=66194591a0164c529a21ad07b225a92e" TargetMode="External" /><Relationship Id="rId184" Type="http://schemas.openxmlformats.org/officeDocument/2006/relationships/hyperlink" Target="https://bmfile.xjrc365.com/webexam/entry?uuid=4ca3b2ea6b7e4d1b91e9aced5228632a" TargetMode="External" /><Relationship Id="rId185" Type="http://schemas.openxmlformats.org/officeDocument/2006/relationships/hyperlink" Target="https://bmfile.xjrc365.com/webexam/entry?uuid=879cdf1f55884bc78e1c91b0679d02d7" TargetMode="External" /><Relationship Id="rId186" Type="http://schemas.openxmlformats.org/officeDocument/2006/relationships/hyperlink" Target="https://bmfile.xjrc365.com/webexam/entry?uuid=40f7227a9e6e4fe0aefe5a532b35ff61" TargetMode="External" /><Relationship Id="rId187" Type="http://schemas.openxmlformats.org/officeDocument/2006/relationships/hyperlink" Target="https://bmfile.xjrc365.com/webexam/entry?uuid=5986f0e5b906496894eddf4e9ccac4e6" TargetMode="External" /><Relationship Id="rId188" Type="http://schemas.openxmlformats.org/officeDocument/2006/relationships/hyperlink" Target="https://bmfile.xjrc365.com/webexam/entry?uuid=aa198091c2b54d3c9cdb0b1fba7dfa05" TargetMode="External" /><Relationship Id="rId189" Type="http://schemas.openxmlformats.org/officeDocument/2006/relationships/hyperlink" Target="https://bmfile.xjrc365.com/webexam/entry?uuid=eb371e9e90d74f0893805dfec578d003" TargetMode="External" /><Relationship Id="rId190" Type="http://schemas.openxmlformats.org/officeDocument/2006/relationships/hyperlink" Target="https://bmfile.xjrc365.com/webexam/entry?uuid=655fc0c2cd8a4cb2bf23b98050f4df99" TargetMode="External" /><Relationship Id="rId191" Type="http://schemas.openxmlformats.org/officeDocument/2006/relationships/hyperlink" Target="https://bmfile.xjrc365.com/webexam/entry?uuid=9735ebd6ee884a43858211d6aafeeacc" TargetMode="External" /><Relationship Id="rId192" Type="http://schemas.openxmlformats.org/officeDocument/2006/relationships/hyperlink" Target="https://bmfile.xjrc365.com/webexam/entry?uuid=d6d5c25214de4d028dde676e9d10e028" TargetMode="External" /><Relationship Id="rId193" Type="http://schemas.openxmlformats.org/officeDocument/2006/relationships/hyperlink" Target="https://bmfile.xjrc365.com/webexam/entry?uuid=ae765beaf5054dbebb2fc0f65dd38770" TargetMode="External" /><Relationship Id="rId194" Type="http://schemas.openxmlformats.org/officeDocument/2006/relationships/hyperlink" Target="https://bmfile.xjrc365.com/webexam/entry?uuid=87eb422c6f2f4841b4c9cecbad73fd7c" TargetMode="External" /><Relationship Id="rId195" Type="http://schemas.openxmlformats.org/officeDocument/2006/relationships/hyperlink" Target="https://bmfile.xjrc365.com/webexam/entry?uuid=550574b318bb4363aa0469a8dfc46b38" TargetMode="External" /><Relationship Id="rId196" Type="http://schemas.openxmlformats.org/officeDocument/2006/relationships/hyperlink" Target="https://bmfile.xjrc365.com/webexam/entry?uuid=b4a298b5d0244e64a8f5e4d979d94eba" TargetMode="External" /><Relationship Id="rId197" Type="http://schemas.openxmlformats.org/officeDocument/2006/relationships/hyperlink" Target="https://bmfile.xjrc365.com/webexam/entry?uuid=6fb4518647c14504a8379d58ca30c5b7" TargetMode="External" /><Relationship Id="rId198" Type="http://schemas.openxmlformats.org/officeDocument/2006/relationships/hyperlink" Target="https://bmfile.xjrc365.com/webexam/entry?uuid=df92aa68052847f6ad983e323feef50f" TargetMode="External" /><Relationship Id="rId199" Type="http://schemas.openxmlformats.org/officeDocument/2006/relationships/hyperlink" Target="https://bmfile.xjrc365.com/webexam/entry?uuid=25684277200d4286abe0a846bb16e61c" TargetMode="External" /><Relationship Id="rId200" Type="http://schemas.openxmlformats.org/officeDocument/2006/relationships/hyperlink" Target="https://bmfile.xjrc365.com/webexam/entry?uuid=27bc76b64a154bf58e9e332379e21c82" TargetMode="External" /><Relationship Id="rId201" Type="http://schemas.openxmlformats.org/officeDocument/2006/relationships/hyperlink" Target="https://bmfile.xjrc365.com/webexam/entry?uuid=fecdcac2fd944dbe99b0c8950f9d8797" TargetMode="External" /><Relationship Id="rId202" Type="http://schemas.openxmlformats.org/officeDocument/2006/relationships/hyperlink" Target="https://bmfile.xjrc365.com/webexam/entry?uuid=9da26381529f4fdc856d17a08bc4f31d" TargetMode="External" /><Relationship Id="rId203" Type="http://schemas.openxmlformats.org/officeDocument/2006/relationships/hyperlink" Target="https://bmfile.xjrc365.com/webexam/entry?uuid=074301979bdd4c919451bd1807721cd4" TargetMode="External" /><Relationship Id="rId204" Type="http://schemas.openxmlformats.org/officeDocument/2006/relationships/hyperlink" Target="https://bmfile.xjrc365.com/webexam/entry?uuid=656b495e17bd4cbebd670195d2e6af35" TargetMode="External" /><Relationship Id="rId205" Type="http://schemas.openxmlformats.org/officeDocument/2006/relationships/hyperlink" Target="https://bmfile.xjrc365.com/webexam/entry?uuid=5ba2cba51f294e75acd1a7ac01beea5d" TargetMode="External" /><Relationship Id="rId206" Type="http://schemas.openxmlformats.org/officeDocument/2006/relationships/hyperlink" Target="https://bmfile.xjrc365.com/webexam/entry?uuid=7436b7dc11dc442aad2ec2ecfbc63c57" TargetMode="External" /><Relationship Id="rId207" Type="http://schemas.openxmlformats.org/officeDocument/2006/relationships/hyperlink" Target="https://bmfile.xjrc365.com/webexam/entry?uuid=09d6280169e44030a3ee675fdd0feeea" TargetMode="External" /><Relationship Id="rId208" Type="http://schemas.openxmlformats.org/officeDocument/2006/relationships/hyperlink" Target="https://bmfile.xjrc365.com/webexam/entry?uuid=df245282bdcc497fb94b900bfda13d32" TargetMode="External" /><Relationship Id="rId209" Type="http://schemas.openxmlformats.org/officeDocument/2006/relationships/hyperlink" Target="https://bmfile.xjrc365.com/webexam/entry?uuid=e7415cc0d01d47eea839371aa18c86ae" TargetMode="External" /><Relationship Id="rId210" Type="http://schemas.openxmlformats.org/officeDocument/2006/relationships/hyperlink" Target="https://bmfile.xjrc365.com/webexam/entry?uuid=cbb695c8d0414b6ab360b2c2aa211fc1" TargetMode="External" /><Relationship Id="rId211" Type="http://schemas.openxmlformats.org/officeDocument/2006/relationships/hyperlink" Target="https://bmfile.xjrc365.com/webexam/entry?uuid=7906dd2b84df4d729e370a620c94146c" TargetMode="External" /><Relationship Id="rId212" Type="http://schemas.openxmlformats.org/officeDocument/2006/relationships/hyperlink" Target="https://bmfile.xjrc365.com/webexam/entry?uuid=fa349ce6b53543ca9f29e5a1bea56912" TargetMode="External" /><Relationship Id="rId213" Type="http://schemas.openxmlformats.org/officeDocument/2006/relationships/hyperlink" Target="https://bmfile.xjrc365.com/webexam/entry?uuid=ee6a5b88ced84c92838bceca4b340675" TargetMode="External" /><Relationship Id="rId214" Type="http://schemas.openxmlformats.org/officeDocument/2006/relationships/hyperlink" Target="https://bmfile.xjrc365.com/webexam/entry?uuid=ab9a7b5257c940dca08552748c59730f" TargetMode="External" /><Relationship Id="rId215" Type="http://schemas.openxmlformats.org/officeDocument/2006/relationships/hyperlink" Target="https://bmfile.xjrc365.com/webexam/entry?uuid=934a2200a54e4d878653c9ab15621078" TargetMode="External" /><Relationship Id="rId216" Type="http://schemas.openxmlformats.org/officeDocument/2006/relationships/hyperlink" Target="https://bmfile.xjrc365.com/webexam/entry?uuid=deb9795005dc43e3b533c131a612c67b" TargetMode="External" /><Relationship Id="rId217" Type="http://schemas.openxmlformats.org/officeDocument/2006/relationships/hyperlink" Target="https://bmfile.xjrc365.com/webexam/entry?uuid=a942f0d455364fe7a53ebdeab628f580" TargetMode="External" /><Relationship Id="rId218" Type="http://schemas.openxmlformats.org/officeDocument/2006/relationships/hyperlink" Target="https://bmfile.xjrc365.com/webexam/entry?uuid=bb672900bbd8413bb2a8af5271687209" TargetMode="External" /><Relationship Id="rId219" Type="http://schemas.openxmlformats.org/officeDocument/2006/relationships/hyperlink" Target="https://bmfile.xjrc365.com/webexam/entry?uuid=75c605dda89a4b1caac714f385842086" TargetMode="External" /><Relationship Id="rId220" Type="http://schemas.openxmlformats.org/officeDocument/2006/relationships/hyperlink" Target="https://bmfile.xjrc365.com/webexam/entry?uuid=7618ab7fdaea4901b4af3e1943be72c4" TargetMode="External" /><Relationship Id="rId221" Type="http://schemas.openxmlformats.org/officeDocument/2006/relationships/hyperlink" Target="https://bmfile.xjrc365.com/webexam/entry?uuid=d849b188f1ca4a7e85ffe052d8912321" TargetMode="External" /><Relationship Id="rId222" Type="http://schemas.openxmlformats.org/officeDocument/2006/relationships/hyperlink" Target="https://bmfile.xjrc365.com/webexam/entry?uuid=1f006762f79942b3b0987082294afaa7" TargetMode="External" /><Relationship Id="rId223" Type="http://schemas.openxmlformats.org/officeDocument/2006/relationships/hyperlink" Target="https://bmfile.xjrc365.com/webexam/entry?uuid=994e702fc8394f61be2678a9a7fba9ef" TargetMode="External" /><Relationship Id="rId224" Type="http://schemas.openxmlformats.org/officeDocument/2006/relationships/hyperlink" Target="https://bmfile.xjrc365.com/webexam/entry?uuid=dc31840ac1f84ed1894d0c4850217641" TargetMode="External" /><Relationship Id="rId225" Type="http://schemas.openxmlformats.org/officeDocument/2006/relationships/hyperlink" Target="https://bmfile.xjrc365.com/webexam/entry?uuid=eaafb1bc1f79432ea5da274ae1bd4240" TargetMode="External" /><Relationship Id="rId226" Type="http://schemas.openxmlformats.org/officeDocument/2006/relationships/hyperlink" Target="https://bmfile.xjrc365.com/webexam/entry?uuid=14ebfd0a7de542eca2660ce9bc8a7f59" TargetMode="External" /><Relationship Id="rId227" Type="http://schemas.openxmlformats.org/officeDocument/2006/relationships/hyperlink" Target="https://bmfile.xjrc365.com/webexam/entry?uuid=995514e9c9e94c4ebc709ec457fb6fc9" TargetMode="External" /><Relationship Id="rId228" Type="http://schemas.openxmlformats.org/officeDocument/2006/relationships/hyperlink" Target="https://bmfile.xjrc365.com/webexam/entry?uuid=003cd19334de447497ff004c1cbe4ef1" TargetMode="External" /><Relationship Id="rId229" Type="http://schemas.openxmlformats.org/officeDocument/2006/relationships/hyperlink" Target="https://bmfile.xjrc365.com/webexam/entry?uuid=2fdb640c343f4ee098460a377121f1ce" TargetMode="External" /><Relationship Id="rId230" Type="http://schemas.openxmlformats.org/officeDocument/2006/relationships/hyperlink" Target="https://bmfile.xjrc365.com/webexam/entry?uuid=3285649a9fd449e7b7ed412505acaac8" TargetMode="External" /><Relationship Id="rId231" Type="http://schemas.openxmlformats.org/officeDocument/2006/relationships/hyperlink" Target="https://bmfile.xjrc365.com/webexam/entry?uuid=19cef7320e4a4011b6607fff12c232df" TargetMode="External" /><Relationship Id="rId232" Type="http://schemas.openxmlformats.org/officeDocument/2006/relationships/hyperlink" Target="https://bmfile.xjrc365.com/webexam/entry?uuid=b7bf2907a3e54d6393587da222842bdc" TargetMode="External" /><Relationship Id="rId233" Type="http://schemas.openxmlformats.org/officeDocument/2006/relationships/hyperlink" Target="https://bmfile.xjrc365.com/webexam/entry?uuid=41fd09289c0d49899906c70efe0829c6" TargetMode="External" /><Relationship Id="rId234" Type="http://schemas.openxmlformats.org/officeDocument/2006/relationships/hyperlink" Target="https://bmfile.xjrc365.com/webexam/entry?uuid=b35051cc4a5448fdb98fee0d9d6132a6" TargetMode="External" /><Relationship Id="rId235" Type="http://schemas.openxmlformats.org/officeDocument/2006/relationships/hyperlink" Target="https://bmfile.xjrc365.com/webexam/entry?uuid=4c9c74484e9a4c5fbc03d76418fbc5fe" TargetMode="External" /><Relationship Id="rId236" Type="http://schemas.openxmlformats.org/officeDocument/2006/relationships/hyperlink" Target="https://bmfile.xjrc365.com/webexam/entry?uuid=38fdd987eda54d78a155f13ce5c411d3" TargetMode="External" /><Relationship Id="rId237" Type="http://schemas.openxmlformats.org/officeDocument/2006/relationships/hyperlink" Target="https://bmfile.xjrc365.com/webexam/entry?uuid=d35d499e38ef434b86556898a47a5226" TargetMode="External" /><Relationship Id="rId238" Type="http://schemas.openxmlformats.org/officeDocument/2006/relationships/hyperlink" Target="https://bmfile.xjrc365.com/webexam/entry?uuid=389dac6eb93f435f9ef7b60e1ec5e1a8" TargetMode="External" /><Relationship Id="rId239" Type="http://schemas.openxmlformats.org/officeDocument/2006/relationships/hyperlink" Target="https://bmfile.xjrc365.com/webexam/entry?uuid=11988e74e2d340b0a0adb327481f02ff" TargetMode="External" /><Relationship Id="rId240" Type="http://schemas.openxmlformats.org/officeDocument/2006/relationships/hyperlink" Target="https://bmfile.xjrc365.com/webexam/entry?uuid=4c7793b05e454e95999c3985edb6d551" TargetMode="External" /><Relationship Id="rId241" Type="http://schemas.openxmlformats.org/officeDocument/2006/relationships/hyperlink" Target="https://bmfile.xjrc365.com/webexam/entry?uuid=b38aefdbfd5440ec9ee5044354c85de8" TargetMode="External" /><Relationship Id="rId242" Type="http://schemas.openxmlformats.org/officeDocument/2006/relationships/hyperlink" Target="https://bmfile.xjrc365.com/webexam/entry?uuid=02e0889f65aa436b9ebf079968eb12a8" TargetMode="External" /><Relationship Id="rId243" Type="http://schemas.openxmlformats.org/officeDocument/2006/relationships/hyperlink" Target="https://bmfile.xjrc365.com/webexam/entry?uuid=b076044d37e047c2a00b3e46ac368c44" TargetMode="External" /><Relationship Id="rId244" Type="http://schemas.openxmlformats.org/officeDocument/2006/relationships/hyperlink" Target="https://bmfile.xjrc365.com/webexam/entry?uuid=dda18e8a516348fb85d6aabbfd31b97a" TargetMode="External" /><Relationship Id="rId245" Type="http://schemas.openxmlformats.org/officeDocument/2006/relationships/hyperlink" Target="https://bmfile.xjrc365.com/webexam/entry?uuid=f5b819b8355c4dbe94649670f1c313ae" TargetMode="External" /><Relationship Id="rId246" Type="http://schemas.openxmlformats.org/officeDocument/2006/relationships/hyperlink" Target="https://bmfile.xjrc365.com/webexam/entry?uuid=89b088bf0bbd4a6eb1b5e27ce8198a6e" TargetMode="External" /><Relationship Id="rId247" Type="http://schemas.openxmlformats.org/officeDocument/2006/relationships/hyperlink" Target="https://bmfile.xjrc365.com/webexam/entry?uuid=a55bb901c2fd49609f5041b373d91203" TargetMode="External" /><Relationship Id="rId248" Type="http://schemas.openxmlformats.org/officeDocument/2006/relationships/hyperlink" Target="https://bmfile.xjrc365.com/webexam/entry?uuid=8f9ccee6faf440fc83ad6fbb9b4bbfc7" TargetMode="External" /><Relationship Id="rId249" Type="http://schemas.openxmlformats.org/officeDocument/2006/relationships/hyperlink" Target="https://bmfile.xjrc365.com/webexam/entry?uuid=c12e86c363b3437a8ace43bc4cf9f1c4" TargetMode="External" /><Relationship Id="rId250" Type="http://schemas.openxmlformats.org/officeDocument/2006/relationships/hyperlink" Target="https://bmfile.xjrc365.com/webexam/entry?uuid=969a6b0463ab46a3945e6513486e22da" TargetMode="External" /><Relationship Id="rId251" Type="http://schemas.openxmlformats.org/officeDocument/2006/relationships/hyperlink" Target="https://bmfile.xjrc365.com/webexam/entry?uuid=00cdcc5f321f4a23bbc9c22d901fd371" TargetMode="External" /><Relationship Id="rId252" Type="http://schemas.openxmlformats.org/officeDocument/2006/relationships/hyperlink" Target="https://bmfile.xjrc365.com/webexam/entry?uuid=ae261e896b7142989993801758bf6fe8" TargetMode="External" /><Relationship Id="rId253" Type="http://schemas.openxmlformats.org/officeDocument/2006/relationships/hyperlink" Target="https://bmfile.xjrc365.com/webexam/entry?uuid=ee0933a006f3495c85280b192322aa54" TargetMode="External" /><Relationship Id="rId254" Type="http://schemas.openxmlformats.org/officeDocument/2006/relationships/hyperlink" Target="https://bmfile.xjrc365.com/webexam/entry?uuid=b3a42ff3034d426fb74a7fa6e4ce7a50" TargetMode="External" /><Relationship Id="rId255" Type="http://schemas.openxmlformats.org/officeDocument/2006/relationships/hyperlink" Target="https://bmfile.xjrc365.com/webexam/entry?uuid=de3d14aa6ae14ab58ba56eb8a98f6f4e" TargetMode="External" /><Relationship Id="rId256" Type="http://schemas.openxmlformats.org/officeDocument/2006/relationships/hyperlink" Target="https://bmfile.xjrc365.com/webexam/entry?uuid=77f94236caf54dc69303edfcbcad4331" TargetMode="External" /><Relationship Id="rId257" Type="http://schemas.openxmlformats.org/officeDocument/2006/relationships/hyperlink" Target="https://bmfile.xjrc365.com/webexam/entry?uuid=967c01c238c545c886250980a4c3f02f" TargetMode="External" /><Relationship Id="rId258" Type="http://schemas.openxmlformats.org/officeDocument/2006/relationships/hyperlink" Target="https://bmfile.xjrc365.com/webexam/entry?uuid=8f82932cd7c442ebbd0d8aa9fa148a4b" TargetMode="External" /><Relationship Id="rId259" Type="http://schemas.openxmlformats.org/officeDocument/2006/relationships/hyperlink" Target="https://bmfile.xjrc365.com/webexam/entry?uuid=60260b2cd0cc488187e750e3e492e95c" TargetMode="External" /><Relationship Id="rId260" Type="http://schemas.openxmlformats.org/officeDocument/2006/relationships/hyperlink" Target="https://bmfile.xjrc365.com/webexam/entry?uuid=8a51dd6e3cab4a4494c40df074f07cc1" TargetMode="External" /><Relationship Id="rId261" Type="http://schemas.openxmlformats.org/officeDocument/2006/relationships/hyperlink" Target="https://bmfile.xjrc365.com/webexam/entry?uuid=87227b3064394317990360b666d1e358" TargetMode="External" /><Relationship Id="rId262" Type="http://schemas.openxmlformats.org/officeDocument/2006/relationships/hyperlink" Target="https://bmfile.xjrc365.com/webexam/entry?uuid=4f42f44a4a1c4761b9b1793d2dfbf726" TargetMode="External" /><Relationship Id="rId263" Type="http://schemas.openxmlformats.org/officeDocument/2006/relationships/hyperlink" Target="https://bmfile.xjrc365.com/webexam/entry?uuid=b2973d57ef4246229c782a25df2ba215" TargetMode="External" /><Relationship Id="rId264" Type="http://schemas.openxmlformats.org/officeDocument/2006/relationships/hyperlink" Target="https://bmfile.xjrc365.com/webexam/entry?uuid=5bc96fe5d4eb4b068f45242d7f1efca3" TargetMode="External" /><Relationship Id="rId265" Type="http://schemas.openxmlformats.org/officeDocument/2006/relationships/hyperlink" Target="https://bmfile.xjrc365.com/webexam/entry?uuid=af02054b2f6e4b09a0a470b966bf6281" TargetMode="External" /><Relationship Id="rId266" Type="http://schemas.openxmlformats.org/officeDocument/2006/relationships/hyperlink" Target="https://bmfile.xjrc365.com/webexam/entry?uuid=6c82ad1ed5274398bdf525ee497449c4" TargetMode="External" /><Relationship Id="rId267" Type="http://schemas.openxmlformats.org/officeDocument/2006/relationships/hyperlink" Target="https://bmfile.xjrc365.com/webexam/entry?uuid=1178ed9a26674053af7dba8678239fa1" TargetMode="External" /><Relationship Id="rId268" Type="http://schemas.openxmlformats.org/officeDocument/2006/relationships/hyperlink" Target="https://bmfile.xjrc365.com/webexam/entry?uuid=964f2a473d6b48d9aba7d0283ed1359f" TargetMode="External" /><Relationship Id="rId269" Type="http://schemas.openxmlformats.org/officeDocument/2006/relationships/hyperlink" Target="https://bmfile.xjrc365.com/webexam/entry?uuid=9d8ed358dee947319796f2d506de3d11" TargetMode="External" /><Relationship Id="rId270" Type="http://schemas.openxmlformats.org/officeDocument/2006/relationships/hyperlink" Target="https://bmfile.xjrc365.com/webexam/entry?uuid=632bc25eb50043a58ac1613c5b1b7180" TargetMode="External" /><Relationship Id="rId271" Type="http://schemas.openxmlformats.org/officeDocument/2006/relationships/hyperlink" Target="https://bmfile.xjrc365.com/webexam/entry?uuid=da51d8f1b48b428c8c08b4a6cbf3b206" TargetMode="External" /><Relationship Id="rId272" Type="http://schemas.openxmlformats.org/officeDocument/2006/relationships/hyperlink" Target="https://bmfile.xjrc365.com/webexam/entry?uuid=114c608edc084200af5aec865536ef9b" TargetMode="External" /><Relationship Id="rId273" Type="http://schemas.openxmlformats.org/officeDocument/2006/relationships/hyperlink" Target="https://bmfile.xjrc365.com/webexam/entry?uuid=215b9ee7768841f4be2e0ce6d0736751" TargetMode="External" /><Relationship Id="rId274" Type="http://schemas.openxmlformats.org/officeDocument/2006/relationships/hyperlink" Target="https://bmfile.xjrc365.com/webexam/entry?uuid=e2795e19f2b24afa8e365d3edf940693" TargetMode="External" /><Relationship Id="rId275" Type="http://schemas.openxmlformats.org/officeDocument/2006/relationships/hyperlink" Target="https://bmfile.xjrc365.com/webexam/entry?uuid=7f44a4a6bc2741fd9781136cfd079d4f" TargetMode="External" /><Relationship Id="rId276" Type="http://schemas.openxmlformats.org/officeDocument/2006/relationships/hyperlink" Target="https://bmfile.xjrc365.com/webexam/entry?uuid=6ef20b4723d645348af236c1e2f7d219" TargetMode="External" /><Relationship Id="rId277" Type="http://schemas.openxmlformats.org/officeDocument/2006/relationships/hyperlink" Target="https://bmfile.xjrc365.com/webexam/entry?uuid=752fc17a497f465aa628fce89b5a0e0e" TargetMode="External" /><Relationship Id="rId278" Type="http://schemas.openxmlformats.org/officeDocument/2006/relationships/hyperlink" Target="https://bmfile.xjrc365.com/webexam/entry?uuid=5540e38657dd4346b54cd52515dab816" TargetMode="External" /><Relationship Id="rId279" Type="http://schemas.openxmlformats.org/officeDocument/2006/relationships/hyperlink" Target="https://bmfile.xjrc365.com/webexam/entry?uuid=741df63dd75c4dfd8b2bb26b348a7fda" TargetMode="External" /><Relationship Id="rId280" Type="http://schemas.openxmlformats.org/officeDocument/2006/relationships/hyperlink" Target="https://bmfile.xjrc365.com/webexam/entry?uuid=73d85720306842998445c24405f51fa0" TargetMode="External" /><Relationship Id="rId281" Type="http://schemas.openxmlformats.org/officeDocument/2006/relationships/hyperlink" Target="https://bmfile.xjrc365.com/webexam/entry?uuid=3ecafc98d73b4424bc1729ff97db2659" TargetMode="External" /><Relationship Id="rId282" Type="http://schemas.openxmlformats.org/officeDocument/2006/relationships/hyperlink" Target="https://bmfile.xjrc365.com/webexam/entry?uuid=40974c3501c94370a65a3fb702c33c0a" TargetMode="External" /><Relationship Id="rId283" Type="http://schemas.openxmlformats.org/officeDocument/2006/relationships/hyperlink" Target="https://bmfile.xjrc365.com/webexam/entry?uuid=daac3129b4ca474599c80a566adb833c" TargetMode="External" /><Relationship Id="rId284" Type="http://schemas.openxmlformats.org/officeDocument/2006/relationships/hyperlink" Target="https://bmfile.xjrc365.com/webexam/entry?uuid=806876670df2453da4bf06da5fdf2c6f" TargetMode="External" /><Relationship Id="rId285" Type="http://schemas.openxmlformats.org/officeDocument/2006/relationships/hyperlink" Target="https://bmfile.xjrc365.com/webexam/entry?uuid=7c3d3af657ad4dc1b51c51c0cdf32a10" TargetMode="External" /><Relationship Id="rId286" Type="http://schemas.openxmlformats.org/officeDocument/2006/relationships/hyperlink" Target="https://bmfile.xjrc365.com/webexam/entry?uuid=43e460aa88b6460b802e33f5678434ac" TargetMode="External" /><Relationship Id="rId287" Type="http://schemas.openxmlformats.org/officeDocument/2006/relationships/hyperlink" Target="https://bmfile.xjrc365.com/webexam/entry?uuid=66417eb9f96b4299941ea812d7fb83ee" TargetMode="External" /><Relationship Id="rId288" Type="http://schemas.openxmlformats.org/officeDocument/2006/relationships/hyperlink" Target="https://bmfile.xjrc365.com/webexam/entry?uuid=2d698611221e40828acd78d839cff6e5" TargetMode="External" /><Relationship Id="rId289" Type="http://schemas.openxmlformats.org/officeDocument/2006/relationships/hyperlink" Target="https://bmfile.xjrc365.com/webexam/entry?uuid=0d4f39addcef4fb3a743879fee2140b7" TargetMode="External" /><Relationship Id="rId290" Type="http://schemas.openxmlformats.org/officeDocument/2006/relationships/hyperlink" Target="https://bmfile.xjrc365.com/webexam/entry?uuid=dd433ec52da14886b1b11292fa6defe0" TargetMode="External" /><Relationship Id="rId291" Type="http://schemas.openxmlformats.org/officeDocument/2006/relationships/hyperlink" Target="https://bmfile.xjrc365.com/webexam/entry?uuid=c98f69cca5e44a5b86da671f5ec189c2" TargetMode="External" /><Relationship Id="rId292" Type="http://schemas.openxmlformats.org/officeDocument/2006/relationships/hyperlink" Target="https://bmfile.xjrc365.com/webexam/entry?uuid=20df37eaec07485b8e238751d8a0473d" TargetMode="External" /><Relationship Id="rId293" Type="http://schemas.openxmlformats.org/officeDocument/2006/relationships/hyperlink" Target="https://bmfile.xjrc365.com/webexam/entry?uuid=93c37ba1dfca423d845ddf8633a9366f" TargetMode="External" /><Relationship Id="rId294" Type="http://schemas.openxmlformats.org/officeDocument/2006/relationships/hyperlink" Target="https://bmfile.xjrc365.com/webexam/entry?uuid=e70ced75687a42b2a8cb3597ed77d3c9" TargetMode="External" /><Relationship Id="rId295" Type="http://schemas.openxmlformats.org/officeDocument/2006/relationships/hyperlink" Target="https://bmfile.xjrc365.com/webexam/entry?uuid=318af46b7d5e4a32a2c6bfc24f347129" TargetMode="External" /><Relationship Id="rId296" Type="http://schemas.openxmlformats.org/officeDocument/2006/relationships/hyperlink" Target="https://bmfile.xjrc365.com/webexam/entry?uuid=fb551032fa1241f8aa032a9961a8cfff" TargetMode="External" /><Relationship Id="rId297" Type="http://schemas.openxmlformats.org/officeDocument/2006/relationships/hyperlink" Target="https://bmfile.xjrc365.com/webexam/entry?uuid=fbf6fc39dce84b228b22eeaae39c4110" TargetMode="External" /><Relationship Id="rId298" Type="http://schemas.openxmlformats.org/officeDocument/2006/relationships/hyperlink" Target="https://bmfile.xjrc365.com/webexam/entry?uuid=b5969ee077894590a18eefe4d1cec05f" TargetMode="External" /><Relationship Id="rId299" Type="http://schemas.openxmlformats.org/officeDocument/2006/relationships/hyperlink" Target="https://bmfile.xjrc365.com/webexam/entry?uuid=7ebacdf8688241d7be636cb8fa520397" TargetMode="External" /><Relationship Id="rId300" Type="http://schemas.openxmlformats.org/officeDocument/2006/relationships/hyperlink" Target="https://bmfile.xjrc365.com/webexam/entry?uuid=2a16008221f8402ab8a9da444e69b244" TargetMode="External" /><Relationship Id="rId301" Type="http://schemas.openxmlformats.org/officeDocument/2006/relationships/hyperlink" Target="https://bmfile.xjrc365.com/webexam/entry?uuid=438fad789313451fbbae7c41d07eae33" TargetMode="External" /><Relationship Id="rId302" Type="http://schemas.openxmlformats.org/officeDocument/2006/relationships/hyperlink" Target="https://bmfile.xjrc365.com/webexam/entry?uuid=264d72c4e52b42aabf37a4e291df9e7f" TargetMode="External" /><Relationship Id="rId303" Type="http://schemas.openxmlformats.org/officeDocument/2006/relationships/hyperlink" Target="https://bmfile.xjrc365.com/webexam/entry?uuid=84398a956762422d8d10803660b86261" TargetMode="External" /><Relationship Id="rId304" Type="http://schemas.openxmlformats.org/officeDocument/2006/relationships/hyperlink" Target="https://bmfile.xjrc365.com/webexam/entry?uuid=e0b3d6a4d0bd456da25332ed38625ec2" TargetMode="External" /><Relationship Id="rId305" Type="http://schemas.openxmlformats.org/officeDocument/2006/relationships/hyperlink" Target="https://bmfile.xjrc365.com/webexam/entry?uuid=a987327c23dc4ab98dd0e1c4ef44e0a0" TargetMode="External" /><Relationship Id="rId306" Type="http://schemas.openxmlformats.org/officeDocument/2006/relationships/hyperlink" Target="https://bmfile.xjrc365.com/webexam/entry?uuid=bb931c5a45cc4cfbb4aff87666732400" TargetMode="External" /><Relationship Id="rId307" Type="http://schemas.openxmlformats.org/officeDocument/2006/relationships/hyperlink" Target="https://bmfile.xjrc365.com/webexam/entry?uuid=1e8eeda7f635493c9598f37d24e84637" TargetMode="External" /><Relationship Id="rId308" Type="http://schemas.openxmlformats.org/officeDocument/2006/relationships/hyperlink" Target="https://bmfile.xjrc365.com/webexam/entry?uuid=d94060cbcfa34d8695f9e5d9f7896b1a" TargetMode="External" /><Relationship Id="rId309" Type="http://schemas.openxmlformats.org/officeDocument/2006/relationships/hyperlink" Target="https://bmfile.xjrc365.com/webexam/entry?uuid=099763a35a65477eab446bc0d0d6f19e" TargetMode="External" /><Relationship Id="rId310" Type="http://schemas.openxmlformats.org/officeDocument/2006/relationships/hyperlink" Target="https://bmfile.xjrc365.com/webexam/entry?uuid=7d690ac3c819499fb9752842ca232607" TargetMode="External" /><Relationship Id="rId311" Type="http://schemas.openxmlformats.org/officeDocument/2006/relationships/hyperlink" Target="https://bmfile.xjrc365.com/webexam/entry?uuid=effbce0adea8474b99e36ef34a9d3f57" TargetMode="External" /><Relationship Id="rId312" Type="http://schemas.openxmlformats.org/officeDocument/2006/relationships/hyperlink" Target="https://bmfile.xjrc365.com/webexam/entry?uuid=353eb63d5e4246d8b35782bcb977f3e6" TargetMode="External" /><Relationship Id="rId313" Type="http://schemas.openxmlformats.org/officeDocument/2006/relationships/hyperlink" Target="https://bmfile.xjrc365.com/webexam/entry?uuid=a6f23a9b7fb64ac28c5dedd87bebb452" TargetMode="External" /><Relationship Id="rId314" Type="http://schemas.openxmlformats.org/officeDocument/2006/relationships/hyperlink" Target="https://bmfile.xjrc365.com/webexam/entry?uuid=e5d7d6dd7b9043afaf37af09a698e381" TargetMode="External" /><Relationship Id="rId315" Type="http://schemas.openxmlformats.org/officeDocument/2006/relationships/hyperlink" Target="https://bmfile.xjrc365.com/webexam/entry?uuid=a937450e6ca9431d9a22472ff477075b" TargetMode="External" /><Relationship Id="rId316" Type="http://schemas.openxmlformats.org/officeDocument/2006/relationships/hyperlink" Target="https://bmfile.xjrc365.com/webexam/entry?uuid=25a96ba547084ce2b430372da47bcbbc" TargetMode="External" /><Relationship Id="rId317" Type="http://schemas.openxmlformats.org/officeDocument/2006/relationships/hyperlink" Target="https://bmfile.xjrc365.com/webexam/entry?uuid=a14d233e066c4ccf8e2623f397322e0f" TargetMode="External" /><Relationship Id="rId318" Type="http://schemas.openxmlformats.org/officeDocument/2006/relationships/hyperlink" Target="https://bmfile.xjrc365.com/webexam/entry?uuid=d7ab12967f014cefaaa9b45e9b42ab34" TargetMode="External" /><Relationship Id="rId319" Type="http://schemas.openxmlformats.org/officeDocument/2006/relationships/hyperlink" Target="https://bmfile.xjrc365.com/webexam/entry?uuid=22f3f3221d604db08f75a51ad2d69104" TargetMode="External" /><Relationship Id="rId320" Type="http://schemas.openxmlformats.org/officeDocument/2006/relationships/hyperlink" Target="https://bmfile.xjrc365.com/webexam/entry?uuid=4b6bda38e01c4b448bdcb55e33ebb2f2" TargetMode="External" /><Relationship Id="rId321" Type="http://schemas.openxmlformats.org/officeDocument/2006/relationships/hyperlink" Target="https://bmfile.xjrc365.com/webexam/entry?uuid=27339545d9894190b170ae1ed6a98b47" TargetMode="External" /><Relationship Id="rId322" Type="http://schemas.openxmlformats.org/officeDocument/2006/relationships/hyperlink" Target="https://bmfile.xjrc365.com/webexam/entry?uuid=3f3097d02fe04056af87b41290b17e77" TargetMode="External" /><Relationship Id="rId323" Type="http://schemas.openxmlformats.org/officeDocument/2006/relationships/hyperlink" Target="https://bmfile.xjrc365.com/webexam/entry?uuid=625cd6f5f64943a28e194dee8c4e2cb8" TargetMode="External" /><Relationship Id="rId324" Type="http://schemas.openxmlformats.org/officeDocument/2006/relationships/hyperlink" Target="https://bmfile.xjrc365.com/webexam/entry?uuid=17019a18a2a042c096c4e0cfc80b4655" TargetMode="External" /><Relationship Id="rId325" Type="http://schemas.openxmlformats.org/officeDocument/2006/relationships/hyperlink" Target="https://bmfile.xjrc365.com/webexam/entry?uuid=ee3e741512da47499222c267e1f810e7" TargetMode="External" /><Relationship Id="rId326" Type="http://schemas.openxmlformats.org/officeDocument/2006/relationships/hyperlink" Target="https://bmfile.xjrc365.com/webexam/entry?uuid=9edc60e5e9f3445e82b006e7d4eb0807" TargetMode="External" /><Relationship Id="rId327" Type="http://schemas.openxmlformats.org/officeDocument/2006/relationships/hyperlink" Target="https://bmfile.xjrc365.com/webexam/entry?uuid=eb610ff48cc6445987c27bc9769d8fc2" TargetMode="External" /><Relationship Id="rId328" Type="http://schemas.openxmlformats.org/officeDocument/2006/relationships/hyperlink" Target="https://bmfile.xjrc365.com/webexam/entry?uuid=aa6fd2561f1c4a2d9ec17f365353c18c" TargetMode="External" /><Relationship Id="rId329" Type="http://schemas.openxmlformats.org/officeDocument/2006/relationships/hyperlink" Target="https://bmfile.xjrc365.com/webexam/entry?uuid=27a684c5be3346ea826e18931635261d" TargetMode="External" /><Relationship Id="rId330" Type="http://schemas.openxmlformats.org/officeDocument/2006/relationships/hyperlink" Target="https://bmfile.xjrc365.com/webexam/entry?uuid=7d54ee4344fc4df592353fc4863ea131" TargetMode="External" /><Relationship Id="rId331" Type="http://schemas.openxmlformats.org/officeDocument/2006/relationships/hyperlink" Target="https://bmfile.xjrc365.com/webexam/entry?uuid=4a725cb2dea34407b9442eef05c15d9e" TargetMode="External" /><Relationship Id="rId332" Type="http://schemas.openxmlformats.org/officeDocument/2006/relationships/hyperlink" Target="https://bmfile.xjrc365.com/webexam/entry?uuid=a45c04fd3c594929a4acc950ce50d3bd" TargetMode="External" /><Relationship Id="rId333" Type="http://schemas.openxmlformats.org/officeDocument/2006/relationships/hyperlink" Target="https://bmfile.xjrc365.com/webexam/entry?uuid=c2286151a9474b13a41f17d5338c2b07" TargetMode="External" /><Relationship Id="rId334" Type="http://schemas.openxmlformats.org/officeDocument/2006/relationships/hyperlink" Target="https://bmfile.xjrc365.com/webexam/entry?uuid=285f13ee30744c9aa06dc22b6d967fea" TargetMode="External" /><Relationship Id="rId335" Type="http://schemas.openxmlformats.org/officeDocument/2006/relationships/hyperlink" Target="https://bmfile.xjrc365.com/webexam/entry?uuid=19f0e051b47b476eb4b1d268aeca2f5c" TargetMode="External" /><Relationship Id="rId336" Type="http://schemas.openxmlformats.org/officeDocument/2006/relationships/hyperlink" Target="https://bmfile.xjrc365.com/webexam/entry?uuid=fd7436e6101c4c14b301cc4bffdfecf6" TargetMode="External" /><Relationship Id="rId337" Type="http://schemas.openxmlformats.org/officeDocument/2006/relationships/hyperlink" Target="https://bmfile.xjrc365.com/webexam/entry?uuid=f4883cc0cf3b4205bf5eabc2665cedef" TargetMode="External" /><Relationship Id="rId338" Type="http://schemas.openxmlformats.org/officeDocument/2006/relationships/hyperlink" Target="https://bmfile.xjrc365.com/webexam/entry?uuid=a4557f1662b64471a79295e60b40e2d9" TargetMode="External" /><Relationship Id="rId339" Type="http://schemas.openxmlformats.org/officeDocument/2006/relationships/hyperlink" Target="https://bmfile.xjrc365.com/webexam/entry?uuid=c483da48a8df4e87a9be6b418f1dc271" TargetMode="External" /><Relationship Id="rId340" Type="http://schemas.openxmlformats.org/officeDocument/2006/relationships/hyperlink" Target="https://bmfile.xjrc365.com/webexam/entry?uuid=40bca52accc440a0a52d778b350553fc" TargetMode="External" /><Relationship Id="rId341" Type="http://schemas.openxmlformats.org/officeDocument/2006/relationships/hyperlink" Target="https://bmfile.xjrc365.com/webexam/entry?uuid=8c121e58b38b4ebdab88b82a1989c6e0" TargetMode="External" /><Relationship Id="rId342" Type="http://schemas.openxmlformats.org/officeDocument/2006/relationships/hyperlink" Target="https://bmfile.xjrc365.com/webexam/entry?uuid=eccbd6827a074e2ba0706a0f174a2d80" TargetMode="External" /><Relationship Id="rId343" Type="http://schemas.openxmlformats.org/officeDocument/2006/relationships/hyperlink" Target="https://bmfile.xjrc365.com/webexam/entry?uuid=e56319a2491a4b5b9a18e3c937d681de" TargetMode="External" /><Relationship Id="rId344" Type="http://schemas.openxmlformats.org/officeDocument/2006/relationships/hyperlink" Target="https://bmfile.xjrc365.com/webexam/entry?uuid=6c7895bdc5564be8800e69cbb0e19452" TargetMode="External" /><Relationship Id="rId345" Type="http://schemas.openxmlformats.org/officeDocument/2006/relationships/hyperlink" Target="https://bmfile.xjrc365.com/webexam/entry?uuid=a8eaf94452c94563b42ee9a8eb48e43a" TargetMode="External" /><Relationship Id="rId346" Type="http://schemas.openxmlformats.org/officeDocument/2006/relationships/hyperlink" Target="https://bmfile.xjrc365.com/webexam/entry?uuid=3bdd929bc5a4432b9a9bf252ae2e3271" TargetMode="External" /><Relationship Id="rId347" Type="http://schemas.openxmlformats.org/officeDocument/2006/relationships/hyperlink" Target="https://bmfile.xjrc365.com/webexam/entry?uuid=94cf0ba9e4704206a220bbb9bda24a25" TargetMode="External" /><Relationship Id="rId348" Type="http://schemas.openxmlformats.org/officeDocument/2006/relationships/hyperlink" Target="https://bmfile.xjrc365.com/webexam/entry?uuid=4a1d8dcf0ec041e7b18d8d6c8e2364ad" TargetMode="External" /><Relationship Id="rId349" Type="http://schemas.openxmlformats.org/officeDocument/2006/relationships/hyperlink" Target="https://bmfile.xjrc365.com/webexam/entry?uuid=60953549108e4edab6e6a033aa37803a" TargetMode="External" /><Relationship Id="rId350" Type="http://schemas.openxmlformats.org/officeDocument/2006/relationships/hyperlink" Target="https://bmfile.xjrc365.com/webexam/entry?uuid=ee870b28877540a79239509cf1c411c6" TargetMode="External" /><Relationship Id="rId351" Type="http://schemas.openxmlformats.org/officeDocument/2006/relationships/hyperlink" Target="https://bmfile.xjrc365.com/webexam/entry?uuid=18717b2534df4e828608b40cedd49e06" TargetMode="External" /><Relationship Id="rId352" Type="http://schemas.openxmlformats.org/officeDocument/2006/relationships/hyperlink" Target="https://bmfile.xjrc365.com/webexam/entry?uuid=5df53ac74e9f4721905d546b872f3581" TargetMode="External" /><Relationship Id="rId353" Type="http://schemas.openxmlformats.org/officeDocument/2006/relationships/hyperlink" Target="https://bmfile.xjrc365.com/webexam/entry?uuid=a3f4ec9373954686822a27fbc11be156" TargetMode="External" /><Relationship Id="rId354" Type="http://schemas.openxmlformats.org/officeDocument/2006/relationships/hyperlink" Target="https://bmfile.xjrc365.com/webexam/entry?uuid=a0bf4bf29658400b912c12a3c3314d99" TargetMode="External" /><Relationship Id="rId355" Type="http://schemas.openxmlformats.org/officeDocument/2006/relationships/hyperlink" Target="https://bmfile.xjrc365.com/webexam/entry?uuid=e0979a82c1124a44839b1edfd5094fc8" TargetMode="External" /><Relationship Id="rId356" Type="http://schemas.openxmlformats.org/officeDocument/2006/relationships/hyperlink" Target="https://bmfile.xjrc365.com/webexam/entry?uuid=13a5903295494b85aa9dc55ab1c4c2b3" TargetMode="External" /><Relationship Id="rId357" Type="http://schemas.openxmlformats.org/officeDocument/2006/relationships/hyperlink" Target="https://bmfile.xjrc365.com/webexam/entry?uuid=7eeaa5e58ed049dd942e10bc13704dc3" TargetMode="External" /><Relationship Id="rId358" Type="http://schemas.openxmlformats.org/officeDocument/2006/relationships/hyperlink" Target="https://bmfile.xjrc365.com/webexam/entry?uuid=6b68bde16bcb4fc0902b05a71c367e6c" TargetMode="External" /><Relationship Id="rId359" Type="http://schemas.openxmlformats.org/officeDocument/2006/relationships/hyperlink" Target="https://bmfile.xjrc365.com/webexam/entry?uuid=5016428fc3ba425394e03e58dbc4216f" TargetMode="External" /><Relationship Id="rId360" Type="http://schemas.openxmlformats.org/officeDocument/2006/relationships/hyperlink" Target="https://bmfile.xjrc365.com/webexam/entry?uuid=5fafe3196f1f480196653c96afb9a77a" TargetMode="External" /><Relationship Id="rId361" Type="http://schemas.openxmlformats.org/officeDocument/2006/relationships/hyperlink" Target="https://bmfile.xjrc365.com/webexam/entry?uuid=45a6ddb596a440efbf0e1d236a677cb4" TargetMode="External" /><Relationship Id="rId362" Type="http://schemas.openxmlformats.org/officeDocument/2006/relationships/hyperlink" Target="https://bmfile.xjrc365.com/webexam/entry?uuid=67960cd61df343e0aae23a43b31fcb23" TargetMode="External" /><Relationship Id="rId363" Type="http://schemas.openxmlformats.org/officeDocument/2006/relationships/hyperlink" Target="https://bmfile.xjrc365.com/webexam/entry?uuid=96d6f0453ba640cf8518ed36e9b2bd95" TargetMode="External" /><Relationship Id="rId364" Type="http://schemas.openxmlformats.org/officeDocument/2006/relationships/hyperlink" Target="https://bmfile.xjrc365.com/webexam/entry?uuid=de22c8427043455b958e68d437114aad" TargetMode="External" /><Relationship Id="rId365" Type="http://schemas.openxmlformats.org/officeDocument/2006/relationships/hyperlink" Target="https://bmfile.xjrc365.com/webexam/entry?uuid=bc68e5c668374a0eaafe0dab7f648051" TargetMode="External" /><Relationship Id="rId366" Type="http://schemas.openxmlformats.org/officeDocument/2006/relationships/hyperlink" Target="https://bmfile.xjrc365.com/webexam/entry?uuid=61e0e32d1bf04018ba4259a41fabf643" TargetMode="External" /><Relationship Id="rId367" Type="http://schemas.openxmlformats.org/officeDocument/2006/relationships/hyperlink" Target="https://bmfile.xjrc365.com/webexam/entry?uuid=75cc61bdbcfa4f7295f23517595b4fb5" TargetMode="External" /><Relationship Id="rId368" Type="http://schemas.openxmlformats.org/officeDocument/2006/relationships/hyperlink" Target="https://bmfile.xjrc365.com/webexam/entry?uuid=1210818d1531406aa2d31b5adafd4f8f" TargetMode="External" /><Relationship Id="rId369" Type="http://schemas.openxmlformats.org/officeDocument/2006/relationships/hyperlink" Target="https://bmfile.xjrc365.com/webexam/entry?uuid=7ef3170d085d4e72b32c56e262985e3c" TargetMode="External" /><Relationship Id="rId370" Type="http://schemas.openxmlformats.org/officeDocument/2006/relationships/hyperlink" Target="https://bmfile.xjrc365.com/webexam/entry?uuid=3cf518e3fa834570bddc9a3d1e61015e" TargetMode="External" /><Relationship Id="rId371" Type="http://schemas.openxmlformats.org/officeDocument/2006/relationships/hyperlink" Target="https://bmfile.xjrc365.com/webexam/entry?uuid=47e87e2fab50497c840f64251cd0d9aa" TargetMode="External" /><Relationship Id="rId372" Type="http://schemas.openxmlformats.org/officeDocument/2006/relationships/hyperlink" Target="https://bmfile.xjrc365.com/webexam/entry?uuid=052b3095bad540239bf260342754a969" TargetMode="External" /><Relationship Id="rId373" Type="http://schemas.openxmlformats.org/officeDocument/2006/relationships/hyperlink" Target="https://bmfile.xjrc365.com/webexam/entry?uuid=7ab6c534c01d411bbca24269f433311c" TargetMode="External" /><Relationship Id="rId374" Type="http://schemas.openxmlformats.org/officeDocument/2006/relationships/hyperlink" Target="https://bmfile.xjrc365.com/webexam/entry?uuid=42147de123d144d080d172e7a77772a5" TargetMode="External" /><Relationship Id="rId375" Type="http://schemas.openxmlformats.org/officeDocument/2006/relationships/hyperlink" Target="https://bmfile.xjrc365.com/webexam/entry?uuid=09fe463f5f114a80a17081f6c0d0b031" TargetMode="External" /><Relationship Id="rId376" Type="http://schemas.openxmlformats.org/officeDocument/2006/relationships/hyperlink" Target="https://bmfile.xjrc365.com/webexam/entry?uuid=398c4c9f0fcb442d9accf08cb105c7d8" TargetMode="External" /><Relationship Id="rId377" Type="http://schemas.openxmlformats.org/officeDocument/2006/relationships/hyperlink" Target="https://bmfile.xjrc365.com/webexam/entry?uuid=169a77278217464faf00cd053de176db" TargetMode="External" /><Relationship Id="rId378" Type="http://schemas.openxmlformats.org/officeDocument/2006/relationships/hyperlink" Target="https://bmfile.xjrc365.com/webexam/entry?uuid=913f7edd3ed642349fe8c15e0bd4b30f" TargetMode="External" /><Relationship Id="rId379" Type="http://schemas.openxmlformats.org/officeDocument/2006/relationships/hyperlink" Target="https://bmfile.xjrc365.com/webexam/entry?uuid=3ccafe920bbd40349551a27c08098454" TargetMode="External" /><Relationship Id="rId380" Type="http://schemas.openxmlformats.org/officeDocument/2006/relationships/hyperlink" Target="https://bmfile.xjrc365.com/webexam/entry?uuid=5bade879920547af8e69bdecb4b21fc9" TargetMode="External" /><Relationship Id="rId381" Type="http://schemas.openxmlformats.org/officeDocument/2006/relationships/hyperlink" Target="https://bmfile.xjrc365.com/webexam/entry?uuid=4f6a101135a549afbf9e410efd8f5119" TargetMode="External" /><Relationship Id="rId382" Type="http://schemas.openxmlformats.org/officeDocument/2006/relationships/hyperlink" Target="https://bmfile.xjrc365.com/webexam/entry?uuid=2dfec53707744bdabd76c9a97584e393" TargetMode="External" /><Relationship Id="rId383" Type="http://schemas.openxmlformats.org/officeDocument/2006/relationships/hyperlink" Target="https://bmfile.xjrc365.com/webexam/entry?uuid=e83258d61fe8441b8be4c2abed1a54ac" TargetMode="External" /><Relationship Id="rId384" Type="http://schemas.openxmlformats.org/officeDocument/2006/relationships/hyperlink" Target="https://bmfile.xjrc365.com/webexam/entry?uuid=1d96cc6d2ddc43a5bcd5e7eab45c2f84" TargetMode="External" /><Relationship Id="rId385" Type="http://schemas.openxmlformats.org/officeDocument/2006/relationships/hyperlink" Target="https://bmfile.xjrc365.com/webexam/entry?uuid=0907d97e94f145809b0582667e12d660" TargetMode="External" /><Relationship Id="rId386" Type="http://schemas.openxmlformats.org/officeDocument/2006/relationships/hyperlink" Target="https://bmfile.xjrc365.com/webexam/entry?uuid=c2bb3b702daa4ac589eff9954ec36713" TargetMode="External" /><Relationship Id="rId387" Type="http://schemas.openxmlformats.org/officeDocument/2006/relationships/hyperlink" Target="https://bmfile.xjrc365.com/webexam/entry?uuid=75678cbe6f8b4301bbb4341c5b38e45d" TargetMode="External" /><Relationship Id="rId388" Type="http://schemas.openxmlformats.org/officeDocument/2006/relationships/hyperlink" Target="https://bmfile.xjrc365.com/webexam/entry?uuid=1189003458c64f3a88ad9bf08900cb3a" TargetMode="External" /><Relationship Id="rId389" Type="http://schemas.openxmlformats.org/officeDocument/2006/relationships/hyperlink" Target="https://bmfile.xjrc365.com/webexam/entry?uuid=852792159379430aa36b3d5a4406f54b" TargetMode="External" /><Relationship Id="rId390" Type="http://schemas.openxmlformats.org/officeDocument/2006/relationships/hyperlink" Target="https://bmfile.xjrc365.com/webexam/entry?uuid=08df77247a3941eab3d484cbb7825aa3" TargetMode="External" /><Relationship Id="rId391" Type="http://schemas.openxmlformats.org/officeDocument/2006/relationships/hyperlink" Target="https://bmfile.xjrc365.com/webexam/entry?uuid=b2e8b470aeaa412db38084dd5f02a087" TargetMode="External" /><Relationship Id="rId392" Type="http://schemas.openxmlformats.org/officeDocument/2006/relationships/hyperlink" Target="https://bmfile.xjrc365.com/webexam/entry?uuid=e88b6ee3ac6e418898279fce9ea48498" TargetMode="External" /><Relationship Id="rId393" Type="http://schemas.openxmlformats.org/officeDocument/2006/relationships/hyperlink" Target="https://bmfile.xjrc365.com/webexam/entry?uuid=e8d62aa06937467db217bb686bf1d54e" TargetMode="External" /><Relationship Id="rId394" Type="http://schemas.openxmlformats.org/officeDocument/2006/relationships/hyperlink" Target="https://bmfile.xjrc365.com/webexam/entry?uuid=486e7c1c6530465c981a717407e52dc7" TargetMode="External" /><Relationship Id="rId395" Type="http://schemas.openxmlformats.org/officeDocument/2006/relationships/hyperlink" Target="https://bmfile.xjrc365.com/webexam/entry?uuid=75dc4c3845554d038539c3e9e70cd157" TargetMode="External" /><Relationship Id="rId396" Type="http://schemas.openxmlformats.org/officeDocument/2006/relationships/hyperlink" Target="https://bmfile.xjrc365.com/webexam/entry?uuid=03d6f6899f9f4ba58c0924dbed552a8e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2"/>
  <sheetViews>
    <sheetView tabSelected="1" workbookViewId="0" topLeftCell="A1">
      <selection activeCell="B219" sqref="B219"/>
    </sheetView>
  </sheetViews>
  <sheetFormatPr defaultColWidth="9.140625" defaultRowHeight="30" customHeight="1"/>
  <cols>
    <col min="1" max="1" width="7.140625" style="1" customWidth="1"/>
    <col min="2" max="2" width="17.28125" style="2" customWidth="1"/>
    <col min="3" max="3" width="9.57421875" style="0" customWidth="1"/>
    <col min="4" max="4" width="6.421875" style="0" customWidth="1"/>
    <col min="5" max="5" width="9.140625" style="0" customWidth="1"/>
    <col min="6" max="6" width="9.8515625" style="0" customWidth="1"/>
    <col min="7" max="7" width="7.00390625" style="3" customWidth="1"/>
    <col min="8" max="9" width="8.57421875" style="4" customWidth="1"/>
    <col min="10" max="10" width="7.421875" style="4" customWidth="1"/>
    <col min="11" max="11" width="8.7109375" style="4" customWidth="1"/>
    <col min="12" max="12" width="30.00390625" style="3" hidden="1" customWidth="1"/>
    <col min="15" max="15" width="11.57421875" style="0" customWidth="1"/>
  </cols>
  <sheetData>
    <row r="1" spans="1:11" ht="30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4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2" ht="51" customHeight="1">
      <c r="A3" s="8" t="s">
        <v>2</v>
      </c>
      <c r="B3" s="8" t="s">
        <v>3</v>
      </c>
      <c r="C3" s="9" t="s">
        <v>4</v>
      </c>
      <c r="D3" s="8" t="s">
        <v>5</v>
      </c>
      <c r="E3" s="8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20" t="s">
        <v>13</v>
      </c>
    </row>
    <row r="4" spans="1:12" ht="24" customHeight="1">
      <c r="A4" s="10">
        <v>1</v>
      </c>
      <c r="B4" s="11" t="s">
        <v>14</v>
      </c>
      <c r="C4" s="12" t="s">
        <v>15</v>
      </c>
      <c r="D4" s="12" t="s">
        <v>16</v>
      </c>
      <c r="E4" s="12" t="s">
        <v>17</v>
      </c>
      <c r="F4" s="12" t="s">
        <v>18</v>
      </c>
      <c r="G4" s="12" t="s">
        <v>19</v>
      </c>
      <c r="H4" s="13">
        <v>35.2</v>
      </c>
      <c r="I4" s="13">
        <v>24</v>
      </c>
      <c r="J4" s="13">
        <f aca="true" t="shared" si="0" ref="J4:J21">SUM(G4:I4)</f>
        <v>59.2</v>
      </c>
      <c r="K4" s="21" t="s">
        <v>20</v>
      </c>
      <c r="L4" s="22" t="s">
        <v>21</v>
      </c>
    </row>
    <row r="5" spans="1:12" ht="24" customHeight="1">
      <c r="A5" s="10">
        <v>2</v>
      </c>
      <c r="B5" s="11" t="s">
        <v>22</v>
      </c>
      <c r="C5" s="12" t="s">
        <v>15</v>
      </c>
      <c r="D5" s="12" t="s">
        <v>23</v>
      </c>
      <c r="E5" s="12" t="s">
        <v>17</v>
      </c>
      <c r="F5" s="12" t="s">
        <v>24</v>
      </c>
      <c r="G5" s="12" t="s">
        <v>19</v>
      </c>
      <c r="H5" s="13">
        <v>34.7</v>
      </c>
      <c r="I5" s="13">
        <v>24.4</v>
      </c>
      <c r="J5" s="13">
        <f t="shared" si="0"/>
        <v>59.1</v>
      </c>
      <c r="K5" s="21" t="s">
        <v>20</v>
      </c>
      <c r="L5" s="22" t="s">
        <v>25</v>
      </c>
    </row>
    <row r="6" spans="1:12" ht="24" customHeight="1">
      <c r="A6" s="10">
        <v>3</v>
      </c>
      <c r="B6" s="11" t="s">
        <v>26</v>
      </c>
      <c r="C6" s="12" t="s">
        <v>15</v>
      </c>
      <c r="D6" s="12" t="s">
        <v>23</v>
      </c>
      <c r="E6" s="12" t="s">
        <v>17</v>
      </c>
      <c r="F6" s="12" t="s">
        <v>27</v>
      </c>
      <c r="G6" s="12" t="s">
        <v>19</v>
      </c>
      <c r="H6" s="13">
        <v>33</v>
      </c>
      <c r="I6" s="13">
        <v>25.7</v>
      </c>
      <c r="J6" s="13">
        <f t="shared" si="0"/>
        <v>58.7</v>
      </c>
      <c r="K6" s="21" t="s">
        <v>20</v>
      </c>
      <c r="L6" s="22" t="s">
        <v>28</v>
      </c>
    </row>
    <row r="7" spans="1:12" ht="24" customHeight="1">
      <c r="A7" s="10">
        <v>4</v>
      </c>
      <c r="B7" s="11" t="s">
        <v>29</v>
      </c>
      <c r="C7" s="12" t="s">
        <v>15</v>
      </c>
      <c r="D7" s="12" t="s">
        <v>23</v>
      </c>
      <c r="E7" s="12" t="s">
        <v>17</v>
      </c>
      <c r="F7" s="12" t="s">
        <v>30</v>
      </c>
      <c r="G7" s="12" t="s">
        <v>19</v>
      </c>
      <c r="H7" s="13">
        <v>27.1</v>
      </c>
      <c r="I7" s="13">
        <v>26.7</v>
      </c>
      <c r="J7" s="13">
        <f t="shared" si="0"/>
        <v>53.8</v>
      </c>
      <c r="K7" s="21"/>
      <c r="L7" s="22" t="s">
        <v>31</v>
      </c>
    </row>
    <row r="8" spans="1:12" ht="24" customHeight="1">
      <c r="A8" s="10">
        <v>5</v>
      </c>
      <c r="B8" s="11" t="s">
        <v>32</v>
      </c>
      <c r="C8" s="12" t="s">
        <v>15</v>
      </c>
      <c r="D8" s="12" t="s">
        <v>16</v>
      </c>
      <c r="E8" s="12" t="s">
        <v>17</v>
      </c>
      <c r="F8" s="12" t="s">
        <v>33</v>
      </c>
      <c r="G8" s="12" t="s">
        <v>19</v>
      </c>
      <c r="H8" s="13">
        <v>29.9</v>
      </c>
      <c r="I8" s="13">
        <v>23.7</v>
      </c>
      <c r="J8" s="13">
        <f t="shared" si="0"/>
        <v>53.599999999999994</v>
      </c>
      <c r="K8" s="13"/>
      <c r="L8" s="22" t="s">
        <v>34</v>
      </c>
    </row>
    <row r="9" spans="1:12" ht="24" customHeight="1">
      <c r="A9" s="10">
        <v>6</v>
      </c>
      <c r="B9" s="11" t="s">
        <v>35</v>
      </c>
      <c r="C9" s="12" t="s">
        <v>15</v>
      </c>
      <c r="D9" s="12" t="s">
        <v>23</v>
      </c>
      <c r="E9" s="12" t="s">
        <v>17</v>
      </c>
      <c r="F9" s="12" t="s">
        <v>36</v>
      </c>
      <c r="G9" s="12" t="s">
        <v>19</v>
      </c>
      <c r="H9" s="13">
        <v>31.9</v>
      </c>
      <c r="I9" s="13">
        <v>21</v>
      </c>
      <c r="J9" s="13">
        <f t="shared" si="0"/>
        <v>52.9</v>
      </c>
      <c r="K9" s="13"/>
      <c r="L9" s="22" t="s">
        <v>37</v>
      </c>
    </row>
    <row r="10" spans="1:12" ht="24" customHeight="1">
      <c r="A10" s="10">
        <v>7</v>
      </c>
      <c r="B10" s="11" t="s">
        <v>38</v>
      </c>
      <c r="C10" s="12" t="s">
        <v>15</v>
      </c>
      <c r="D10" s="12" t="s">
        <v>23</v>
      </c>
      <c r="E10" s="12" t="s">
        <v>17</v>
      </c>
      <c r="F10" s="12" t="s">
        <v>39</v>
      </c>
      <c r="G10" s="12" t="s">
        <v>19</v>
      </c>
      <c r="H10" s="13">
        <v>29.3</v>
      </c>
      <c r="I10" s="13">
        <v>23</v>
      </c>
      <c r="J10" s="13">
        <f t="shared" si="0"/>
        <v>52.3</v>
      </c>
      <c r="K10" s="13"/>
      <c r="L10" s="22" t="s">
        <v>40</v>
      </c>
    </row>
    <row r="11" spans="1:12" ht="24" customHeight="1">
      <c r="A11" s="10">
        <v>8</v>
      </c>
      <c r="B11" s="11" t="s">
        <v>41</v>
      </c>
      <c r="C11" s="12" t="s">
        <v>15</v>
      </c>
      <c r="D11" s="12" t="s">
        <v>16</v>
      </c>
      <c r="E11" s="12" t="s">
        <v>17</v>
      </c>
      <c r="F11" s="12" t="s">
        <v>42</v>
      </c>
      <c r="G11" s="12" t="s">
        <v>19</v>
      </c>
      <c r="H11" s="13">
        <v>28.4</v>
      </c>
      <c r="I11" s="13">
        <v>21.4</v>
      </c>
      <c r="J11" s="13">
        <f t="shared" si="0"/>
        <v>49.8</v>
      </c>
      <c r="K11" s="13"/>
      <c r="L11" s="22" t="s">
        <v>43</v>
      </c>
    </row>
    <row r="12" spans="1:12" ht="24" customHeight="1">
      <c r="A12" s="10">
        <v>9</v>
      </c>
      <c r="B12" s="11" t="s">
        <v>44</v>
      </c>
      <c r="C12" s="12" t="s">
        <v>15</v>
      </c>
      <c r="D12" s="12" t="s">
        <v>16</v>
      </c>
      <c r="E12" s="12" t="s">
        <v>45</v>
      </c>
      <c r="F12" s="12" t="s">
        <v>46</v>
      </c>
      <c r="G12" s="12">
        <v>5</v>
      </c>
      <c r="H12" s="13">
        <v>21.1</v>
      </c>
      <c r="I12" s="13">
        <v>23.5</v>
      </c>
      <c r="J12" s="13">
        <f t="shared" si="0"/>
        <v>49.6</v>
      </c>
      <c r="K12" s="13"/>
      <c r="L12" s="22" t="s">
        <v>47</v>
      </c>
    </row>
    <row r="13" spans="1:12" ht="24" customHeight="1">
      <c r="A13" s="10">
        <v>10</v>
      </c>
      <c r="B13" s="11" t="s">
        <v>48</v>
      </c>
      <c r="C13" s="12" t="s">
        <v>15</v>
      </c>
      <c r="D13" s="12" t="s">
        <v>23</v>
      </c>
      <c r="E13" s="12" t="s">
        <v>17</v>
      </c>
      <c r="F13" s="12" t="s">
        <v>49</v>
      </c>
      <c r="G13" s="12" t="s">
        <v>19</v>
      </c>
      <c r="H13" s="13">
        <v>26.9</v>
      </c>
      <c r="I13" s="13">
        <v>22</v>
      </c>
      <c r="J13" s="13">
        <f t="shared" si="0"/>
        <v>48.9</v>
      </c>
      <c r="K13" s="13"/>
      <c r="L13" s="22" t="s">
        <v>50</v>
      </c>
    </row>
    <row r="14" spans="1:12" ht="24" customHeight="1">
      <c r="A14" s="10">
        <v>11</v>
      </c>
      <c r="B14" s="11" t="s">
        <v>51</v>
      </c>
      <c r="C14" s="12" t="s">
        <v>15</v>
      </c>
      <c r="D14" s="12" t="s">
        <v>23</v>
      </c>
      <c r="E14" s="12" t="s">
        <v>17</v>
      </c>
      <c r="F14" s="12" t="s">
        <v>52</v>
      </c>
      <c r="G14" s="12" t="s">
        <v>19</v>
      </c>
      <c r="H14" s="13">
        <v>24.9</v>
      </c>
      <c r="I14" s="13">
        <v>22.7</v>
      </c>
      <c r="J14" s="13">
        <f t="shared" si="0"/>
        <v>47.599999999999994</v>
      </c>
      <c r="K14" s="13"/>
      <c r="L14" s="22" t="s">
        <v>53</v>
      </c>
    </row>
    <row r="15" spans="1:12" ht="24" customHeight="1">
      <c r="A15" s="10">
        <v>12</v>
      </c>
      <c r="B15" s="11" t="s">
        <v>54</v>
      </c>
      <c r="C15" s="12" t="s">
        <v>15</v>
      </c>
      <c r="D15" s="12" t="s">
        <v>23</v>
      </c>
      <c r="E15" s="12" t="s">
        <v>17</v>
      </c>
      <c r="F15" s="12" t="s">
        <v>55</v>
      </c>
      <c r="G15" s="12" t="s">
        <v>19</v>
      </c>
      <c r="H15" s="13">
        <v>30</v>
      </c>
      <c r="I15" s="13">
        <v>16</v>
      </c>
      <c r="J15" s="13">
        <f t="shared" si="0"/>
        <v>46</v>
      </c>
      <c r="K15" s="13"/>
      <c r="L15" s="22" t="s">
        <v>56</v>
      </c>
    </row>
    <row r="16" spans="1:12" ht="24" customHeight="1">
      <c r="A16" s="10">
        <v>13</v>
      </c>
      <c r="B16" s="11" t="s">
        <v>57</v>
      </c>
      <c r="C16" s="12" t="s">
        <v>15</v>
      </c>
      <c r="D16" s="12" t="s">
        <v>16</v>
      </c>
      <c r="E16" s="12" t="s">
        <v>17</v>
      </c>
      <c r="F16" s="12" t="s">
        <v>58</v>
      </c>
      <c r="G16" s="12" t="s">
        <v>19</v>
      </c>
      <c r="H16" s="13">
        <v>27.8</v>
      </c>
      <c r="I16" s="13">
        <v>15</v>
      </c>
      <c r="J16" s="13">
        <f t="shared" si="0"/>
        <v>42.8</v>
      </c>
      <c r="K16" s="13"/>
      <c r="L16" s="22" t="s">
        <v>59</v>
      </c>
    </row>
    <row r="17" spans="1:12" ht="24" customHeight="1">
      <c r="A17" s="10">
        <v>14</v>
      </c>
      <c r="B17" s="11" t="s">
        <v>60</v>
      </c>
      <c r="C17" s="12" t="s">
        <v>15</v>
      </c>
      <c r="D17" s="12" t="s">
        <v>16</v>
      </c>
      <c r="E17" s="12" t="s">
        <v>45</v>
      </c>
      <c r="F17" s="12" t="s">
        <v>61</v>
      </c>
      <c r="G17" s="12"/>
      <c r="H17" s="13">
        <v>0</v>
      </c>
      <c r="I17" s="13">
        <v>0</v>
      </c>
      <c r="J17" s="13">
        <f t="shared" si="0"/>
        <v>0</v>
      </c>
      <c r="K17" s="13"/>
      <c r="L17" s="22" t="s">
        <v>62</v>
      </c>
    </row>
    <row r="18" spans="1:12" ht="24" customHeight="1">
      <c r="A18" s="10">
        <v>15</v>
      </c>
      <c r="B18" s="11" t="s">
        <v>63</v>
      </c>
      <c r="C18" s="12" t="s">
        <v>15</v>
      </c>
      <c r="D18" s="12" t="s">
        <v>23</v>
      </c>
      <c r="E18" s="12" t="s">
        <v>17</v>
      </c>
      <c r="F18" s="12" t="s">
        <v>64</v>
      </c>
      <c r="G18" s="12"/>
      <c r="H18" s="13">
        <v>0</v>
      </c>
      <c r="I18" s="13">
        <v>0</v>
      </c>
      <c r="J18" s="13">
        <f t="shared" si="0"/>
        <v>0</v>
      </c>
      <c r="K18" s="13"/>
      <c r="L18" s="22" t="s">
        <v>65</v>
      </c>
    </row>
    <row r="19" spans="1:12" ht="24" customHeight="1">
      <c r="A19" s="10">
        <v>16</v>
      </c>
      <c r="B19" s="11" t="s">
        <v>66</v>
      </c>
      <c r="C19" s="12" t="s">
        <v>15</v>
      </c>
      <c r="D19" s="12" t="s">
        <v>23</v>
      </c>
      <c r="E19" s="12" t="s">
        <v>45</v>
      </c>
      <c r="F19" s="12" t="s">
        <v>67</v>
      </c>
      <c r="G19" s="12"/>
      <c r="H19" s="13">
        <v>0</v>
      </c>
      <c r="I19" s="13">
        <v>0</v>
      </c>
      <c r="J19" s="13">
        <f t="shared" si="0"/>
        <v>0</v>
      </c>
      <c r="K19" s="13"/>
      <c r="L19" s="22" t="s">
        <v>68</v>
      </c>
    </row>
    <row r="20" spans="1:12" ht="24" customHeight="1">
      <c r="A20" s="10">
        <v>17</v>
      </c>
      <c r="B20" s="11" t="s">
        <v>69</v>
      </c>
      <c r="C20" s="12" t="s">
        <v>15</v>
      </c>
      <c r="D20" s="12" t="s">
        <v>16</v>
      </c>
      <c r="E20" s="12" t="s">
        <v>17</v>
      </c>
      <c r="F20" s="12" t="s">
        <v>70</v>
      </c>
      <c r="G20" s="12"/>
      <c r="H20" s="13">
        <v>0</v>
      </c>
      <c r="I20" s="13">
        <v>0</v>
      </c>
      <c r="J20" s="13">
        <f t="shared" si="0"/>
        <v>0</v>
      </c>
      <c r="K20" s="13"/>
      <c r="L20" s="22" t="s">
        <v>71</v>
      </c>
    </row>
    <row r="21" spans="1:12" ht="24" customHeight="1">
      <c r="A21" s="10">
        <v>18</v>
      </c>
      <c r="B21" s="11" t="s">
        <v>72</v>
      </c>
      <c r="C21" s="12" t="s">
        <v>15</v>
      </c>
      <c r="D21" s="12" t="s">
        <v>23</v>
      </c>
      <c r="E21" s="12" t="s">
        <v>45</v>
      </c>
      <c r="F21" s="12" t="s">
        <v>73</v>
      </c>
      <c r="G21" s="12"/>
      <c r="H21" s="13">
        <v>0</v>
      </c>
      <c r="I21" s="13">
        <v>0</v>
      </c>
      <c r="J21" s="13">
        <f t="shared" si="0"/>
        <v>0</v>
      </c>
      <c r="K21" s="13"/>
      <c r="L21" s="22" t="s">
        <v>74</v>
      </c>
    </row>
    <row r="22" spans="1:12" ht="24" customHeight="1">
      <c r="A22" s="10"/>
      <c r="B22" s="11"/>
      <c r="C22" s="12"/>
      <c r="D22" s="12"/>
      <c r="E22" s="12"/>
      <c r="F22" s="12"/>
      <c r="G22" s="12"/>
      <c r="H22" s="13"/>
      <c r="I22" s="13"/>
      <c r="J22" s="13"/>
      <c r="K22" s="13"/>
      <c r="L22" s="22"/>
    </row>
    <row r="23" spans="1:12" ht="24" customHeight="1">
      <c r="A23" s="10"/>
      <c r="B23" s="14"/>
      <c r="C23" s="15"/>
      <c r="D23" s="15"/>
      <c r="E23" s="15"/>
      <c r="F23" s="15"/>
      <c r="G23" s="15"/>
      <c r="H23" s="16"/>
      <c r="I23" s="16"/>
      <c r="J23" s="16"/>
      <c r="K23" s="21"/>
      <c r="L23" s="22" t="s">
        <v>75</v>
      </c>
    </row>
    <row r="24" spans="1:12" ht="24" customHeight="1">
      <c r="A24" s="10">
        <v>1</v>
      </c>
      <c r="B24" s="11" t="s">
        <v>76</v>
      </c>
      <c r="C24" s="12">
        <v>202002</v>
      </c>
      <c r="D24" s="12" t="s">
        <v>23</v>
      </c>
      <c r="E24" s="12" t="s">
        <v>17</v>
      </c>
      <c r="F24" s="12" t="s">
        <v>77</v>
      </c>
      <c r="G24" s="13" t="s">
        <v>19</v>
      </c>
      <c r="H24" s="13">
        <v>33</v>
      </c>
      <c r="I24" s="13">
        <v>23.5</v>
      </c>
      <c r="J24" s="13">
        <f aca="true" t="shared" si="1" ref="J24:J37">SUM(G24:I24)</f>
        <v>56.5</v>
      </c>
      <c r="K24" s="21" t="s">
        <v>20</v>
      </c>
      <c r="L24" s="22" t="s">
        <v>78</v>
      </c>
    </row>
    <row r="25" spans="1:12" ht="24" customHeight="1">
      <c r="A25" s="10">
        <v>2</v>
      </c>
      <c r="B25" s="11" t="s">
        <v>79</v>
      </c>
      <c r="C25" s="12">
        <v>202002</v>
      </c>
      <c r="D25" s="12" t="s">
        <v>16</v>
      </c>
      <c r="E25" s="12" t="s">
        <v>80</v>
      </c>
      <c r="F25" s="12" t="s">
        <v>81</v>
      </c>
      <c r="G25" s="13" t="s">
        <v>19</v>
      </c>
      <c r="H25" s="13">
        <v>32.5</v>
      </c>
      <c r="I25" s="13">
        <v>22.7</v>
      </c>
      <c r="J25" s="13">
        <f t="shared" si="1"/>
        <v>55.2</v>
      </c>
      <c r="K25" s="21" t="s">
        <v>20</v>
      </c>
      <c r="L25" s="22" t="s">
        <v>82</v>
      </c>
    </row>
    <row r="26" spans="1:12" ht="24" customHeight="1">
      <c r="A26" s="10">
        <v>3</v>
      </c>
      <c r="B26" s="11" t="s">
        <v>83</v>
      </c>
      <c r="C26" s="12">
        <v>202002</v>
      </c>
      <c r="D26" s="12" t="s">
        <v>23</v>
      </c>
      <c r="E26" s="12" t="s">
        <v>45</v>
      </c>
      <c r="F26" s="12" t="s">
        <v>84</v>
      </c>
      <c r="G26" s="13">
        <v>5</v>
      </c>
      <c r="H26" s="13">
        <v>24.1</v>
      </c>
      <c r="I26" s="13">
        <v>25.7</v>
      </c>
      <c r="J26" s="13">
        <f t="shared" si="1"/>
        <v>54.8</v>
      </c>
      <c r="K26" s="21" t="s">
        <v>20</v>
      </c>
      <c r="L26" s="22" t="s">
        <v>85</v>
      </c>
    </row>
    <row r="27" spans="1:12" ht="24" customHeight="1">
      <c r="A27" s="10">
        <v>4</v>
      </c>
      <c r="B27" s="11" t="s">
        <v>86</v>
      </c>
      <c r="C27" s="12">
        <v>202002</v>
      </c>
      <c r="D27" s="12" t="s">
        <v>23</v>
      </c>
      <c r="E27" s="12" t="s">
        <v>17</v>
      </c>
      <c r="F27" s="12" t="s">
        <v>87</v>
      </c>
      <c r="G27" s="13" t="s">
        <v>19</v>
      </c>
      <c r="H27" s="13">
        <v>32.2</v>
      </c>
      <c r="I27" s="13">
        <v>22</v>
      </c>
      <c r="J27" s="13">
        <f t="shared" si="1"/>
        <v>54.2</v>
      </c>
      <c r="K27" s="16"/>
      <c r="L27" s="22" t="s">
        <v>88</v>
      </c>
    </row>
    <row r="28" spans="1:12" ht="24" customHeight="1">
      <c r="A28" s="10">
        <v>5</v>
      </c>
      <c r="B28" s="11" t="s">
        <v>89</v>
      </c>
      <c r="C28" s="12">
        <v>202002</v>
      </c>
      <c r="D28" s="12" t="s">
        <v>16</v>
      </c>
      <c r="E28" s="12" t="s">
        <v>45</v>
      </c>
      <c r="F28" s="12" t="s">
        <v>90</v>
      </c>
      <c r="G28" s="13">
        <v>5</v>
      </c>
      <c r="H28" s="13">
        <v>25.2</v>
      </c>
      <c r="I28" s="13">
        <v>24</v>
      </c>
      <c r="J28" s="13">
        <f t="shared" si="1"/>
        <v>54.2</v>
      </c>
      <c r="K28" s="16"/>
      <c r="L28" s="22" t="s">
        <v>91</v>
      </c>
    </row>
    <row r="29" spans="1:12" ht="24" customHeight="1">
      <c r="A29" s="10">
        <v>6</v>
      </c>
      <c r="B29" s="11" t="s">
        <v>92</v>
      </c>
      <c r="C29" s="12">
        <v>202002</v>
      </c>
      <c r="D29" s="12" t="s">
        <v>23</v>
      </c>
      <c r="E29" s="12" t="s">
        <v>17</v>
      </c>
      <c r="F29" s="12" t="s">
        <v>93</v>
      </c>
      <c r="G29" s="13" t="s">
        <v>19</v>
      </c>
      <c r="H29" s="13">
        <v>30</v>
      </c>
      <c r="I29" s="13">
        <v>21.7</v>
      </c>
      <c r="J29" s="13">
        <f t="shared" si="1"/>
        <v>51.7</v>
      </c>
      <c r="K29" s="16"/>
      <c r="L29" s="22" t="s">
        <v>94</v>
      </c>
    </row>
    <row r="30" spans="1:12" ht="24" customHeight="1">
      <c r="A30" s="10">
        <v>7</v>
      </c>
      <c r="B30" s="11" t="s">
        <v>57</v>
      </c>
      <c r="C30" s="12">
        <v>202002</v>
      </c>
      <c r="D30" s="12" t="s">
        <v>16</v>
      </c>
      <c r="E30" s="12" t="s">
        <v>17</v>
      </c>
      <c r="F30" s="12" t="s">
        <v>95</v>
      </c>
      <c r="G30" s="13" t="s">
        <v>19</v>
      </c>
      <c r="H30" s="13">
        <v>26.8</v>
      </c>
      <c r="I30" s="13">
        <v>23.7</v>
      </c>
      <c r="J30" s="13">
        <f t="shared" si="1"/>
        <v>50.5</v>
      </c>
      <c r="K30" s="16"/>
      <c r="L30" s="22" t="s">
        <v>96</v>
      </c>
    </row>
    <row r="31" spans="1:12" ht="24" customHeight="1">
      <c r="A31" s="10">
        <v>8</v>
      </c>
      <c r="B31" s="11" t="s">
        <v>97</v>
      </c>
      <c r="C31" s="12">
        <v>202002</v>
      </c>
      <c r="D31" s="12" t="s">
        <v>16</v>
      </c>
      <c r="E31" s="12" t="s">
        <v>98</v>
      </c>
      <c r="F31" s="12" t="s">
        <v>99</v>
      </c>
      <c r="G31" s="13">
        <v>5</v>
      </c>
      <c r="H31" s="13">
        <v>26.2</v>
      </c>
      <c r="I31" s="13">
        <v>18.4</v>
      </c>
      <c r="J31" s="13">
        <f t="shared" si="1"/>
        <v>49.599999999999994</v>
      </c>
      <c r="K31" s="16"/>
      <c r="L31" s="22" t="s">
        <v>100</v>
      </c>
    </row>
    <row r="32" spans="1:12" ht="24" customHeight="1">
      <c r="A32" s="10">
        <v>9</v>
      </c>
      <c r="B32" s="11" t="s">
        <v>101</v>
      </c>
      <c r="C32" s="12">
        <v>202002</v>
      </c>
      <c r="D32" s="12" t="s">
        <v>23</v>
      </c>
      <c r="E32" s="12" t="s">
        <v>17</v>
      </c>
      <c r="F32" s="12" t="s">
        <v>102</v>
      </c>
      <c r="G32" s="13" t="s">
        <v>19</v>
      </c>
      <c r="H32" s="13">
        <v>31.3</v>
      </c>
      <c r="I32" s="13">
        <v>17.7</v>
      </c>
      <c r="J32" s="13">
        <f t="shared" si="1"/>
        <v>49</v>
      </c>
      <c r="K32" s="16"/>
      <c r="L32" s="22" t="s">
        <v>103</v>
      </c>
    </row>
    <row r="33" spans="1:12" ht="24" customHeight="1">
      <c r="A33" s="10">
        <v>10</v>
      </c>
      <c r="B33" s="11" t="s">
        <v>104</v>
      </c>
      <c r="C33" s="12">
        <v>202002</v>
      </c>
      <c r="D33" s="12" t="s">
        <v>23</v>
      </c>
      <c r="E33" s="12" t="s">
        <v>17</v>
      </c>
      <c r="F33" s="12" t="s">
        <v>105</v>
      </c>
      <c r="G33" s="13" t="s">
        <v>19</v>
      </c>
      <c r="H33" s="13">
        <v>24.8</v>
      </c>
      <c r="I33" s="13">
        <v>19</v>
      </c>
      <c r="J33" s="13">
        <f t="shared" si="1"/>
        <v>43.8</v>
      </c>
      <c r="K33" s="16"/>
      <c r="L33" s="22" t="s">
        <v>106</v>
      </c>
    </row>
    <row r="34" spans="1:12" ht="24" customHeight="1">
      <c r="A34" s="10">
        <v>11</v>
      </c>
      <c r="B34" s="11" t="s">
        <v>107</v>
      </c>
      <c r="C34" s="12">
        <v>202002</v>
      </c>
      <c r="D34" s="12" t="s">
        <v>16</v>
      </c>
      <c r="E34" s="12" t="s">
        <v>45</v>
      </c>
      <c r="F34" s="12" t="s">
        <v>108</v>
      </c>
      <c r="G34" s="13">
        <v>5</v>
      </c>
      <c r="H34" s="13">
        <v>26.2</v>
      </c>
      <c r="I34" s="13">
        <v>10</v>
      </c>
      <c r="J34" s="13">
        <f t="shared" si="1"/>
        <v>41.2</v>
      </c>
      <c r="K34" s="16"/>
      <c r="L34" s="22" t="s">
        <v>109</v>
      </c>
    </row>
    <row r="35" spans="1:12" ht="24" customHeight="1">
      <c r="A35" s="10">
        <v>12</v>
      </c>
      <c r="B35" s="11" t="s">
        <v>110</v>
      </c>
      <c r="C35" s="12">
        <v>202002</v>
      </c>
      <c r="D35" s="12" t="s">
        <v>23</v>
      </c>
      <c r="E35" s="12" t="s">
        <v>17</v>
      </c>
      <c r="F35" s="12" t="s">
        <v>111</v>
      </c>
      <c r="G35" s="13"/>
      <c r="H35" s="13">
        <v>0</v>
      </c>
      <c r="I35" s="13">
        <v>0</v>
      </c>
      <c r="J35" s="13">
        <f t="shared" si="1"/>
        <v>0</v>
      </c>
      <c r="K35" s="16"/>
      <c r="L35" s="22" t="s">
        <v>112</v>
      </c>
    </row>
    <row r="36" spans="1:12" ht="24" customHeight="1">
      <c r="A36" s="10">
        <v>13</v>
      </c>
      <c r="B36" s="11" t="s">
        <v>113</v>
      </c>
      <c r="C36" s="12">
        <v>202002</v>
      </c>
      <c r="D36" s="12" t="s">
        <v>16</v>
      </c>
      <c r="E36" s="12" t="s">
        <v>80</v>
      </c>
      <c r="F36" s="12" t="s">
        <v>114</v>
      </c>
      <c r="G36" s="13"/>
      <c r="H36" s="13">
        <v>0</v>
      </c>
      <c r="I36" s="13">
        <v>0</v>
      </c>
      <c r="J36" s="13">
        <f t="shared" si="1"/>
        <v>0</v>
      </c>
      <c r="K36" s="16"/>
      <c r="L36" s="22" t="s">
        <v>115</v>
      </c>
    </row>
    <row r="37" spans="1:12" ht="24" customHeight="1">
      <c r="A37" s="10">
        <v>14</v>
      </c>
      <c r="B37" s="11" t="s">
        <v>116</v>
      </c>
      <c r="C37" s="12">
        <v>202002</v>
      </c>
      <c r="D37" s="12" t="s">
        <v>23</v>
      </c>
      <c r="E37" s="12" t="s">
        <v>17</v>
      </c>
      <c r="F37" s="12" t="s">
        <v>117</v>
      </c>
      <c r="G37" s="13"/>
      <c r="H37" s="13">
        <v>0</v>
      </c>
      <c r="I37" s="13">
        <v>0</v>
      </c>
      <c r="J37" s="13">
        <f t="shared" si="1"/>
        <v>0</v>
      </c>
      <c r="K37" s="16"/>
      <c r="L37" s="22" t="s">
        <v>118</v>
      </c>
    </row>
    <row r="38" spans="1:12" ht="24" customHeight="1">
      <c r="A38" s="10"/>
      <c r="B38" s="14"/>
      <c r="C38" s="15"/>
      <c r="D38" s="15"/>
      <c r="E38" s="15"/>
      <c r="F38" s="15"/>
      <c r="G38" s="15"/>
      <c r="H38" s="16"/>
      <c r="I38" s="16"/>
      <c r="J38" s="16"/>
      <c r="K38" s="16"/>
      <c r="L38" s="22" t="s">
        <v>119</v>
      </c>
    </row>
    <row r="39" spans="1:12" ht="24" customHeight="1">
      <c r="A39" s="10"/>
      <c r="B39" s="14"/>
      <c r="C39" s="15"/>
      <c r="D39" s="15"/>
      <c r="E39" s="15"/>
      <c r="F39" s="15"/>
      <c r="G39" s="15"/>
      <c r="H39" s="16"/>
      <c r="I39" s="16"/>
      <c r="J39" s="16"/>
      <c r="K39" s="16"/>
      <c r="L39" s="22" t="s">
        <v>120</v>
      </c>
    </row>
    <row r="40" spans="1:12" ht="24" customHeight="1">
      <c r="A40" s="10">
        <v>1</v>
      </c>
      <c r="B40" s="17" t="s">
        <v>121</v>
      </c>
      <c r="C40" s="18" t="s">
        <v>122</v>
      </c>
      <c r="D40" s="18" t="s">
        <v>16</v>
      </c>
      <c r="E40" s="18" t="s">
        <v>17</v>
      </c>
      <c r="F40" s="18" t="s">
        <v>123</v>
      </c>
      <c r="G40" s="18" t="s">
        <v>19</v>
      </c>
      <c r="H40" s="19">
        <v>53.7</v>
      </c>
      <c r="I40" s="19">
        <v>26</v>
      </c>
      <c r="J40" s="19">
        <f aca="true" t="shared" si="2" ref="J40:J69">SUM(G40:I40)</f>
        <v>79.7</v>
      </c>
      <c r="K40" s="21" t="s">
        <v>20</v>
      </c>
      <c r="L40" s="22" t="s">
        <v>124</v>
      </c>
    </row>
    <row r="41" spans="1:12" ht="24" customHeight="1">
      <c r="A41" s="10">
        <v>2</v>
      </c>
      <c r="B41" s="17" t="s">
        <v>125</v>
      </c>
      <c r="C41" s="18" t="s">
        <v>122</v>
      </c>
      <c r="D41" s="18" t="s">
        <v>23</v>
      </c>
      <c r="E41" s="18" t="s">
        <v>17</v>
      </c>
      <c r="F41" s="18" t="s">
        <v>126</v>
      </c>
      <c r="G41" s="18" t="s">
        <v>19</v>
      </c>
      <c r="H41" s="19">
        <v>38.4</v>
      </c>
      <c r="I41" s="19">
        <v>24.3</v>
      </c>
      <c r="J41" s="19">
        <f t="shared" si="2"/>
        <v>62.7</v>
      </c>
      <c r="K41" s="21" t="s">
        <v>20</v>
      </c>
      <c r="L41" s="22" t="s">
        <v>127</v>
      </c>
    </row>
    <row r="42" spans="1:12" ht="24" customHeight="1">
      <c r="A42" s="10">
        <v>3</v>
      </c>
      <c r="B42" s="17" t="s">
        <v>128</v>
      </c>
      <c r="C42" s="18" t="s">
        <v>122</v>
      </c>
      <c r="D42" s="18" t="s">
        <v>23</v>
      </c>
      <c r="E42" s="18" t="s">
        <v>17</v>
      </c>
      <c r="F42" s="18" t="s">
        <v>129</v>
      </c>
      <c r="G42" s="18" t="s">
        <v>19</v>
      </c>
      <c r="H42" s="19">
        <v>37.2</v>
      </c>
      <c r="I42" s="19">
        <v>24</v>
      </c>
      <c r="J42" s="19">
        <f t="shared" si="2"/>
        <v>61.2</v>
      </c>
      <c r="K42" s="21" t="s">
        <v>20</v>
      </c>
      <c r="L42" s="22" t="s">
        <v>130</v>
      </c>
    </row>
    <row r="43" spans="1:12" ht="24" customHeight="1">
      <c r="A43" s="10">
        <v>4</v>
      </c>
      <c r="B43" s="17" t="s">
        <v>131</v>
      </c>
      <c r="C43" s="18" t="s">
        <v>122</v>
      </c>
      <c r="D43" s="18" t="s">
        <v>23</v>
      </c>
      <c r="E43" s="18" t="s">
        <v>17</v>
      </c>
      <c r="F43" s="18" t="s">
        <v>132</v>
      </c>
      <c r="G43" s="18" t="s">
        <v>19</v>
      </c>
      <c r="H43" s="19">
        <v>33.5</v>
      </c>
      <c r="I43" s="19">
        <v>23.7</v>
      </c>
      <c r="J43" s="19">
        <f t="shared" si="2"/>
        <v>57.2</v>
      </c>
      <c r="K43" s="19"/>
      <c r="L43" s="22" t="s">
        <v>133</v>
      </c>
    </row>
    <row r="44" spans="1:12" ht="24" customHeight="1">
      <c r="A44" s="10">
        <v>5</v>
      </c>
      <c r="B44" s="17" t="s">
        <v>134</v>
      </c>
      <c r="C44" s="18" t="s">
        <v>122</v>
      </c>
      <c r="D44" s="18" t="s">
        <v>16</v>
      </c>
      <c r="E44" s="18" t="s">
        <v>17</v>
      </c>
      <c r="F44" s="18" t="s">
        <v>135</v>
      </c>
      <c r="G44" s="18" t="s">
        <v>19</v>
      </c>
      <c r="H44" s="19">
        <v>31.7</v>
      </c>
      <c r="I44" s="19">
        <v>21</v>
      </c>
      <c r="J44" s="19">
        <f t="shared" si="2"/>
        <v>52.7</v>
      </c>
      <c r="K44" s="19"/>
      <c r="L44" s="22" t="s">
        <v>136</v>
      </c>
    </row>
    <row r="45" spans="1:12" ht="24" customHeight="1">
      <c r="A45" s="10">
        <v>6</v>
      </c>
      <c r="B45" s="17" t="s">
        <v>137</v>
      </c>
      <c r="C45" s="18" t="s">
        <v>122</v>
      </c>
      <c r="D45" s="18" t="s">
        <v>23</v>
      </c>
      <c r="E45" s="18" t="s">
        <v>17</v>
      </c>
      <c r="F45" s="18" t="s">
        <v>138</v>
      </c>
      <c r="G45" s="18" t="s">
        <v>19</v>
      </c>
      <c r="H45" s="19">
        <v>30.2</v>
      </c>
      <c r="I45" s="19">
        <v>22.1</v>
      </c>
      <c r="J45" s="19">
        <f t="shared" si="2"/>
        <v>52.3</v>
      </c>
      <c r="K45" s="19"/>
      <c r="L45" s="22" t="s">
        <v>139</v>
      </c>
    </row>
    <row r="46" spans="1:12" ht="24" customHeight="1">
      <c r="A46" s="10">
        <v>7</v>
      </c>
      <c r="B46" s="17" t="s">
        <v>140</v>
      </c>
      <c r="C46" s="18" t="s">
        <v>122</v>
      </c>
      <c r="D46" s="18" t="s">
        <v>23</v>
      </c>
      <c r="E46" s="18" t="s">
        <v>17</v>
      </c>
      <c r="F46" s="18" t="s">
        <v>141</v>
      </c>
      <c r="G46" s="18" t="s">
        <v>19</v>
      </c>
      <c r="H46" s="19">
        <v>30.4</v>
      </c>
      <c r="I46" s="19">
        <v>21.4</v>
      </c>
      <c r="J46" s="19">
        <f t="shared" si="2"/>
        <v>51.8</v>
      </c>
      <c r="K46" s="19"/>
      <c r="L46" s="22" t="s">
        <v>142</v>
      </c>
    </row>
    <row r="47" spans="1:12" ht="24" customHeight="1">
      <c r="A47" s="10">
        <v>8</v>
      </c>
      <c r="B47" s="17" t="s">
        <v>143</v>
      </c>
      <c r="C47" s="18" t="s">
        <v>122</v>
      </c>
      <c r="D47" s="18" t="s">
        <v>23</v>
      </c>
      <c r="E47" s="18" t="s">
        <v>17</v>
      </c>
      <c r="F47" s="18" t="s">
        <v>144</v>
      </c>
      <c r="G47" s="18">
        <v>5</v>
      </c>
      <c r="H47" s="19">
        <v>27.1</v>
      </c>
      <c r="I47" s="19">
        <v>18.7</v>
      </c>
      <c r="J47" s="19">
        <f t="shared" si="2"/>
        <v>50.8</v>
      </c>
      <c r="K47" s="19"/>
      <c r="L47" s="22" t="s">
        <v>145</v>
      </c>
    </row>
    <row r="48" spans="1:12" ht="24" customHeight="1">
      <c r="A48" s="10">
        <v>9</v>
      </c>
      <c r="B48" s="17" t="s">
        <v>146</v>
      </c>
      <c r="C48" s="18" t="s">
        <v>122</v>
      </c>
      <c r="D48" s="18" t="s">
        <v>23</v>
      </c>
      <c r="E48" s="18" t="s">
        <v>80</v>
      </c>
      <c r="F48" s="18" t="s">
        <v>147</v>
      </c>
      <c r="G48" s="18" t="s">
        <v>19</v>
      </c>
      <c r="H48" s="19">
        <v>28.7</v>
      </c>
      <c r="I48" s="19">
        <v>22</v>
      </c>
      <c r="J48" s="19">
        <f t="shared" si="2"/>
        <v>50.7</v>
      </c>
      <c r="K48" s="19"/>
      <c r="L48" s="22" t="s">
        <v>148</v>
      </c>
    </row>
    <row r="49" spans="1:12" ht="24" customHeight="1">
      <c r="A49" s="10">
        <v>10</v>
      </c>
      <c r="B49" s="17" t="s">
        <v>149</v>
      </c>
      <c r="C49" s="18" t="s">
        <v>122</v>
      </c>
      <c r="D49" s="18" t="s">
        <v>23</v>
      </c>
      <c r="E49" s="18" t="s">
        <v>45</v>
      </c>
      <c r="F49" s="18" t="s">
        <v>150</v>
      </c>
      <c r="G49" s="18">
        <v>5</v>
      </c>
      <c r="H49" s="19">
        <v>23.3</v>
      </c>
      <c r="I49" s="19">
        <v>22.4</v>
      </c>
      <c r="J49" s="19">
        <f t="shared" si="2"/>
        <v>50.7</v>
      </c>
      <c r="K49" s="19"/>
      <c r="L49" s="22" t="s">
        <v>151</v>
      </c>
    </row>
    <row r="50" spans="1:12" ht="24" customHeight="1">
      <c r="A50" s="10">
        <v>11</v>
      </c>
      <c r="B50" s="17" t="s">
        <v>152</v>
      </c>
      <c r="C50" s="18" t="s">
        <v>122</v>
      </c>
      <c r="D50" s="18" t="s">
        <v>16</v>
      </c>
      <c r="E50" s="18" t="s">
        <v>17</v>
      </c>
      <c r="F50" s="18" t="s">
        <v>153</v>
      </c>
      <c r="G50" s="18" t="s">
        <v>19</v>
      </c>
      <c r="H50" s="19">
        <v>26.7</v>
      </c>
      <c r="I50" s="19">
        <v>23.7</v>
      </c>
      <c r="J50" s="19">
        <f t="shared" si="2"/>
        <v>50.4</v>
      </c>
      <c r="K50" s="19"/>
      <c r="L50" s="22" t="s">
        <v>154</v>
      </c>
    </row>
    <row r="51" spans="1:12" ht="24" customHeight="1">
      <c r="A51" s="10">
        <v>12</v>
      </c>
      <c r="B51" s="17" t="s">
        <v>155</v>
      </c>
      <c r="C51" s="18" t="s">
        <v>122</v>
      </c>
      <c r="D51" s="18" t="s">
        <v>23</v>
      </c>
      <c r="E51" s="18" t="s">
        <v>17</v>
      </c>
      <c r="F51" s="18" t="s">
        <v>156</v>
      </c>
      <c r="G51" s="18" t="s">
        <v>19</v>
      </c>
      <c r="H51" s="19">
        <v>27.9</v>
      </c>
      <c r="I51" s="19">
        <v>21.1</v>
      </c>
      <c r="J51" s="19">
        <f t="shared" si="2"/>
        <v>49</v>
      </c>
      <c r="K51" s="19"/>
      <c r="L51" s="22" t="s">
        <v>157</v>
      </c>
    </row>
    <row r="52" spans="1:12" ht="24" customHeight="1">
      <c r="A52" s="10">
        <v>13</v>
      </c>
      <c r="B52" s="17" t="s">
        <v>158</v>
      </c>
      <c r="C52" s="18" t="s">
        <v>122</v>
      </c>
      <c r="D52" s="18" t="s">
        <v>23</v>
      </c>
      <c r="E52" s="18" t="s">
        <v>45</v>
      </c>
      <c r="F52" s="18" t="s">
        <v>159</v>
      </c>
      <c r="G52" s="18">
        <v>5</v>
      </c>
      <c r="H52" s="19">
        <v>22.2</v>
      </c>
      <c r="I52" s="19">
        <v>18.3</v>
      </c>
      <c r="J52" s="19">
        <f t="shared" si="2"/>
        <v>45.5</v>
      </c>
      <c r="K52" s="19"/>
      <c r="L52" s="22" t="s">
        <v>160</v>
      </c>
    </row>
    <row r="53" spans="1:12" ht="24" customHeight="1">
      <c r="A53" s="10">
        <v>14</v>
      </c>
      <c r="B53" s="17" t="s">
        <v>161</v>
      </c>
      <c r="C53" s="18" t="s">
        <v>122</v>
      </c>
      <c r="D53" s="18" t="s">
        <v>23</v>
      </c>
      <c r="E53" s="18" t="s">
        <v>98</v>
      </c>
      <c r="F53" s="18" t="s">
        <v>162</v>
      </c>
      <c r="G53" s="18">
        <v>5</v>
      </c>
      <c r="H53" s="19">
        <v>23.3</v>
      </c>
      <c r="I53" s="19">
        <v>16.6</v>
      </c>
      <c r="J53" s="19">
        <f t="shared" si="2"/>
        <v>44.900000000000006</v>
      </c>
      <c r="K53" s="19"/>
      <c r="L53" s="22" t="s">
        <v>163</v>
      </c>
    </row>
    <row r="54" spans="1:12" ht="24" customHeight="1">
      <c r="A54" s="10">
        <v>15</v>
      </c>
      <c r="B54" s="17" t="s">
        <v>164</v>
      </c>
      <c r="C54" s="18" t="s">
        <v>122</v>
      </c>
      <c r="D54" s="18" t="s">
        <v>23</v>
      </c>
      <c r="E54" s="18" t="s">
        <v>17</v>
      </c>
      <c r="F54" s="18" t="s">
        <v>165</v>
      </c>
      <c r="G54" s="18" t="s">
        <v>19</v>
      </c>
      <c r="H54" s="19">
        <v>31.1</v>
      </c>
      <c r="I54" s="19">
        <v>13.2</v>
      </c>
      <c r="J54" s="19">
        <f t="shared" si="2"/>
        <v>44.3</v>
      </c>
      <c r="K54" s="19"/>
      <c r="L54" s="22" t="s">
        <v>166</v>
      </c>
    </row>
    <row r="55" spans="1:12" ht="24" customHeight="1">
      <c r="A55" s="10">
        <v>16</v>
      </c>
      <c r="B55" s="17" t="s">
        <v>167</v>
      </c>
      <c r="C55" s="18" t="s">
        <v>122</v>
      </c>
      <c r="D55" s="18" t="s">
        <v>23</v>
      </c>
      <c r="E55" s="18" t="s">
        <v>17</v>
      </c>
      <c r="F55" s="18" t="s">
        <v>168</v>
      </c>
      <c r="G55" s="18" t="s">
        <v>19</v>
      </c>
      <c r="H55" s="19">
        <v>22.6</v>
      </c>
      <c r="I55" s="19">
        <v>21.4</v>
      </c>
      <c r="J55" s="19">
        <f t="shared" si="2"/>
        <v>44</v>
      </c>
      <c r="K55" s="19"/>
      <c r="L55" s="22" t="s">
        <v>169</v>
      </c>
    </row>
    <row r="56" spans="1:12" ht="24" customHeight="1">
      <c r="A56" s="10">
        <v>17</v>
      </c>
      <c r="B56" s="17" t="s">
        <v>170</v>
      </c>
      <c r="C56" s="18" t="s">
        <v>122</v>
      </c>
      <c r="D56" s="18" t="s">
        <v>23</v>
      </c>
      <c r="E56" s="18" t="s">
        <v>45</v>
      </c>
      <c r="F56" s="18" t="s">
        <v>171</v>
      </c>
      <c r="G56" s="18">
        <v>5</v>
      </c>
      <c r="H56" s="19">
        <v>14.5</v>
      </c>
      <c r="I56" s="19">
        <v>23.4</v>
      </c>
      <c r="J56" s="19">
        <f t="shared" si="2"/>
        <v>42.9</v>
      </c>
      <c r="K56" s="19"/>
      <c r="L56" s="22" t="s">
        <v>172</v>
      </c>
    </row>
    <row r="57" spans="1:12" ht="24" customHeight="1">
      <c r="A57" s="10">
        <v>18</v>
      </c>
      <c r="B57" s="17" t="s">
        <v>173</v>
      </c>
      <c r="C57" s="18" t="s">
        <v>122</v>
      </c>
      <c r="D57" s="18" t="s">
        <v>23</v>
      </c>
      <c r="E57" s="18" t="s">
        <v>17</v>
      </c>
      <c r="F57" s="18" t="s">
        <v>174</v>
      </c>
      <c r="G57" s="18" t="s">
        <v>19</v>
      </c>
      <c r="H57" s="19">
        <v>33.9</v>
      </c>
      <c r="I57" s="19">
        <v>8.1</v>
      </c>
      <c r="J57" s="19">
        <f t="shared" si="2"/>
        <v>42</v>
      </c>
      <c r="K57" s="19"/>
      <c r="L57" s="22" t="s">
        <v>175</v>
      </c>
    </row>
    <row r="58" spans="1:12" ht="24" customHeight="1">
      <c r="A58" s="10">
        <v>19</v>
      </c>
      <c r="B58" s="17" t="s">
        <v>176</v>
      </c>
      <c r="C58" s="18" t="s">
        <v>122</v>
      </c>
      <c r="D58" s="18" t="s">
        <v>16</v>
      </c>
      <c r="E58" s="18" t="s">
        <v>17</v>
      </c>
      <c r="F58" s="18" t="s">
        <v>177</v>
      </c>
      <c r="G58" s="18" t="s">
        <v>19</v>
      </c>
      <c r="H58" s="19">
        <v>24.4</v>
      </c>
      <c r="I58" s="19">
        <v>17</v>
      </c>
      <c r="J58" s="19">
        <f t="shared" si="2"/>
        <v>41.4</v>
      </c>
      <c r="K58" s="19"/>
      <c r="L58" s="22" t="s">
        <v>178</v>
      </c>
    </row>
    <row r="59" spans="1:12" ht="24" customHeight="1">
      <c r="A59" s="10">
        <v>20</v>
      </c>
      <c r="B59" s="17" t="s">
        <v>179</v>
      </c>
      <c r="C59" s="18" t="s">
        <v>122</v>
      </c>
      <c r="D59" s="18" t="s">
        <v>16</v>
      </c>
      <c r="E59" s="18" t="s">
        <v>17</v>
      </c>
      <c r="F59" s="18" t="s">
        <v>180</v>
      </c>
      <c r="G59" s="18" t="s">
        <v>19</v>
      </c>
      <c r="H59" s="19">
        <v>28</v>
      </c>
      <c r="I59" s="19">
        <v>13</v>
      </c>
      <c r="J59" s="19">
        <f t="shared" si="2"/>
        <v>41</v>
      </c>
      <c r="K59" s="19"/>
      <c r="L59" s="22" t="s">
        <v>181</v>
      </c>
    </row>
    <row r="60" spans="1:12" ht="24" customHeight="1">
      <c r="A60" s="10">
        <v>21</v>
      </c>
      <c r="B60" s="17" t="s">
        <v>182</v>
      </c>
      <c r="C60" s="18" t="s">
        <v>122</v>
      </c>
      <c r="D60" s="18" t="s">
        <v>23</v>
      </c>
      <c r="E60" s="18" t="s">
        <v>17</v>
      </c>
      <c r="F60" s="18" t="s">
        <v>183</v>
      </c>
      <c r="G60" s="18" t="s">
        <v>19</v>
      </c>
      <c r="H60" s="19">
        <v>23.3</v>
      </c>
      <c r="I60" s="19">
        <v>16</v>
      </c>
      <c r="J60" s="19">
        <f t="shared" si="2"/>
        <v>39.3</v>
      </c>
      <c r="K60" s="19"/>
      <c r="L60" s="22"/>
    </row>
    <row r="61" spans="1:12" ht="24" customHeight="1">
      <c r="A61" s="10">
        <v>22</v>
      </c>
      <c r="B61" s="17" t="s">
        <v>184</v>
      </c>
      <c r="C61" s="18" t="s">
        <v>122</v>
      </c>
      <c r="D61" s="18" t="s">
        <v>16</v>
      </c>
      <c r="E61" s="18" t="s">
        <v>17</v>
      </c>
      <c r="F61" s="18" t="s">
        <v>185</v>
      </c>
      <c r="G61" s="18" t="s">
        <v>19</v>
      </c>
      <c r="H61" s="19">
        <v>25.1</v>
      </c>
      <c r="I61" s="19">
        <v>13.5</v>
      </c>
      <c r="J61" s="19">
        <f t="shared" si="2"/>
        <v>38.6</v>
      </c>
      <c r="K61" s="19"/>
      <c r="L61" s="22" t="s">
        <v>186</v>
      </c>
    </row>
    <row r="62" spans="1:12" ht="24" customHeight="1">
      <c r="A62" s="10">
        <v>23</v>
      </c>
      <c r="B62" s="17" t="s">
        <v>187</v>
      </c>
      <c r="C62" s="18" t="s">
        <v>122</v>
      </c>
      <c r="D62" s="18" t="s">
        <v>16</v>
      </c>
      <c r="E62" s="18" t="s">
        <v>45</v>
      </c>
      <c r="F62" s="18" t="s">
        <v>188</v>
      </c>
      <c r="G62" s="18">
        <v>5</v>
      </c>
      <c r="H62" s="19">
        <v>17.1</v>
      </c>
      <c r="I62" s="19">
        <v>16.4</v>
      </c>
      <c r="J62" s="19">
        <f t="shared" si="2"/>
        <v>38.5</v>
      </c>
      <c r="K62" s="19"/>
      <c r="L62" s="22" t="s">
        <v>189</v>
      </c>
    </row>
    <row r="63" spans="1:12" ht="24" customHeight="1">
      <c r="A63" s="10">
        <v>24</v>
      </c>
      <c r="B63" s="17" t="s">
        <v>190</v>
      </c>
      <c r="C63" s="18" t="s">
        <v>122</v>
      </c>
      <c r="D63" s="18" t="s">
        <v>16</v>
      </c>
      <c r="E63" s="18" t="s">
        <v>17</v>
      </c>
      <c r="F63" s="18" t="s">
        <v>191</v>
      </c>
      <c r="G63" s="18" t="s">
        <v>19</v>
      </c>
      <c r="H63" s="19">
        <v>20.2</v>
      </c>
      <c r="I63" s="19">
        <v>15</v>
      </c>
      <c r="J63" s="19">
        <f t="shared" si="2"/>
        <v>35.2</v>
      </c>
      <c r="K63" s="19"/>
      <c r="L63" s="22" t="s">
        <v>192</v>
      </c>
    </row>
    <row r="64" spans="1:12" ht="24" customHeight="1">
      <c r="A64" s="10">
        <v>25</v>
      </c>
      <c r="B64" s="17" t="s">
        <v>193</v>
      </c>
      <c r="C64" s="18" t="s">
        <v>122</v>
      </c>
      <c r="D64" s="18" t="s">
        <v>23</v>
      </c>
      <c r="E64" s="18" t="s">
        <v>17</v>
      </c>
      <c r="F64" s="18" t="s">
        <v>194</v>
      </c>
      <c r="G64" s="18" t="s">
        <v>19</v>
      </c>
      <c r="H64" s="19">
        <v>21.5</v>
      </c>
      <c r="I64" s="19">
        <v>13.5</v>
      </c>
      <c r="J64" s="19">
        <f t="shared" si="2"/>
        <v>35</v>
      </c>
      <c r="K64" s="19"/>
      <c r="L64" s="22" t="s">
        <v>195</v>
      </c>
    </row>
    <row r="65" spans="1:12" ht="24" customHeight="1">
      <c r="A65" s="10">
        <v>26</v>
      </c>
      <c r="B65" s="17" t="s">
        <v>196</v>
      </c>
      <c r="C65" s="18" t="s">
        <v>122</v>
      </c>
      <c r="D65" s="18" t="s">
        <v>23</v>
      </c>
      <c r="E65" s="18" t="s">
        <v>17</v>
      </c>
      <c r="F65" s="18" t="s">
        <v>197</v>
      </c>
      <c r="G65" s="18"/>
      <c r="H65" s="19">
        <v>0</v>
      </c>
      <c r="I65" s="19">
        <v>0</v>
      </c>
      <c r="J65" s="19">
        <f t="shared" si="2"/>
        <v>0</v>
      </c>
      <c r="K65" s="19"/>
      <c r="L65" s="22" t="s">
        <v>198</v>
      </c>
    </row>
    <row r="66" spans="1:12" ht="24" customHeight="1">
      <c r="A66" s="10">
        <v>27</v>
      </c>
      <c r="B66" s="17" t="s">
        <v>199</v>
      </c>
      <c r="C66" s="18" t="s">
        <v>122</v>
      </c>
      <c r="D66" s="18" t="s">
        <v>23</v>
      </c>
      <c r="E66" s="18" t="s">
        <v>17</v>
      </c>
      <c r="F66" s="18" t="s">
        <v>200</v>
      </c>
      <c r="G66" s="18"/>
      <c r="H66" s="19">
        <v>0</v>
      </c>
      <c r="I66" s="19">
        <v>0</v>
      </c>
      <c r="J66" s="19">
        <f t="shared" si="2"/>
        <v>0</v>
      </c>
      <c r="K66" s="19"/>
      <c r="L66" s="22" t="s">
        <v>201</v>
      </c>
    </row>
    <row r="67" spans="1:12" ht="24" customHeight="1">
      <c r="A67" s="10">
        <v>28</v>
      </c>
      <c r="B67" s="17" t="s">
        <v>202</v>
      </c>
      <c r="C67" s="18" t="s">
        <v>122</v>
      </c>
      <c r="D67" s="18" t="s">
        <v>23</v>
      </c>
      <c r="E67" s="18" t="s">
        <v>45</v>
      </c>
      <c r="F67" s="18" t="s">
        <v>203</v>
      </c>
      <c r="G67" s="18"/>
      <c r="H67" s="19">
        <v>0</v>
      </c>
      <c r="I67" s="19">
        <v>0</v>
      </c>
      <c r="J67" s="19">
        <f t="shared" si="2"/>
        <v>0</v>
      </c>
      <c r="K67" s="19"/>
      <c r="L67" s="22" t="s">
        <v>204</v>
      </c>
    </row>
    <row r="68" spans="1:12" ht="24" customHeight="1">
      <c r="A68" s="10">
        <v>29</v>
      </c>
      <c r="B68" s="17" t="s">
        <v>205</v>
      </c>
      <c r="C68" s="18" t="s">
        <v>122</v>
      </c>
      <c r="D68" s="18" t="s">
        <v>16</v>
      </c>
      <c r="E68" s="18" t="s">
        <v>17</v>
      </c>
      <c r="F68" s="18" t="s">
        <v>206</v>
      </c>
      <c r="G68" s="18"/>
      <c r="H68" s="19">
        <v>0</v>
      </c>
      <c r="I68" s="19">
        <v>0</v>
      </c>
      <c r="J68" s="19">
        <f t="shared" si="2"/>
        <v>0</v>
      </c>
      <c r="K68" s="19"/>
      <c r="L68" s="22" t="s">
        <v>207</v>
      </c>
    </row>
    <row r="69" spans="1:12" ht="24" customHeight="1">
      <c r="A69" s="10">
        <v>30</v>
      </c>
      <c r="B69" s="17" t="s">
        <v>208</v>
      </c>
      <c r="C69" s="18" t="s">
        <v>122</v>
      </c>
      <c r="D69" s="18" t="s">
        <v>23</v>
      </c>
      <c r="E69" s="18" t="s">
        <v>17</v>
      </c>
      <c r="F69" s="18" t="s">
        <v>209</v>
      </c>
      <c r="G69" s="18"/>
      <c r="H69" s="19">
        <v>0</v>
      </c>
      <c r="I69" s="19">
        <v>0</v>
      </c>
      <c r="J69" s="19">
        <f t="shared" si="2"/>
        <v>0</v>
      </c>
      <c r="K69" s="19"/>
      <c r="L69" s="22" t="s">
        <v>210</v>
      </c>
    </row>
    <row r="70" spans="1:12" ht="24" customHeight="1">
      <c r="A70" s="10"/>
      <c r="B70" s="11"/>
      <c r="C70" s="15"/>
      <c r="D70" s="15"/>
      <c r="E70" s="15"/>
      <c r="F70" s="15"/>
      <c r="G70" s="15"/>
      <c r="H70" s="16"/>
      <c r="I70" s="16"/>
      <c r="J70" s="16"/>
      <c r="K70" s="16"/>
      <c r="L70" s="22" t="s">
        <v>211</v>
      </c>
    </row>
    <row r="71" spans="1:12" ht="24" customHeight="1">
      <c r="A71" s="10"/>
      <c r="B71" s="11"/>
      <c r="C71" s="15"/>
      <c r="D71" s="15"/>
      <c r="E71" s="15"/>
      <c r="F71" s="15"/>
      <c r="G71" s="15"/>
      <c r="H71" s="16"/>
      <c r="I71" s="16"/>
      <c r="J71" s="16"/>
      <c r="K71" s="16"/>
      <c r="L71" s="22" t="s">
        <v>212</v>
      </c>
    </row>
    <row r="72" spans="1:12" ht="24" customHeight="1">
      <c r="A72" s="10">
        <v>1</v>
      </c>
      <c r="B72" s="17" t="s">
        <v>213</v>
      </c>
      <c r="C72" s="18" t="s">
        <v>214</v>
      </c>
      <c r="D72" s="18" t="s">
        <v>23</v>
      </c>
      <c r="E72" s="18" t="s">
        <v>17</v>
      </c>
      <c r="F72" s="18" t="s">
        <v>215</v>
      </c>
      <c r="G72" s="18" t="s">
        <v>19</v>
      </c>
      <c r="H72" s="19">
        <v>31.8</v>
      </c>
      <c r="I72" s="19">
        <v>23.7</v>
      </c>
      <c r="J72" s="19">
        <f aca="true" t="shared" si="3" ref="J72:J76">SUM(G72:I72)</f>
        <v>55.5</v>
      </c>
      <c r="K72" s="19" t="s">
        <v>20</v>
      </c>
      <c r="L72" s="22" t="s">
        <v>216</v>
      </c>
    </row>
    <row r="73" spans="1:12" ht="24" customHeight="1">
      <c r="A73" s="10">
        <v>2</v>
      </c>
      <c r="B73" s="17" t="s">
        <v>217</v>
      </c>
      <c r="C73" s="18" t="s">
        <v>214</v>
      </c>
      <c r="D73" s="18" t="s">
        <v>16</v>
      </c>
      <c r="E73" s="18" t="s">
        <v>17</v>
      </c>
      <c r="F73" s="18" t="s">
        <v>218</v>
      </c>
      <c r="G73" s="18" t="s">
        <v>19</v>
      </c>
      <c r="H73" s="19">
        <v>37.6</v>
      </c>
      <c r="I73" s="19">
        <v>13.5</v>
      </c>
      <c r="J73" s="19">
        <f t="shared" si="3"/>
        <v>51.1</v>
      </c>
      <c r="K73" s="19" t="s">
        <v>20</v>
      </c>
      <c r="L73" s="22" t="s">
        <v>219</v>
      </c>
    </row>
    <row r="74" spans="1:12" ht="24" customHeight="1">
      <c r="A74" s="10">
        <v>3</v>
      </c>
      <c r="B74" s="17" t="s">
        <v>220</v>
      </c>
      <c r="C74" s="18" t="s">
        <v>214</v>
      </c>
      <c r="D74" s="18" t="s">
        <v>16</v>
      </c>
      <c r="E74" s="18" t="s">
        <v>17</v>
      </c>
      <c r="F74" s="18" t="s">
        <v>221</v>
      </c>
      <c r="G74" s="18" t="s">
        <v>19</v>
      </c>
      <c r="H74" s="19">
        <v>29.9</v>
      </c>
      <c r="I74" s="19">
        <v>18</v>
      </c>
      <c r="J74" s="19">
        <f t="shared" si="3"/>
        <v>47.9</v>
      </c>
      <c r="K74" s="19" t="s">
        <v>20</v>
      </c>
      <c r="L74" s="22" t="s">
        <v>222</v>
      </c>
    </row>
    <row r="75" spans="1:12" ht="24" customHeight="1">
      <c r="A75" s="10">
        <v>4</v>
      </c>
      <c r="B75" s="17" t="s">
        <v>223</v>
      </c>
      <c r="C75" s="18" t="s">
        <v>214</v>
      </c>
      <c r="D75" s="18" t="s">
        <v>16</v>
      </c>
      <c r="E75" s="18" t="s">
        <v>45</v>
      </c>
      <c r="F75" s="18" t="s">
        <v>224</v>
      </c>
      <c r="G75" s="18">
        <v>5</v>
      </c>
      <c r="H75" s="19">
        <v>20.1</v>
      </c>
      <c r="I75" s="19">
        <v>15.1</v>
      </c>
      <c r="J75" s="19">
        <f t="shared" si="3"/>
        <v>40.2</v>
      </c>
      <c r="K75" s="19"/>
      <c r="L75" s="22" t="s">
        <v>225</v>
      </c>
    </row>
    <row r="76" spans="1:12" ht="24" customHeight="1">
      <c r="A76" s="10">
        <v>5</v>
      </c>
      <c r="B76" s="17" t="s">
        <v>226</v>
      </c>
      <c r="C76" s="18" t="s">
        <v>214</v>
      </c>
      <c r="D76" s="18" t="s">
        <v>16</v>
      </c>
      <c r="E76" s="18" t="s">
        <v>17</v>
      </c>
      <c r="F76" s="18" t="s">
        <v>227</v>
      </c>
      <c r="G76" s="18"/>
      <c r="H76" s="19">
        <v>0</v>
      </c>
      <c r="I76" s="19">
        <v>0</v>
      </c>
      <c r="J76" s="19">
        <f t="shared" si="3"/>
        <v>0</v>
      </c>
      <c r="K76" s="19"/>
      <c r="L76" s="22" t="s">
        <v>228</v>
      </c>
    </row>
    <row r="77" spans="1:12" ht="24" customHeight="1">
      <c r="A77" s="10"/>
      <c r="B77" s="14"/>
      <c r="C77" s="15"/>
      <c r="D77" s="15"/>
      <c r="E77" s="15"/>
      <c r="F77" s="15"/>
      <c r="G77" s="15"/>
      <c r="H77" s="16"/>
      <c r="I77" s="16"/>
      <c r="J77" s="16"/>
      <c r="K77" s="16"/>
      <c r="L77" s="22" t="s">
        <v>229</v>
      </c>
    </row>
    <row r="78" spans="1:12" ht="24" customHeight="1">
      <c r="A78" s="10"/>
      <c r="B78" s="14"/>
      <c r="C78" s="15"/>
      <c r="D78" s="15"/>
      <c r="E78" s="15"/>
      <c r="F78" s="15"/>
      <c r="G78" s="15"/>
      <c r="H78" s="16"/>
      <c r="I78" s="16"/>
      <c r="J78" s="16"/>
      <c r="K78" s="16"/>
      <c r="L78" s="22" t="s">
        <v>230</v>
      </c>
    </row>
    <row r="79" spans="1:12" ht="24" customHeight="1">
      <c r="A79" s="10">
        <v>1</v>
      </c>
      <c r="B79" s="17" t="s">
        <v>231</v>
      </c>
      <c r="C79" s="18" t="s">
        <v>232</v>
      </c>
      <c r="D79" s="18" t="s">
        <v>23</v>
      </c>
      <c r="E79" s="18" t="s">
        <v>45</v>
      </c>
      <c r="F79" s="18" t="s">
        <v>233</v>
      </c>
      <c r="G79" s="18">
        <v>5</v>
      </c>
      <c r="H79" s="19">
        <v>31.1</v>
      </c>
      <c r="I79" s="19">
        <v>21</v>
      </c>
      <c r="J79" s="19">
        <f aca="true" t="shared" si="4" ref="J79:J94">SUM(G79:I79)</f>
        <v>57.1</v>
      </c>
      <c r="K79" s="19" t="s">
        <v>20</v>
      </c>
      <c r="L79" s="22" t="s">
        <v>234</v>
      </c>
    </row>
    <row r="80" spans="1:12" ht="24" customHeight="1">
      <c r="A80" s="10">
        <v>2</v>
      </c>
      <c r="B80" s="17" t="s">
        <v>235</v>
      </c>
      <c r="C80" s="18" t="s">
        <v>232</v>
      </c>
      <c r="D80" s="18" t="s">
        <v>23</v>
      </c>
      <c r="E80" s="18" t="s">
        <v>17</v>
      </c>
      <c r="F80" s="18" t="s">
        <v>236</v>
      </c>
      <c r="G80" s="18" t="s">
        <v>19</v>
      </c>
      <c r="H80" s="19">
        <v>31</v>
      </c>
      <c r="I80" s="19">
        <v>24.4</v>
      </c>
      <c r="J80" s="19">
        <f t="shared" si="4"/>
        <v>55.4</v>
      </c>
      <c r="K80" s="19" t="s">
        <v>20</v>
      </c>
      <c r="L80" s="22" t="s">
        <v>237</v>
      </c>
    </row>
    <row r="81" spans="1:12" ht="24" customHeight="1">
      <c r="A81" s="10">
        <v>3</v>
      </c>
      <c r="B81" s="17" t="s">
        <v>238</v>
      </c>
      <c r="C81" s="18" t="s">
        <v>232</v>
      </c>
      <c r="D81" s="18" t="s">
        <v>23</v>
      </c>
      <c r="E81" s="18" t="s">
        <v>45</v>
      </c>
      <c r="F81" s="18" t="s">
        <v>239</v>
      </c>
      <c r="G81" s="18">
        <v>5</v>
      </c>
      <c r="H81" s="19">
        <v>27.9</v>
      </c>
      <c r="I81" s="19">
        <v>22.4</v>
      </c>
      <c r="J81" s="19">
        <f t="shared" si="4"/>
        <v>55.3</v>
      </c>
      <c r="K81" s="19" t="s">
        <v>20</v>
      </c>
      <c r="L81" s="22" t="s">
        <v>240</v>
      </c>
    </row>
    <row r="82" spans="1:12" ht="24" customHeight="1">
      <c r="A82" s="10">
        <v>4</v>
      </c>
      <c r="B82" s="17" t="s">
        <v>241</v>
      </c>
      <c r="C82" s="18" t="s">
        <v>232</v>
      </c>
      <c r="D82" s="18" t="s">
        <v>16</v>
      </c>
      <c r="E82" s="18" t="s">
        <v>45</v>
      </c>
      <c r="F82" s="18" t="s">
        <v>242</v>
      </c>
      <c r="G82" s="18">
        <v>5</v>
      </c>
      <c r="H82" s="19">
        <v>26.2</v>
      </c>
      <c r="I82" s="19">
        <v>23.7</v>
      </c>
      <c r="J82" s="19">
        <f t="shared" si="4"/>
        <v>54.9</v>
      </c>
      <c r="K82" s="19"/>
      <c r="L82" s="22" t="s">
        <v>243</v>
      </c>
    </row>
    <row r="83" spans="1:12" ht="24" customHeight="1">
      <c r="A83" s="10">
        <v>5</v>
      </c>
      <c r="B83" s="17" t="s">
        <v>244</v>
      </c>
      <c r="C83" s="18" t="s">
        <v>232</v>
      </c>
      <c r="D83" s="18" t="s">
        <v>16</v>
      </c>
      <c r="E83" s="18" t="s">
        <v>45</v>
      </c>
      <c r="F83" s="18" t="s">
        <v>245</v>
      </c>
      <c r="G83" s="18">
        <v>5</v>
      </c>
      <c r="H83" s="19">
        <v>25.3</v>
      </c>
      <c r="I83" s="19">
        <v>23.7</v>
      </c>
      <c r="J83" s="19">
        <f t="shared" si="4"/>
        <v>54</v>
      </c>
      <c r="K83" s="19"/>
      <c r="L83" s="22" t="s">
        <v>246</v>
      </c>
    </row>
    <row r="84" spans="1:12" ht="24" customHeight="1">
      <c r="A84" s="10">
        <v>6</v>
      </c>
      <c r="B84" s="17" t="s">
        <v>247</v>
      </c>
      <c r="C84" s="18" t="s">
        <v>232</v>
      </c>
      <c r="D84" s="18" t="s">
        <v>16</v>
      </c>
      <c r="E84" s="18" t="s">
        <v>45</v>
      </c>
      <c r="F84" s="18" t="s">
        <v>248</v>
      </c>
      <c r="G84" s="18">
        <v>5</v>
      </c>
      <c r="H84" s="19">
        <v>23.8</v>
      </c>
      <c r="I84" s="19">
        <v>24.7</v>
      </c>
      <c r="J84" s="19">
        <f t="shared" si="4"/>
        <v>53.5</v>
      </c>
      <c r="K84" s="19"/>
      <c r="L84" s="22" t="s">
        <v>249</v>
      </c>
    </row>
    <row r="85" spans="1:12" ht="24" customHeight="1">
      <c r="A85" s="10">
        <v>7</v>
      </c>
      <c r="B85" s="17" t="s">
        <v>250</v>
      </c>
      <c r="C85" s="18" t="s">
        <v>232</v>
      </c>
      <c r="D85" s="18" t="s">
        <v>23</v>
      </c>
      <c r="E85" s="18" t="s">
        <v>17</v>
      </c>
      <c r="F85" s="18" t="s">
        <v>251</v>
      </c>
      <c r="G85" s="18" t="s">
        <v>19</v>
      </c>
      <c r="H85" s="19">
        <v>30.1</v>
      </c>
      <c r="I85" s="19">
        <v>21</v>
      </c>
      <c r="J85" s="19">
        <f t="shared" si="4"/>
        <v>51.1</v>
      </c>
      <c r="K85" s="19"/>
      <c r="L85" s="22" t="s">
        <v>252</v>
      </c>
    </row>
    <row r="86" spans="1:12" ht="24" customHeight="1">
      <c r="A86" s="10">
        <v>8</v>
      </c>
      <c r="B86" s="17" t="s">
        <v>253</v>
      </c>
      <c r="C86" s="18" t="s">
        <v>232</v>
      </c>
      <c r="D86" s="18" t="s">
        <v>16</v>
      </c>
      <c r="E86" s="18" t="s">
        <v>45</v>
      </c>
      <c r="F86" s="18" t="s">
        <v>254</v>
      </c>
      <c r="G86" s="18">
        <v>5</v>
      </c>
      <c r="H86" s="19">
        <v>22.2</v>
      </c>
      <c r="I86" s="19">
        <v>21</v>
      </c>
      <c r="J86" s="19">
        <f t="shared" si="4"/>
        <v>48.2</v>
      </c>
      <c r="K86" s="19"/>
      <c r="L86" s="22" t="s">
        <v>255</v>
      </c>
    </row>
    <row r="87" spans="1:12" ht="24" customHeight="1">
      <c r="A87" s="10">
        <v>9</v>
      </c>
      <c r="B87" s="17" t="s">
        <v>256</v>
      </c>
      <c r="C87" s="18" t="s">
        <v>232</v>
      </c>
      <c r="D87" s="18" t="s">
        <v>16</v>
      </c>
      <c r="E87" s="18" t="s">
        <v>17</v>
      </c>
      <c r="F87" s="18" t="s">
        <v>257</v>
      </c>
      <c r="G87" s="18" t="s">
        <v>19</v>
      </c>
      <c r="H87" s="19">
        <v>25.7</v>
      </c>
      <c r="I87" s="19">
        <v>22</v>
      </c>
      <c r="J87" s="19">
        <f t="shared" si="4"/>
        <v>47.7</v>
      </c>
      <c r="K87" s="19"/>
      <c r="L87" s="22" t="s">
        <v>258</v>
      </c>
    </row>
    <row r="88" spans="1:12" ht="24" customHeight="1">
      <c r="A88" s="10">
        <v>10</v>
      </c>
      <c r="B88" s="17" t="s">
        <v>259</v>
      </c>
      <c r="C88" s="18" t="s">
        <v>232</v>
      </c>
      <c r="D88" s="18" t="s">
        <v>16</v>
      </c>
      <c r="E88" s="18" t="s">
        <v>45</v>
      </c>
      <c r="F88" s="18" t="s">
        <v>260</v>
      </c>
      <c r="G88" s="18">
        <v>5</v>
      </c>
      <c r="H88" s="19">
        <v>20.2</v>
      </c>
      <c r="I88" s="19">
        <v>22</v>
      </c>
      <c r="J88" s="19">
        <f t="shared" si="4"/>
        <v>47.2</v>
      </c>
      <c r="K88" s="19"/>
      <c r="L88" s="22" t="s">
        <v>261</v>
      </c>
    </row>
    <row r="89" spans="1:12" ht="24" customHeight="1">
      <c r="A89" s="10">
        <v>11</v>
      </c>
      <c r="B89" s="17" t="s">
        <v>262</v>
      </c>
      <c r="C89" s="18" t="s">
        <v>232</v>
      </c>
      <c r="D89" s="18" t="s">
        <v>16</v>
      </c>
      <c r="E89" s="18" t="s">
        <v>45</v>
      </c>
      <c r="F89" s="18" t="s">
        <v>263</v>
      </c>
      <c r="G89" s="18">
        <v>5</v>
      </c>
      <c r="H89" s="19">
        <v>21.9</v>
      </c>
      <c r="I89" s="19">
        <v>18.3</v>
      </c>
      <c r="J89" s="19">
        <f t="shared" si="4"/>
        <v>45.2</v>
      </c>
      <c r="K89" s="19"/>
      <c r="L89" s="22" t="s">
        <v>264</v>
      </c>
    </row>
    <row r="90" spans="1:12" ht="24" customHeight="1">
      <c r="A90" s="10">
        <v>12</v>
      </c>
      <c r="B90" s="17" t="s">
        <v>265</v>
      </c>
      <c r="C90" s="18" t="s">
        <v>232</v>
      </c>
      <c r="D90" s="18" t="s">
        <v>23</v>
      </c>
      <c r="E90" s="18" t="s">
        <v>45</v>
      </c>
      <c r="F90" s="18" t="s">
        <v>266</v>
      </c>
      <c r="G90" s="18">
        <v>5</v>
      </c>
      <c r="H90" s="19">
        <v>23.7</v>
      </c>
      <c r="I90" s="19">
        <v>15</v>
      </c>
      <c r="J90" s="19">
        <f t="shared" si="4"/>
        <v>43.7</v>
      </c>
      <c r="K90" s="19"/>
      <c r="L90" s="22" t="s">
        <v>267</v>
      </c>
    </row>
    <row r="91" spans="1:12" ht="24" customHeight="1">
      <c r="A91" s="10">
        <v>13</v>
      </c>
      <c r="B91" s="17" t="s">
        <v>268</v>
      </c>
      <c r="C91" s="18" t="s">
        <v>232</v>
      </c>
      <c r="D91" s="18" t="s">
        <v>23</v>
      </c>
      <c r="E91" s="18" t="s">
        <v>45</v>
      </c>
      <c r="F91" s="18" t="s">
        <v>269</v>
      </c>
      <c r="G91" s="18">
        <v>5</v>
      </c>
      <c r="H91" s="19">
        <v>19.8</v>
      </c>
      <c r="I91" s="19">
        <v>12.3</v>
      </c>
      <c r="J91" s="19">
        <f t="shared" si="4"/>
        <v>37.1</v>
      </c>
      <c r="K91" s="19"/>
      <c r="L91" s="22" t="s">
        <v>270</v>
      </c>
    </row>
    <row r="92" spans="1:12" ht="24" customHeight="1">
      <c r="A92" s="10">
        <v>14</v>
      </c>
      <c r="B92" s="17" t="s">
        <v>271</v>
      </c>
      <c r="C92" s="18" t="s">
        <v>232</v>
      </c>
      <c r="D92" s="18" t="s">
        <v>16</v>
      </c>
      <c r="E92" s="18" t="s">
        <v>45</v>
      </c>
      <c r="F92" s="18" t="s">
        <v>272</v>
      </c>
      <c r="G92" s="18">
        <v>5</v>
      </c>
      <c r="H92" s="19">
        <v>11.2</v>
      </c>
      <c r="I92" s="19">
        <v>13</v>
      </c>
      <c r="J92" s="19">
        <f t="shared" si="4"/>
        <v>29.2</v>
      </c>
      <c r="K92" s="19"/>
      <c r="L92" s="22" t="s">
        <v>273</v>
      </c>
    </row>
    <row r="93" spans="1:12" ht="24" customHeight="1">
      <c r="A93" s="10">
        <v>15</v>
      </c>
      <c r="B93" s="17" t="s">
        <v>274</v>
      </c>
      <c r="C93" s="18" t="s">
        <v>232</v>
      </c>
      <c r="D93" s="18" t="s">
        <v>23</v>
      </c>
      <c r="E93" s="18" t="s">
        <v>17</v>
      </c>
      <c r="F93" s="18" t="s">
        <v>275</v>
      </c>
      <c r="G93" s="18"/>
      <c r="H93" s="19">
        <v>0</v>
      </c>
      <c r="I93" s="19">
        <v>0</v>
      </c>
      <c r="J93" s="19">
        <f t="shared" si="4"/>
        <v>0</v>
      </c>
      <c r="K93" s="19"/>
      <c r="L93" s="22" t="s">
        <v>276</v>
      </c>
    </row>
    <row r="94" spans="1:12" ht="24" customHeight="1">
      <c r="A94" s="10">
        <v>16</v>
      </c>
      <c r="B94" s="17" t="s">
        <v>277</v>
      </c>
      <c r="C94" s="18" t="s">
        <v>232</v>
      </c>
      <c r="D94" s="18" t="s">
        <v>23</v>
      </c>
      <c r="E94" s="18" t="s">
        <v>17</v>
      </c>
      <c r="F94" s="18" t="s">
        <v>278</v>
      </c>
      <c r="G94" s="18"/>
      <c r="H94" s="19">
        <v>0</v>
      </c>
      <c r="I94" s="19">
        <v>0</v>
      </c>
      <c r="J94" s="19">
        <f t="shared" si="4"/>
        <v>0</v>
      </c>
      <c r="K94" s="19"/>
      <c r="L94" s="22" t="s">
        <v>279</v>
      </c>
    </row>
    <row r="95" spans="1:12" ht="24" customHeight="1">
      <c r="A95" s="10"/>
      <c r="B95" s="14"/>
      <c r="C95" s="15"/>
      <c r="D95" s="15"/>
      <c r="E95" s="15"/>
      <c r="F95" s="15"/>
      <c r="G95" s="15"/>
      <c r="H95" s="16"/>
      <c r="I95" s="16"/>
      <c r="J95" s="16"/>
      <c r="K95" s="16"/>
      <c r="L95" s="22" t="s">
        <v>280</v>
      </c>
    </row>
    <row r="96" spans="1:12" ht="24" customHeight="1">
      <c r="A96" s="10"/>
      <c r="B96" s="14"/>
      <c r="C96" s="15"/>
      <c r="D96" s="15"/>
      <c r="E96" s="15"/>
      <c r="F96" s="15"/>
      <c r="G96" s="15"/>
      <c r="H96" s="16"/>
      <c r="I96" s="16"/>
      <c r="J96" s="16"/>
      <c r="K96" s="16"/>
      <c r="L96" s="22" t="s">
        <v>281</v>
      </c>
    </row>
    <row r="97" spans="1:12" ht="24" customHeight="1">
      <c r="A97" s="10">
        <v>1</v>
      </c>
      <c r="B97" s="17" t="s">
        <v>282</v>
      </c>
      <c r="C97" s="18" t="s">
        <v>283</v>
      </c>
      <c r="D97" s="18" t="s">
        <v>23</v>
      </c>
      <c r="E97" s="18" t="s">
        <v>45</v>
      </c>
      <c r="F97" s="18" t="s">
        <v>284</v>
      </c>
      <c r="G97" s="18">
        <v>5</v>
      </c>
      <c r="H97" s="19">
        <v>28</v>
      </c>
      <c r="I97" s="19">
        <v>25.4</v>
      </c>
      <c r="J97" s="19">
        <f aca="true" t="shared" si="5" ref="J97:J106">SUM(G97:I97)</f>
        <v>58.4</v>
      </c>
      <c r="K97" s="19" t="s">
        <v>20</v>
      </c>
      <c r="L97" s="22" t="s">
        <v>285</v>
      </c>
    </row>
    <row r="98" spans="1:12" ht="24" customHeight="1">
      <c r="A98" s="10">
        <v>2</v>
      </c>
      <c r="B98" s="17" t="s">
        <v>286</v>
      </c>
      <c r="C98" s="18" t="s">
        <v>283</v>
      </c>
      <c r="D98" s="18" t="s">
        <v>23</v>
      </c>
      <c r="E98" s="18" t="s">
        <v>45</v>
      </c>
      <c r="F98" s="18" t="s">
        <v>287</v>
      </c>
      <c r="G98" s="18">
        <v>5</v>
      </c>
      <c r="H98" s="19">
        <v>32.1</v>
      </c>
      <c r="I98" s="19">
        <v>20.7</v>
      </c>
      <c r="J98" s="19">
        <f t="shared" si="5"/>
        <v>57.8</v>
      </c>
      <c r="K98" s="19" t="s">
        <v>20</v>
      </c>
      <c r="L98" s="22" t="s">
        <v>288</v>
      </c>
    </row>
    <row r="99" spans="1:12" ht="24" customHeight="1">
      <c r="A99" s="10">
        <v>3</v>
      </c>
      <c r="B99" s="17" t="s">
        <v>289</v>
      </c>
      <c r="C99" s="18" t="s">
        <v>283</v>
      </c>
      <c r="D99" s="18" t="s">
        <v>16</v>
      </c>
      <c r="E99" s="18" t="s">
        <v>17</v>
      </c>
      <c r="F99" s="18" t="s">
        <v>290</v>
      </c>
      <c r="G99" s="18">
        <v>5</v>
      </c>
      <c r="H99" s="19">
        <v>20.6</v>
      </c>
      <c r="I99" s="19">
        <v>25.7</v>
      </c>
      <c r="J99" s="19">
        <f t="shared" si="5"/>
        <v>51.3</v>
      </c>
      <c r="K99" s="19" t="s">
        <v>20</v>
      </c>
      <c r="L99" s="22" t="s">
        <v>291</v>
      </c>
    </row>
    <row r="100" spans="1:12" ht="24" customHeight="1">
      <c r="A100" s="10">
        <v>4</v>
      </c>
      <c r="B100" s="17" t="s">
        <v>292</v>
      </c>
      <c r="C100" s="18" t="s">
        <v>283</v>
      </c>
      <c r="D100" s="18" t="s">
        <v>16</v>
      </c>
      <c r="E100" s="18" t="s">
        <v>45</v>
      </c>
      <c r="F100" s="18" t="s">
        <v>293</v>
      </c>
      <c r="G100" s="18">
        <v>5</v>
      </c>
      <c r="H100" s="19">
        <v>21.3</v>
      </c>
      <c r="I100" s="19">
        <v>24.3</v>
      </c>
      <c r="J100" s="19">
        <f t="shared" si="5"/>
        <v>50.6</v>
      </c>
      <c r="K100" s="19"/>
      <c r="L100" s="22" t="s">
        <v>294</v>
      </c>
    </row>
    <row r="101" spans="1:12" ht="24" customHeight="1">
      <c r="A101" s="10">
        <v>5</v>
      </c>
      <c r="B101" s="17" t="s">
        <v>295</v>
      </c>
      <c r="C101" s="18" t="s">
        <v>283</v>
      </c>
      <c r="D101" s="18" t="s">
        <v>23</v>
      </c>
      <c r="E101" s="18" t="s">
        <v>45</v>
      </c>
      <c r="F101" s="18" t="s">
        <v>296</v>
      </c>
      <c r="G101" s="18">
        <v>5</v>
      </c>
      <c r="H101" s="19">
        <v>21.3</v>
      </c>
      <c r="I101" s="19">
        <v>23</v>
      </c>
      <c r="J101" s="19">
        <f t="shared" si="5"/>
        <v>49.3</v>
      </c>
      <c r="K101" s="19"/>
      <c r="L101" s="22" t="s">
        <v>297</v>
      </c>
    </row>
    <row r="102" spans="1:12" ht="24" customHeight="1">
      <c r="A102" s="10">
        <v>6</v>
      </c>
      <c r="B102" s="17" t="s">
        <v>298</v>
      </c>
      <c r="C102" s="18" t="s">
        <v>283</v>
      </c>
      <c r="D102" s="18" t="s">
        <v>23</v>
      </c>
      <c r="E102" s="18" t="s">
        <v>45</v>
      </c>
      <c r="F102" s="18" t="s">
        <v>299</v>
      </c>
      <c r="G102" s="18">
        <v>5</v>
      </c>
      <c r="H102" s="19">
        <v>26.2</v>
      </c>
      <c r="I102" s="19">
        <v>17</v>
      </c>
      <c r="J102" s="19">
        <f t="shared" si="5"/>
        <v>48.2</v>
      </c>
      <c r="K102" s="19"/>
      <c r="L102" s="22" t="s">
        <v>300</v>
      </c>
    </row>
    <row r="103" spans="1:12" ht="24" customHeight="1">
      <c r="A103" s="10">
        <v>7</v>
      </c>
      <c r="B103" s="17" t="s">
        <v>301</v>
      </c>
      <c r="C103" s="18" t="s">
        <v>283</v>
      </c>
      <c r="D103" s="18" t="s">
        <v>16</v>
      </c>
      <c r="E103" s="18" t="s">
        <v>45</v>
      </c>
      <c r="F103" s="18" t="s">
        <v>302</v>
      </c>
      <c r="G103" s="18">
        <v>5</v>
      </c>
      <c r="H103" s="19">
        <v>19.1</v>
      </c>
      <c r="I103" s="19">
        <v>23</v>
      </c>
      <c r="J103" s="19">
        <f t="shared" si="5"/>
        <v>47.1</v>
      </c>
      <c r="K103" s="19"/>
      <c r="L103" s="22" t="s">
        <v>303</v>
      </c>
    </row>
    <row r="104" spans="1:12" ht="24" customHeight="1">
      <c r="A104" s="10">
        <v>8</v>
      </c>
      <c r="B104" s="17" t="s">
        <v>304</v>
      </c>
      <c r="C104" s="18" t="s">
        <v>283</v>
      </c>
      <c r="D104" s="18" t="s">
        <v>16</v>
      </c>
      <c r="E104" s="18" t="s">
        <v>17</v>
      </c>
      <c r="F104" s="18" t="s">
        <v>305</v>
      </c>
      <c r="G104" s="18" t="s">
        <v>19</v>
      </c>
      <c r="H104" s="19">
        <v>19.1</v>
      </c>
      <c r="I104" s="19">
        <v>26.7</v>
      </c>
      <c r="J104" s="19">
        <f t="shared" si="5"/>
        <v>45.8</v>
      </c>
      <c r="K104" s="19"/>
      <c r="L104" s="22" t="s">
        <v>306</v>
      </c>
    </row>
    <row r="105" spans="1:12" ht="24" customHeight="1">
      <c r="A105" s="10">
        <v>9</v>
      </c>
      <c r="B105" s="17" t="s">
        <v>307</v>
      </c>
      <c r="C105" s="18" t="s">
        <v>283</v>
      </c>
      <c r="D105" s="18" t="s">
        <v>16</v>
      </c>
      <c r="E105" s="18" t="s">
        <v>17</v>
      </c>
      <c r="F105" s="18" t="s">
        <v>308</v>
      </c>
      <c r="G105" s="18" t="s">
        <v>19</v>
      </c>
      <c r="H105" s="19">
        <v>25.2</v>
      </c>
      <c r="I105" s="19">
        <v>0</v>
      </c>
      <c r="J105" s="19">
        <f t="shared" si="5"/>
        <v>25.2</v>
      </c>
      <c r="K105" s="19"/>
      <c r="L105" s="22" t="s">
        <v>309</v>
      </c>
    </row>
    <row r="106" spans="1:12" ht="24" customHeight="1">
      <c r="A106" s="10">
        <v>10</v>
      </c>
      <c r="B106" s="17" t="s">
        <v>310</v>
      </c>
      <c r="C106" s="18" t="s">
        <v>283</v>
      </c>
      <c r="D106" s="18" t="s">
        <v>16</v>
      </c>
      <c r="E106" s="18" t="s">
        <v>17</v>
      </c>
      <c r="F106" s="18" t="s">
        <v>311</v>
      </c>
      <c r="G106" s="18"/>
      <c r="H106" s="19">
        <v>0</v>
      </c>
      <c r="I106" s="19">
        <v>0</v>
      </c>
      <c r="J106" s="19">
        <f t="shared" si="5"/>
        <v>0</v>
      </c>
      <c r="K106" s="19"/>
      <c r="L106" s="22" t="s">
        <v>312</v>
      </c>
    </row>
    <row r="107" spans="1:12" ht="24" customHeight="1">
      <c r="A107" s="10"/>
      <c r="B107" s="14"/>
      <c r="C107" s="15"/>
      <c r="D107" s="15"/>
      <c r="E107" s="15"/>
      <c r="F107" s="15"/>
      <c r="G107" s="15"/>
      <c r="H107" s="16"/>
      <c r="I107" s="16"/>
      <c r="J107" s="16"/>
      <c r="K107" s="16"/>
      <c r="L107" s="22" t="s">
        <v>313</v>
      </c>
    </row>
    <row r="108" spans="1:12" ht="24" customHeight="1">
      <c r="A108" s="10">
        <v>1</v>
      </c>
      <c r="B108" s="17" t="s">
        <v>314</v>
      </c>
      <c r="C108" s="17" t="s">
        <v>315</v>
      </c>
      <c r="D108" s="17" t="s">
        <v>16</v>
      </c>
      <c r="E108" s="17" t="s">
        <v>45</v>
      </c>
      <c r="F108" s="17" t="s">
        <v>316</v>
      </c>
      <c r="G108" s="17">
        <v>5</v>
      </c>
      <c r="H108" s="23">
        <v>31.7</v>
      </c>
      <c r="I108" s="23">
        <v>23.7</v>
      </c>
      <c r="J108" s="23">
        <f aca="true" t="shared" si="6" ref="J108:J135">SUM(G108:I108)</f>
        <v>60.400000000000006</v>
      </c>
      <c r="K108" s="23" t="s">
        <v>20</v>
      </c>
      <c r="L108" s="22" t="s">
        <v>317</v>
      </c>
    </row>
    <row r="109" spans="1:12" ht="24" customHeight="1">
      <c r="A109" s="10">
        <v>2</v>
      </c>
      <c r="B109" s="17" t="s">
        <v>318</v>
      </c>
      <c r="C109" s="17" t="s">
        <v>315</v>
      </c>
      <c r="D109" s="17" t="s">
        <v>16</v>
      </c>
      <c r="E109" s="17" t="s">
        <v>17</v>
      </c>
      <c r="F109" s="17" t="s">
        <v>319</v>
      </c>
      <c r="G109" s="17" t="s">
        <v>19</v>
      </c>
      <c r="H109" s="23">
        <v>36</v>
      </c>
      <c r="I109" s="23">
        <v>24</v>
      </c>
      <c r="J109" s="23">
        <f t="shared" si="6"/>
        <v>60</v>
      </c>
      <c r="K109" s="23" t="s">
        <v>20</v>
      </c>
      <c r="L109" s="22" t="s">
        <v>320</v>
      </c>
    </row>
    <row r="110" spans="1:12" ht="24" customHeight="1">
      <c r="A110" s="10">
        <v>3</v>
      </c>
      <c r="B110" s="17" t="s">
        <v>321</v>
      </c>
      <c r="C110" s="17" t="s">
        <v>315</v>
      </c>
      <c r="D110" s="17" t="s">
        <v>23</v>
      </c>
      <c r="E110" s="17" t="s">
        <v>17</v>
      </c>
      <c r="F110" s="17" t="s">
        <v>322</v>
      </c>
      <c r="G110" s="17" t="s">
        <v>19</v>
      </c>
      <c r="H110" s="23">
        <v>34.9</v>
      </c>
      <c r="I110" s="23">
        <v>24</v>
      </c>
      <c r="J110" s="23">
        <f t="shared" si="6"/>
        <v>58.9</v>
      </c>
      <c r="K110" s="23" t="s">
        <v>20</v>
      </c>
      <c r="L110" s="22" t="s">
        <v>323</v>
      </c>
    </row>
    <row r="111" spans="1:12" ht="24" customHeight="1">
      <c r="A111" s="10">
        <v>4</v>
      </c>
      <c r="B111" s="17" t="s">
        <v>324</v>
      </c>
      <c r="C111" s="17" t="s">
        <v>315</v>
      </c>
      <c r="D111" s="17" t="s">
        <v>16</v>
      </c>
      <c r="E111" s="17" t="s">
        <v>45</v>
      </c>
      <c r="F111" s="17" t="s">
        <v>325</v>
      </c>
      <c r="G111" s="17">
        <v>5</v>
      </c>
      <c r="H111" s="23">
        <v>30.6</v>
      </c>
      <c r="I111" s="23">
        <v>21.7</v>
      </c>
      <c r="J111" s="23">
        <f t="shared" si="6"/>
        <v>57.3</v>
      </c>
      <c r="K111" s="23"/>
      <c r="L111" s="22" t="s">
        <v>326</v>
      </c>
    </row>
    <row r="112" spans="1:12" ht="24" customHeight="1">
      <c r="A112" s="10">
        <v>5</v>
      </c>
      <c r="B112" s="17" t="s">
        <v>327</v>
      </c>
      <c r="C112" s="17" t="s">
        <v>315</v>
      </c>
      <c r="D112" s="17" t="s">
        <v>23</v>
      </c>
      <c r="E112" s="17" t="s">
        <v>17</v>
      </c>
      <c r="F112" s="17" t="s">
        <v>328</v>
      </c>
      <c r="G112" s="17" t="s">
        <v>19</v>
      </c>
      <c r="H112" s="23">
        <v>32.4</v>
      </c>
      <c r="I112" s="23">
        <v>24.3</v>
      </c>
      <c r="J112" s="23">
        <f t="shared" si="6"/>
        <v>56.7</v>
      </c>
      <c r="K112" s="23"/>
      <c r="L112" s="22" t="s">
        <v>329</v>
      </c>
    </row>
    <row r="113" spans="1:12" ht="24" customHeight="1">
      <c r="A113" s="10">
        <v>6</v>
      </c>
      <c r="B113" s="17" t="s">
        <v>330</v>
      </c>
      <c r="C113" s="17" t="s">
        <v>315</v>
      </c>
      <c r="D113" s="17" t="s">
        <v>23</v>
      </c>
      <c r="E113" s="17" t="s">
        <v>17</v>
      </c>
      <c r="F113" s="17" t="s">
        <v>331</v>
      </c>
      <c r="G113" s="17" t="s">
        <v>19</v>
      </c>
      <c r="H113" s="23">
        <v>33.7</v>
      </c>
      <c r="I113" s="23">
        <v>22.7</v>
      </c>
      <c r="J113" s="23">
        <f t="shared" si="6"/>
        <v>56.400000000000006</v>
      </c>
      <c r="K113" s="23"/>
      <c r="L113" s="22" t="s">
        <v>332</v>
      </c>
    </row>
    <row r="114" spans="1:12" ht="24" customHeight="1">
      <c r="A114" s="10">
        <v>7</v>
      </c>
      <c r="B114" s="17" t="s">
        <v>333</v>
      </c>
      <c r="C114" s="17" t="s">
        <v>315</v>
      </c>
      <c r="D114" s="17" t="s">
        <v>16</v>
      </c>
      <c r="E114" s="17" t="s">
        <v>45</v>
      </c>
      <c r="F114" s="17" t="s">
        <v>334</v>
      </c>
      <c r="G114" s="17">
        <v>5</v>
      </c>
      <c r="H114" s="23">
        <v>25</v>
      </c>
      <c r="I114" s="23">
        <v>23.7</v>
      </c>
      <c r="J114" s="23">
        <f t="shared" si="6"/>
        <v>53.7</v>
      </c>
      <c r="K114" s="23"/>
      <c r="L114" s="22" t="s">
        <v>335</v>
      </c>
    </row>
    <row r="115" spans="1:12" ht="24" customHeight="1">
      <c r="A115" s="10">
        <v>8</v>
      </c>
      <c r="B115" s="17" t="s">
        <v>336</v>
      </c>
      <c r="C115" s="17" t="s">
        <v>315</v>
      </c>
      <c r="D115" s="17" t="s">
        <v>23</v>
      </c>
      <c r="E115" s="17" t="s">
        <v>17</v>
      </c>
      <c r="F115" s="17" t="s">
        <v>337</v>
      </c>
      <c r="G115" s="17" t="s">
        <v>19</v>
      </c>
      <c r="H115" s="23">
        <v>29.7</v>
      </c>
      <c r="I115" s="23">
        <v>23.7</v>
      </c>
      <c r="J115" s="23">
        <f t="shared" si="6"/>
        <v>53.4</v>
      </c>
      <c r="K115" s="23"/>
      <c r="L115" s="22" t="s">
        <v>338</v>
      </c>
    </row>
    <row r="116" spans="1:12" ht="24" customHeight="1">
      <c r="A116" s="10">
        <v>9</v>
      </c>
      <c r="B116" s="17" t="s">
        <v>339</v>
      </c>
      <c r="C116" s="17" t="s">
        <v>315</v>
      </c>
      <c r="D116" s="17" t="s">
        <v>16</v>
      </c>
      <c r="E116" s="17" t="s">
        <v>17</v>
      </c>
      <c r="F116" s="17" t="s">
        <v>340</v>
      </c>
      <c r="G116" s="17" t="s">
        <v>19</v>
      </c>
      <c r="H116" s="23">
        <v>27.6</v>
      </c>
      <c r="I116" s="23">
        <v>25</v>
      </c>
      <c r="J116" s="23">
        <f t="shared" si="6"/>
        <v>52.6</v>
      </c>
      <c r="K116" s="23"/>
      <c r="L116" s="22" t="s">
        <v>341</v>
      </c>
    </row>
    <row r="117" spans="1:12" ht="24" customHeight="1">
      <c r="A117" s="10">
        <v>10</v>
      </c>
      <c r="B117" s="17" t="s">
        <v>342</v>
      </c>
      <c r="C117" s="17" t="s">
        <v>315</v>
      </c>
      <c r="D117" s="17" t="s">
        <v>16</v>
      </c>
      <c r="E117" s="17" t="s">
        <v>17</v>
      </c>
      <c r="F117" s="17" t="s">
        <v>343</v>
      </c>
      <c r="G117" s="17" t="s">
        <v>19</v>
      </c>
      <c r="H117" s="23">
        <v>27.5</v>
      </c>
      <c r="I117" s="23">
        <v>24</v>
      </c>
      <c r="J117" s="23">
        <f t="shared" si="6"/>
        <v>51.5</v>
      </c>
      <c r="K117" s="23"/>
      <c r="L117" s="22" t="s">
        <v>344</v>
      </c>
    </row>
    <row r="118" spans="1:12" ht="24" customHeight="1">
      <c r="A118" s="10">
        <v>11</v>
      </c>
      <c r="B118" s="17" t="s">
        <v>345</v>
      </c>
      <c r="C118" s="17" t="s">
        <v>315</v>
      </c>
      <c r="D118" s="17" t="s">
        <v>16</v>
      </c>
      <c r="E118" s="17" t="s">
        <v>17</v>
      </c>
      <c r="F118" s="17" t="s">
        <v>346</v>
      </c>
      <c r="G118" s="17" t="s">
        <v>19</v>
      </c>
      <c r="H118" s="23">
        <v>23.8</v>
      </c>
      <c r="I118" s="23">
        <v>27.4</v>
      </c>
      <c r="J118" s="23">
        <f t="shared" si="6"/>
        <v>51.2</v>
      </c>
      <c r="K118" s="23"/>
      <c r="L118" s="22" t="s">
        <v>347</v>
      </c>
    </row>
    <row r="119" spans="1:12" ht="24" customHeight="1">
      <c r="A119" s="10">
        <v>12</v>
      </c>
      <c r="B119" s="17" t="s">
        <v>348</v>
      </c>
      <c r="C119" s="17" t="s">
        <v>315</v>
      </c>
      <c r="D119" s="17" t="s">
        <v>23</v>
      </c>
      <c r="E119" s="17" t="s">
        <v>45</v>
      </c>
      <c r="F119" s="17" t="s">
        <v>349</v>
      </c>
      <c r="G119" s="17">
        <v>5</v>
      </c>
      <c r="H119" s="23">
        <v>24.3</v>
      </c>
      <c r="I119" s="23">
        <v>21.4</v>
      </c>
      <c r="J119" s="23">
        <f t="shared" si="6"/>
        <v>50.7</v>
      </c>
      <c r="K119" s="23"/>
      <c r="L119" s="22" t="s">
        <v>350</v>
      </c>
    </row>
    <row r="120" spans="1:12" ht="24" customHeight="1">
      <c r="A120" s="10">
        <v>13</v>
      </c>
      <c r="B120" s="17" t="s">
        <v>351</v>
      </c>
      <c r="C120" s="17" t="s">
        <v>315</v>
      </c>
      <c r="D120" s="17" t="s">
        <v>23</v>
      </c>
      <c r="E120" s="17" t="s">
        <v>17</v>
      </c>
      <c r="F120" s="17" t="s">
        <v>352</v>
      </c>
      <c r="G120" s="17" t="s">
        <v>19</v>
      </c>
      <c r="H120" s="23">
        <v>30.4</v>
      </c>
      <c r="I120" s="23">
        <v>20.1</v>
      </c>
      <c r="J120" s="23">
        <f t="shared" si="6"/>
        <v>50.5</v>
      </c>
      <c r="K120" s="23"/>
      <c r="L120" s="22" t="s">
        <v>353</v>
      </c>
    </row>
    <row r="121" spans="1:12" ht="24" customHeight="1">
      <c r="A121" s="10">
        <v>14</v>
      </c>
      <c r="B121" s="17" t="s">
        <v>354</v>
      </c>
      <c r="C121" s="17" t="s">
        <v>315</v>
      </c>
      <c r="D121" s="17" t="s">
        <v>16</v>
      </c>
      <c r="E121" s="17" t="s">
        <v>45</v>
      </c>
      <c r="F121" s="17" t="s">
        <v>355</v>
      </c>
      <c r="G121" s="17">
        <v>5</v>
      </c>
      <c r="H121" s="23">
        <v>21.4</v>
      </c>
      <c r="I121" s="23">
        <v>23</v>
      </c>
      <c r="J121" s="23">
        <f t="shared" si="6"/>
        <v>49.4</v>
      </c>
      <c r="K121" s="23"/>
      <c r="L121" s="22" t="s">
        <v>356</v>
      </c>
    </row>
    <row r="122" spans="1:12" ht="24" customHeight="1">
      <c r="A122" s="10">
        <v>15</v>
      </c>
      <c r="B122" s="17" t="s">
        <v>357</v>
      </c>
      <c r="C122" s="17" t="s">
        <v>315</v>
      </c>
      <c r="D122" s="17" t="s">
        <v>16</v>
      </c>
      <c r="E122" s="17" t="s">
        <v>45</v>
      </c>
      <c r="F122" s="17" t="s">
        <v>358</v>
      </c>
      <c r="G122" s="17">
        <v>5</v>
      </c>
      <c r="H122" s="23">
        <v>25.6</v>
      </c>
      <c r="I122" s="23">
        <v>18.1</v>
      </c>
      <c r="J122" s="23">
        <f t="shared" si="6"/>
        <v>48.7</v>
      </c>
      <c r="K122" s="23"/>
      <c r="L122" s="22" t="s">
        <v>359</v>
      </c>
    </row>
    <row r="123" spans="1:12" ht="24" customHeight="1">
      <c r="A123" s="10">
        <v>16</v>
      </c>
      <c r="B123" s="17" t="s">
        <v>360</v>
      </c>
      <c r="C123" s="17" t="s">
        <v>315</v>
      </c>
      <c r="D123" s="17" t="s">
        <v>16</v>
      </c>
      <c r="E123" s="17" t="s">
        <v>45</v>
      </c>
      <c r="F123" s="17" t="s">
        <v>361</v>
      </c>
      <c r="G123" s="17">
        <v>5</v>
      </c>
      <c r="H123" s="23">
        <v>22</v>
      </c>
      <c r="I123" s="23">
        <v>19</v>
      </c>
      <c r="J123" s="23">
        <f t="shared" si="6"/>
        <v>46</v>
      </c>
      <c r="K123" s="23"/>
      <c r="L123" s="22" t="s">
        <v>362</v>
      </c>
    </row>
    <row r="124" spans="1:12" ht="24" customHeight="1">
      <c r="A124" s="10">
        <v>17</v>
      </c>
      <c r="B124" s="17" t="s">
        <v>363</v>
      </c>
      <c r="C124" s="17" t="s">
        <v>315</v>
      </c>
      <c r="D124" s="17" t="s">
        <v>16</v>
      </c>
      <c r="E124" s="17" t="s">
        <v>45</v>
      </c>
      <c r="F124" s="17" t="s">
        <v>364</v>
      </c>
      <c r="G124" s="17">
        <v>5</v>
      </c>
      <c r="H124" s="23">
        <v>25.4</v>
      </c>
      <c r="I124" s="23">
        <v>15.3</v>
      </c>
      <c r="J124" s="23">
        <f t="shared" si="6"/>
        <v>45.7</v>
      </c>
      <c r="K124" s="23"/>
      <c r="L124" s="22" t="s">
        <v>365</v>
      </c>
    </row>
    <row r="125" spans="1:12" ht="24" customHeight="1">
      <c r="A125" s="10">
        <v>18</v>
      </c>
      <c r="B125" s="17" t="s">
        <v>366</v>
      </c>
      <c r="C125" s="17" t="s">
        <v>315</v>
      </c>
      <c r="D125" s="17" t="s">
        <v>16</v>
      </c>
      <c r="E125" s="17" t="s">
        <v>17</v>
      </c>
      <c r="F125" s="17" t="s">
        <v>367</v>
      </c>
      <c r="G125" s="17" t="s">
        <v>19</v>
      </c>
      <c r="H125" s="23">
        <v>22.3</v>
      </c>
      <c r="I125" s="23">
        <v>22.3</v>
      </c>
      <c r="J125" s="23">
        <f t="shared" si="6"/>
        <v>44.6</v>
      </c>
      <c r="K125" s="23"/>
      <c r="L125" s="22" t="s">
        <v>368</v>
      </c>
    </row>
    <row r="126" spans="1:12" ht="24" customHeight="1">
      <c r="A126" s="10">
        <v>19</v>
      </c>
      <c r="B126" s="17" t="s">
        <v>369</v>
      </c>
      <c r="C126" s="17" t="s">
        <v>315</v>
      </c>
      <c r="D126" s="17" t="s">
        <v>23</v>
      </c>
      <c r="E126" s="17" t="s">
        <v>45</v>
      </c>
      <c r="F126" s="17" t="s">
        <v>370</v>
      </c>
      <c r="G126" s="17">
        <v>5</v>
      </c>
      <c r="H126" s="23">
        <v>20.9</v>
      </c>
      <c r="I126" s="23">
        <v>17.7</v>
      </c>
      <c r="J126" s="23">
        <f t="shared" si="6"/>
        <v>43.599999999999994</v>
      </c>
      <c r="K126" s="23"/>
      <c r="L126" s="22" t="s">
        <v>371</v>
      </c>
    </row>
    <row r="127" spans="1:12" ht="24" customHeight="1">
      <c r="A127" s="10">
        <v>20</v>
      </c>
      <c r="B127" s="17" t="s">
        <v>372</v>
      </c>
      <c r="C127" s="17" t="s">
        <v>315</v>
      </c>
      <c r="D127" s="17" t="s">
        <v>16</v>
      </c>
      <c r="E127" s="17" t="s">
        <v>45</v>
      </c>
      <c r="F127" s="17" t="s">
        <v>373</v>
      </c>
      <c r="G127" s="17">
        <v>5</v>
      </c>
      <c r="H127" s="23">
        <v>17.3</v>
      </c>
      <c r="I127" s="23">
        <v>21.2</v>
      </c>
      <c r="J127" s="23">
        <f t="shared" si="6"/>
        <v>43.5</v>
      </c>
      <c r="K127" s="23"/>
      <c r="L127" s="22" t="s">
        <v>374</v>
      </c>
    </row>
    <row r="128" spans="1:12" ht="24" customHeight="1">
      <c r="A128" s="10">
        <v>21</v>
      </c>
      <c r="B128" s="17" t="s">
        <v>375</v>
      </c>
      <c r="C128" s="17" t="s">
        <v>315</v>
      </c>
      <c r="D128" s="17" t="s">
        <v>16</v>
      </c>
      <c r="E128" s="17" t="s">
        <v>45</v>
      </c>
      <c r="F128" s="17" t="s">
        <v>376</v>
      </c>
      <c r="G128" s="17">
        <v>5</v>
      </c>
      <c r="H128" s="23">
        <v>17</v>
      </c>
      <c r="I128" s="23">
        <v>18.3</v>
      </c>
      <c r="J128" s="23">
        <f t="shared" si="6"/>
        <v>40.3</v>
      </c>
      <c r="K128" s="23"/>
      <c r="L128" s="22" t="s">
        <v>377</v>
      </c>
    </row>
    <row r="129" spans="1:12" ht="24" customHeight="1">
      <c r="A129" s="10">
        <v>22</v>
      </c>
      <c r="B129" s="17" t="s">
        <v>378</v>
      </c>
      <c r="C129" s="17" t="s">
        <v>315</v>
      </c>
      <c r="D129" s="17" t="s">
        <v>23</v>
      </c>
      <c r="E129" s="17" t="s">
        <v>379</v>
      </c>
      <c r="F129" s="17" t="s">
        <v>380</v>
      </c>
      <c r="G129" s="17" t="s">
        <v>19</v>
      </c>
      <c r="H129" s="23">
        <v>29.5</v>
      </c>
      <c r="I129" s="23">
        <v>10.2</v>
      </c>
      <c r="J129" s="23">
        <f t="shared" si="6"/>
        <v>39.7</v>
      </c>
      <c r="K129" s="23"/>
      <c r="L129" s="22" t="s">
        <v>381</v>
      </c>
    </row>
    <row r="130" spans="1:12" ht="24" customHeight="1">
      <c r="A130" s="10">
        <v>23</v>
      </c>
      <c r="B130" s="17" t="s">
        <v>382</v>
      </c>
      <c r="C130" s="17" t="s">
        <v>315</v>
      </c>
      <c r="D130" s="17" t="s">
        <v>16</v>
      </c>
      <c r="E130" s="17" t="s">
        <v>45</v>
      </c>
      <c r="F130" s="17" t="s">
        <v>383</v>
      </c>
      <c r="G130" s="17">
        <v>5</v>
      </c>
      <c r="H130" s="23">
        <v>18.5</v>
      </c>
      <c r="I130" s="23">
        <v>13.5</v>
      </c>
      <c r="J130" s="23">
        <f t="shared" si="6"/>
        <v>37</v>
      </c>
      <c r="K130" s="23"/>
      <c r="L130" s="22" t="s">
        <v>384</v>
      </c>
    </row>
    <row r="131" spans="1:12" ht="24" customHeight="1">
      <c r="A131" s="10">
        <v>24</v>
      </c>
      <c r="B131" s="17" t="s">
        <v>385</v>
      </c>
      <c r="C131" s="17" t="s">
        <v>315</v>
      </c>
      <c r="D131" s="17" t="s">
        <v>16</v>
      </c>
      <c r="E131" s="17" t="s">
        <v>17</v>
      </c>
      <c r="F131" s="17" t="s">
        <v>386</v>
      </c>
      <c r="G131" s="17"/>
      <c r="H131" s="23">
        <v>0</v>
      </c>
      <c r="I131" s="23">
        <v>0</v>
      </c>
      <c r="J131" s="23">
        <f t="shared" si="6"/>
        <v>0</v>
      </c>
      <c r="K131" s="23"/>
      <c r="L131" s="22" t="s">
        <v>387</v>
      </c>
    </row>
    <row r="132" spans="1:12" ht="24" customHeight="1">
      <c r="A132" s="10">
        <v>25</v>
      </c>
      <c r="B132" s="17" t="s">
        <v>388</v>
      </c>
      <c r="C132" s="17" t="s">
        <v>315</v>
      </c>
      <c r="D132" s="17" t="s">
        <v>16</v>
      </c>
      <c r="E132" s="17" t="s">
        <v>17</v>
      </c>
      <c r="F132" s="17" t="s">
        <v>389</v>
      </c>
      <c r="G132" s="17"/>
      <c r="H132" s="23">
        <v>0</v>
      </c>
      <c r="I132" s="23">
        <v>0</v>
      </c>
      <c r="J132" s="23">
        <f t="shared" si="6"/>
        <v>0</v>
      </c>
      <c r="K132" s="23"/>
      <c r="L132" s="22" t="s">
        <v>390</v>
      </c>
    </row>
    <row r="133" spans="1:12" ht="24" customHeight="1">
      <c r="A133" s="10">
        <v>26</v>
      </c>
      <c r="B133" s="17" t="s">
        <v>391</v>
      </c>
      <c r="C133" s="17" t="s">
        <v>315</v>
      </c>
      <c r="D133" s="17" t="s">
        <v>23</v>
      </c>
      <c r="E133" s="17" t="s">
        <v>45</v>
      </c>
      <c r="F133" s="17" t="s">
        <v>392</v>
      </c>
      <c r="G133" s="17"/>
      <c r="H133" s="23">
        <v>0</v>
      </c>
      <c r="I133" s="23">
        <v>0</v>
      </c>
      <c r="J133" s="23">
        <f t="shared" si="6"/>
        <v>0</v>
      </c>
      <c r="K133" s="23"/>
      <c r="L133" s="22" t="s">
        <v>393</v>
      </c>
    </row>
    <row r="134" spans="1:12" ht="24" customHeight="1">
      <c r="A134" s="10">
        <v>27</v>
      </c>
      <c r="B134" s="17" t="s">
        <v>394</v>
      </c>
      <c r="C134" s="17" t="s">
        <v>315</v>
      </c>
      <c r="D134" s="17" t="s">
        <v>23</v>
      </c>
      <c r="E134" s="17" t="s">
        <v>17</v>
      </c>
      <c r="F134" s="17" t="s">
        <v>395</v>
      </c>
      <c r="G134" s="17"/>
      <c r="H134" s="23">
        <v>0</v>
      </c>
      <c r="I134" s="23">
        <v>0</v>
      </c>
      <c r="J134" s="23">
        <f t="shared" si="6"/>
        <v>0</v>
      </c>
      <c r="K134" s="23"/>
      <c r="L134" s="22" t="s">
        <v>396</v>
      </c>
    </row>
    <row r="135" spans="1:12" ht="24" customHeight="1">
      <c r="A135" s="10">
        <v>28</v>
      </c>
      <c r="B135" s="17" t="s">
        <v>397</v>
      </c>
      <c r="C135" s="17" t="s">
        <v>315</v>
      </c>
      <c r="D135" s="17" t="s">
        <v>23</v>
      </c>
      <c r="E135" s="17" t="s">
        <v>17</v>
      </c>
      <c r="F135" s="17" t="s">
        <v>398</v>
      </c>
      <c r="G135" s="17"/>
      <c r="H135" s="23">
        <v>0</v>
      </c>
      <c r="I135" s="23">
        <v>0</v>
      </c>
      <c r="J135" s="23">
        <f t="shared" si="6"/>
        <v>0</v>
      </c>
      <c r="K135" s="23"/>
      <c r="L135" s="22" t="s">
        <v>399</v>
      </c>
    </row>
    <row r="136" spans="1:12" ht="24" customHeight="1">
      <c r="A136" s="10"/>
      <c r="B136" s="14"/>
      <c r="C136" s="15"/>
      <c r="D136" s="15"/>
      <c r="E136" s="15"/>
      <c r="F136" s="15"/>
      <c r="G136" s="15"/>
      <c r="H136" s="16"/>
      <c r="I136" s="16"/>
      <c r="J136" s="16"/>
      <c r="K136" s="16"/>
      <c r="L136" s="22" t="s">
        <v>400</v>
      </c>
    </row>
    <row r="137" spans="1:12" ht="24" customHeight="1">
      <c r="A137" s="10"/>
      <c r="B137" s="14"/>
      <c r="C137" s="15"/>
      <c r="D137" s="15"/>
      <c r="E137" s="15"/>
      <c r="F137" s="15"/>
      <c r="G137" s="15"/>
      <c r="H137" s="16"/>
      <c r="I137" s="16"/>
      <c r="J137" s="16"/>
      <c r="K137" s="16"/>
      <c r="L137" s="22" t="s">
        <v>401</v>
      </c>
    </row>
    <row r="138" spans="1:12" ht="24" customHeight="1">
      <c r="A138" s="10">
        <v>1</v>
      </c>
      <c r="B138" s="17" t="s">
        <v>402</v>
      </c>
      <c r="C138" s="17" t="s">
        <v>403</v>
      </c>
      <c r="D138" s="17" t="s">
        <v>23</v>
      </c>
      <c r="E138" s="17" t="s">
        <v>17</v>
      </c>
      <c r="F138" s="17" t="s">
        <v>404</v>
      </c>
      <c r="G138" s="17" t="s">
        <v>19</v>
      </c>
      <c r="H138" s="23">
        <v>34.8</v>
      </c>
      <c r="I138" s="23">
        <v>25.1</v>
      </c>
      <c r="J138" s="23">
        <f aca="true" t="shared" si="7" ref="J138:J147">SUM(G138:I138)</f>
        <v>59.9</v>
      </c>
      <c r="K138" s="23" t="s">
        <v>20</v>
      </c>
      <c r="L138" s="22" t="s">
        <v>405</v>
      </c>
    </row>
    <row r="139" spans="1:12" ht="24" customHeight="1">
      <c r="A139" s="10">
        <v>2</v>
      </c>
      <c r="B139" s="17" t="s">
        <v>406</v>
      </c>
      <c r="C139" s="17" t="s">
        <v>403</v>
      </c>
      <c r="D139" s="17" t="s">
        <v>23</v>
      </c>
      <c r="E139" s="17" t="s">
        <v>17</v>
      </c>
      <c r="F139" s="17" t="s">
        <v>407</v>
      </c>
      <c r="G139" s="17" t="s">
        <v>19</v>
      </c>
      <c r="H139" s="23">
        <v>30.1</v>
      </c>
      <c r="I139" s="23">
        <v>23.7</v>
      </c>
      <c r="J139" s="23">
        <f t="shared" si="7"/>
        <v>53.8</v>
      </c>
      <c r="K139" s="23" t="s">
        <v>20</v>
      </c>
      <c r="L139" s="22" t="s">
        <v>408</v>
      </c>
    </row>
    <row r="140" spans="1:12" ht="24" customHeight="1">
      <c r="A140" s="10">
        <v>3</v>
      </c>
      <c r="B140" s="17" t="s">
        <v>409</v>
      </c>
      <c r="C140" s="17" t="s">
        <v>403</v>
      </c>
      <c r="D140" s="17" t="s">
        <v>23</v>
      </c>
      <c r="E140" s="17" t="s">
        <v>17</v>
      </c>
      <c r="F140" s="17" t="s">
        <v>410</v>
      </c>
      <c r="G140" s="17" t="s">
        <v>19</v>
      </c>
      <c r="H140" s="23">
        <v>26.5</v>
      </c>
      <c r="I140" s="23">
        <v>24</v>
      </c>
      <c r="J140" s="23">
        <f t="shared" si="7"/>
        <v>50.5</v>
      </c>
      <c r="K140" s="23" t="s">
        <v>20</v>
      </c>
      <c r="L140" s="22" t="s">
        <v>411</v>
      </c>
    </row>
    <row r="141" spans="1:12" ht="24" customHeight="1">
      <c r="A141" s="10">
        <v>4</v>
      </c>
      <c r="B141" s="17" t="s">
        <v>412</v>
      </c>
      <c r="C141" s="17" t="s">
        <v>403</v>
      </c>
      <c r="D141" s="17" t="s">
        <v>23</v>
      </c>
      <c r="E141" s="17" t="s">
        <v>17</v>
      </c>
      <c r="F141" s="17" t="s">
        <v>413</v>
      </c>
      <c r="G141" s="17" t="s">
        <v>19</v>
      </c>
      <c r="H141" s="23">
        <v>30.4</v>
      </c>
      <c r="I141" s="23">
        <v>20</v>
      </c>
      <c r="J141" s="23">
        <f t="shared" si="7"/>
        <v>50.4</v>
      </c>
      <c r="K141" s="19"/>
      <c r="L141" s="22" t="s">
        <v>414</v>
      </c>
    </row>
    <row r="142" spans="1:12" ht="24" customHeight="1">
      <c r="A142" s="10">
        <v>5</v>
      </c>
      <c r="B142" s="17" t="s">
        <v>415</v>
      </c>
      <c r="C142" s="17" t="s">
        <v>403</v>
      </c>
      <c r="D142" s="17" t="s">
        <v>16</v>
      </c>
      <c r="E142" s="17" t="s">
        <v>45</v>
      </c>
      <c r="F142" s="17" t="s">
        <v>416</v>
      </c>
      <c r="G142" s="17">
        <v>5</v>
      </c>
      <c r="H142" s="23">
        <v>24.8</v>
      </c>
      <c r="I142" s="23">
        <v>19</v>
      </c>
      <c r="J142" s="23">
        <f t="shared" si="7"/>
        <v>48.8</v>
      </c>
      <c r="K142" s="19"/>
      <c r="L142" s="22" t="s">
        <v>417</v>
      </c>
    </row>
    <row r="143" spans="1:12" ht="24" customHeight="1">
      <c r="A143" s="10">
        <v>6</v>
      </c>
      <c r="B143" s="17" t="s">
        <v>418</v>
      </c>
      <c r="C143" s="17" t="s">
        <v>403</v>
      </c>
      <c r="D143" s="17" t="s">
        <v>16</v>
      </c>
      <c r="E143" s="17" t="s">
        <v>45</v>
      </c>
      <c r="F143" s="17" t="s">
        <v>419</v>
      </c>
      <c r="G143" s="17">
        <v>5</v>
      </c>
      <c r="H143" s="23">
        <v>24.8</v>
      </c>
      <c r="I143" s="23">
        <v>19</v>
      </c>
      <c r="J143" s="23">
        <f t="shared" si="7"/>
        <v>48.8</v>
      </c>
      <c r="K143" s="19"/>
      <c r="L143" s="22" t="s">
        <v>420</v>
      </c>
    </row>
    <row r="144" spans="1:12" ht="24" customHeight="1">
      <c r="A144" s="10">
        <v>7</v>
      </c>
      <c r="B144" s="17" t="s">
        <v>421</v>
      </c>
      <c r="C144" s="17" t="s">
        <v>403</v>
      </c>
      <c r="D144" s="17" t="s">
        <v>23</v>
      </c>
      <c r="E144" s="17" t="s">
        <v>45</v>
      </c>
      <c r="F144" s="17" t="s">
        <v>422</v>
      </c>
      <c r="G144" s="17">
        <v>5</v>
      </c>
      <c r="H144" s="23">
        <v>31.8</v>
      </c>
      <c r="I144" s="23">
        <v>8.8</v>
      </c>
      <c r="J144" s="23">
        <f t="shared" si="7"/>
        <v>45.599999999999994</v>
      </c>
      <c r="K144" s="19"/>
      <c r="L144" s="22" t="s">
        <v>423</v>
      </c>
    </row>
    <row r="145" spans="1:12" ht="24" customHeight="1">
      <c r="A145" s="10">
        <v>8</v>
      </c>
      <c r="B145" s="17" t="s">
        <v>424</v>
      </c>
      <c r="C145" s="17" t="s">
        <v>403</v>
      </c>
      <c r="D145" s="17" t="s">
        <v>16</v>
      </c>
      <c r="E145" s="17" t="s">
        <v>45</v>
      </c>
      <c r="F145" s="17" t="s">
        <v>425</v>
      </c>
      <c r="G145" s="17"/>
      <c r="H145" s="23">
        <v>0</v>
      </c>
      <c r="I145" s="23">
        <v>0</v>
      </c>
      <c r="J145" s="23">
        <f t="shared" si="7"/>
        <v>0</v>
      </c>
      <c r="K145" s="19"/>
      <c r="L145" s="22" t="s">
        <v>426</v>
      </c>
    </row>
    <row r="146" spans="1:12" ht="24" customHeight="1">
      <c r="A146" s="10">
        <v>9</v>
      </c>
      <c r="B146" s="17" t="s">
        <v>427</v>
      </c>
      <c r="C146" s="17" t="s">
        <v>403</v>
      </c>
      <c r="D146" s="17" t="s">
        <v>16</v>
      </c>
      <c r="E146" s="17" t="s">
        <v>45</v>
      </c>
      <c r="F146" s="17" t="s">
        <v>428</v>
      </c>
      <c r="G146" s="17"/>
      <c r="H146" s="23">
        <v>0</v>
      </c>
      <c r="I146" s="23">
        <v>0</v>
      </c>
      <c r="J146" s="23">
        <f t="shared" si="7"/>
        <v>0</v>
      </c>
      <c r="K146" s="19"/>
      <c r="L146" s="22" t="s">
        <v>429</v>
      </c>
    </row>
    <row r="147" spans="1:12" ht="24" customHeight="1">
      <c r="A147" s="10">
        <v>10</v>
      </c>
      <c r="B147" s="17" t="s">
        <v>430</v>
      </c>
      <c r="C147" s="17" t="s">
        <v>403</v>
      </c>
      <c r="D147" s="17" t="s">
        <v>16</v>
      </c>
      <c r="E147" s="17" t="s">
        <v>17</v>
      </c>
      <c r="F147" s="17" t="s">
        <v>431</v>
      </c>
      <c r="G147" s="17"/>
      <c r="H147" s="23">
        <v>0</v>
      </c>
      <c r="I147" s="23">
        <v>0</v>
      </c>
      <c r="J147" s="23">
        <f t="shared" si="7"/>
        <v>0</v>
      </c>
      <c r="K147" s="19"/>
      <c r="L147" s="22" t="s">
        <v>432</v>
      </c>
    </row>
    <row r="148" spans="1:12" ht="24" customHeight="1">
      <c r="A148" s="10"/>
      <c r="B148" s="14"/>
      <c r="C148" s="15"/>
      <c r="D148" s="15"/>
      <c r="E148" s="15"/>
      <c r="F148" s="15"/>
      <c r="G148" s="15"/>
      <c r="H148" s="16"/>
      <c r="I148" s="16"/>
      <c r="J148" s="16"/>
      <c r="K148" s="16"/>
      <c r="L148" s="22" t="s">
        <v>433</v>
      </c>
    </row>
    <row r="149" spans="1:12" ht="24" customHeight="1">
      <c r="A149" s="10"/>
      <c r="B149" s="14"/>
      <c r="C149" s="15"/>
      <c r="D149" s="15"/>
      <c r="E149" s="15"/>
      <c r="F149" s="15"/>
      <c r="G149" s="15"/>
      <c r="H149" s="16"/>
      <c r="I149" s="16"/>
      <c r="J149" s="16"/>
      <c r="K149" s="16"/>
      <c r="L149" s="22" t="s">
        <v>434</v>
      </c>
    </row>
    <row r="150" spans="1:12" ht="24" customHeight="1">
      <c r="A150" s="10">
        <v>1</v>
      </c>
      <c r="B150" s="17" t="s">
        <v>435</v>
      </c>
      <c r="C150" s="18" t="s">
        <v>436</v>
      </c>
      <c r="D150" s="18" t="s">
        <v>23</v>
      </c>
      <c r="E150" s="18" t="s">
        <v>45</v>
      </c>
      <c r="F150" s="18" t="s">
        <v>437</v>
      </c>
      <c r="G150" s="18">
        <v>5</v>
      </c>
      <c r="H150" s="19">
        <v>21.8</v>
      </c>
      <c r="I150" s="19">
        <v>22.5</v>
      </c>
      <c r="J150" s="19">
        <f aca="true" t="shared" si="8" ref="J150:J153">SUM(G150:I150)</f>
        <v>49.3</v>
      </c>
      <c r="K150" s="23" t="s">
        <v>20</v>
      </c>
      <c r="L150" s="22" t="s">
        <v>438</v>
      </c>
    </row>
    <row r="151" spans="1:12" ht="24" customHeight="1">
      <c r="A151" s="10">
        <v>2</v>
      </c>
      <c r="B151" s="17" t="s">
        <v>439</v>
      </c>
      <c r="C151" s="18" t="s">
        <v>436</v>
      </c>
      <c r="D151" s="18" t="s">
        <v>23</v>
      </c>
      <c r="E151" s="18" t="s">
        <v>440</v>
      </c>
      <c r="F151" s="18" t="s">
        <v>441</v>
      </c>
      <c r="G151" s="18">
        <v>5</v>
      </c>
      <c r="H151" s="19">
        <v>18.2</v>
      </c>
      <c r="I151" s="19">
        <v>17.6</v>
      </c>
      <c r="J151" s="19">
        <f t="shared" si="8"/>
        <v>40.8</v>
      </c>
      <c r="K151" s="23" t="s">
        <v>20</v>
      </c>
      <c r="L151" s="22" t="s">
        <v>442</v>
      </c>
    </row>
    <row r="152" spans="1:12" ht="24" customHeight="1">
      <c r="A152" s="10">
        <v>3</v>
      </c>
      <c r="B152" s="17" t="s">
        <v>443</v>
      </c>
      <c r="C152" s="18" t="s">
        <v>436</v>
      </c>
      <c r="D152" s="18" t="s">
        <v>23</v>
      </c>
      <c r="E152" s="18" t="s">
        <v>17</v>
      </c>
      <c r="F152" s="18" t="s">
        <v>444</v>
      </c>
      <c r="G152" s="18" t="s">
        <v>19</v>
      </c>
      <c r="H152" s="19">
        <v>24.3</v>
      </c>
      <c r="I152" s="19">
        <v>9.7</v>
      </c>
      <c r="J152" s="19">
        <f t="shared" si="8"/>
        <v>34</v>
      </c>
      <c r="K152" s="23" t="s">
        <v>20</v>
      </c>
      <c r="L152" s="22" t="s">
        <v>445</v>
      </c>
    </row>
    <row r="153" spans="1:12" ht="24" customHeight="1">
      <c r="A153" s="10">
        <v>4</v>
      </c>
      <c r="B153" s="17" t="s">
        <v>446</v>
      </c>
      <c r="C153" s="18" t="s">
        <v>436</v>
      </c>
      <c r="D153" s="18" t="s">
        <v>23</v>
      </c>
      <c r="E153" s="18" t="s">
        <v>45</v>
      </c>
      <c r="F153" s="18" t="s">
        <v>447</v>
      </c>
      <c r="G153" s="18"/>
      <c r="H153" s="19">
        <v>0</v>
      </c>
      <c r="I153" s="19">
        <v>0</v>
      </c>
      <c r="J153" s="19">
        <f t="shared" si="8"/>
        <v>0</v>
      </c>
      <c r="K153" s="19"/>
      <c r="L153" s="22" t="s">
        <v>448</v>
      </c>
    </row>
    <row r="154" spans="1:12" ht="24" customHeight="1">
      <c r="A154" s="10"/>
      <c r="B154" s="14"/>
      <c r="C154" s="15"/>
      <c r="D154" s="15"/>
      <c r="E154" s="15"/>
      <c r="F154" s="15"/>
      <c r="G154" s="15"/>
      <c r="H154" s="16"/>
      <c r="I154" s="16"/>
      <c r="J154" s="16"/>
      <c r="K154" s="16"/>
      <c r="L154" s="22" t="s">
        <v>449</v>
      </c>
    </row>
    <row r="155" spans="1:12" ht="24" customHeight="1">
      <c r="A155" s="10"/>
      <c r="B155" s="14"/>
      <c r="C155" s="15"/>
      <c r="D155" s="15"/>
      <c r="E155" s="15"/>
      <c r="F155" s="15"/>
      <c r="G155" s="15"/>
      <c r="H155" s="16"/>
      <c r="I155" s="16"/>
      <c r="J155" s="16"/>
      <c r="K155" s="16"/>
      <c r="L155" s="22" t="s">
        <v>450</v>
      </c>
    </row>
    <row r="156" spans="1:12" ht="24" customHeight="1">
      <c r="A156" s="10">
        <v>1</v>
      </c>
      <c r="B156" s="17" t="s">
        <v>451</v>
      </c>
      <c r="C156" s="18" t="s">
        <v>452</v>
      </c>
      <c r="D156" s="18" t="s">
        <v>23</v>
      </c>
      <c r="E156" s="18" t="s">
        <v>45</v>
      </c>
      <c r="F156" s="18" t="s">
        <v>453</v>
      </c>
      <c r="G156" s="18">
        <v>5</v>
      </c>
      <c r="H156" s="19">
        <v>27</v>
      </c>
      <c r="I156" s="19">
        <v>24.3</v>
      </c>
      <c r="J156" s="19">
        <f aca="true" t="shared" si="9" ref="J156:J158">SUM(G156:I156)</f>
        <v>56.3</v>
      </c>
      <c r="K156" s="23" t="s">
        <v>20</v>
      </c>
      <c r="L156" s="22" t="s">
        <v>454</v>
      </c>
    </row>
    <row r="157" spans="1:12" ht="24" customHeight="1">
      <c r="A157" s="10">
        <v>2</v>
      </c>
      <c r="B157" s="17" t="s">
        <v>455</v>
      </c>
      <c r="C157" s="18" t="s">
        <v>452</v>
      </c>
      <c r="D157" s="18" t="s">
        <v>16</v>
      </c>
      <c r="E157" s="18" t="s">
        <v>17</v>
      </c>
      <c r="F157" s="18" t="s">
        <v>456</v>
      </c>
      <c r="G157" s="18" t="s">
        <v>19</v>
      </c>
      <c r="H157" s="19">
        <v>24.7</v>
      </c>
      <c r="I157" s="19">
        <v>24.7</v>
      </c>
      <c r="J157" s="19">
        <f t="shared" si="9"/>
        <v>49.4</v>
      </c>
      <c r="K157" s="23" t="s">
        <v>20</v>
      </c>
      <c r="L157" s="22" t="s">
        <v>457</v>
      </c>
    </row>
    <row r="158" spans="1:12" ht="24" customHeight="1">
      <c r="A158" s="10">
        <v>3</v>
      </c>
      <c r="B158" s="17" t="s">
        <v>458</v>
      </c>
      <c r="C158" s="18" t="s">
        <v>452</v>
      </c>
      <c r="D158" s="18" t="s">
        <v>16</v>
      </c>
      <c r="E158" s="18" t="s">
        <v>45</v>
      </c>
      <c r="F158" s="18" t="s">
        <v>459</v>
      </c>
      <c r="G158" s="18">
        <v>5</v>
      </c>
      <c r="H158" s="19">
        <v>12.5</v>
      </c>
      <c r="I158" s="19">
        <v>21</v>
      </c>
      <c r="J158" s="19">
        <f t="shared" si="9"/>
        <v>38.5</v>
      </c>
      <c r="K158" s="23" t="s">
        <v>20</v>
      </c>
      <c r="L158" s="22" t="s">
        <v>460</v>
      </c>
    </row>
    <row r="159" spans="1:12" ht="24" customHeight="1">
      <c r="A159" s="10"/>
      <c r="B159" s="14"/>
      <c r="C159" s="15"/>
      <c r="D159" s="15"/>
      <c r="E159" s="15"/>
      <c r="F159" s="15"/>
      <c r="G159" s="15"/>
      <c r="H159" s="16"/>
      <c r="I159" s="16"/>
      <c r="J159" s="16"/>
      <c r="K159" s="16"/>
      <c r="L159" s="22" t="s">
        <v>461</v>
      </c>
    </row>
    <row r="160" spans="1:12" ht="24" customHeight="1">
      <c r="A160" s="10"/>
      <c r="B160" s="14"/>
      <c r="C160" s="15"/>
      <c r="D160" s="15"/>
      <c r="E160" s="15"/>
      <c r="F160" s="15"/>
      <c r="G160" s="15"/>
      <c r="H160" s="16"/>
      <c r="I160" s="16"/>
      <c r="J160" s="16"/>
      <c r="K160" s="16"/>
      <c r="L160" s="22" t="s">
        <v>462</v>
      </c>
    </row>
    <row r="161" spans="1:12" ht="24" customHeight="1">
      <c r="A161" s="10">
        <v>1</v>
      </c>
      <c r="B161" s="17" t="s">
        <v>463</v>
      </c>
      <c r="C161" s="18" t="s">
        <v>464</v>
      </c>
      <c r="D161" s="18" t="s">
        <v>23</v>
      </c>
      <c r="E161" s="18" t="s">
        <v>17</v>
      </c>
      <c r="F161" s="18" t="s">
        <v>465</v>
      </c>
      <c r="G161" s="18" t="s">
        <v>19</v>
      </c>
      <c r="H161" s="19">
        <v>25.9</v>
      </c>
      <c r="I161" s="19">
        <v>22.4</v>
      </c>
      <c r="J161" s="19">
        <f aca="true" t="shared" si="10" ref="J161:J165">SUM(G161:I161)</f>
        <v>48.3</v>
      </c>
      <c r="K161" s="23" t="s">
        <v>20</v>
      </c>
      <c r="L161" s="22" t="s">
        <v>466</v>
      </c>
    </row>
    <row r="162" spans="1:12" ht="24" customHeight="1">
      <c r="A162" s="10">
        <v>2</v>
      </c>
      <c r="B162" s="17" t="s">
        <v>467</v>
      </c>
      <c r="C162" s="18" t="s">
        <v>464</v>
      </c>
      <c r="D162" s="18" t="s">
        <v>23</v>
      </c>
      <c r="E162" s="18" t="s">
        <v>45</v>
      </c>
      <c r="F162" s="18" t="s">
        <v>468</v>
      </c>
      <c r="G162" s="18">
        <v>5</v>
      </c>
      <c r="H162" s="19">
        <v>21.5</v>
      </c>
      <c r="I162" s="19">
        <v>21.7</v>
      </c>
      <c r="J162" s="19">
        <f t="shared" si="10"/>
        <v>48.2</v>
      </c>
      <c r="K162" s="23" t="s">
        <v>20</v>
      </c>
      <c r="L162" s="22" t="s">
        <v>469</v>
      </c>
    </row>
    <row r="163" spans="1:12" ht="24" customHeight="1">
      <c r="A163" s="10">
        <v>3</v>
      </c>
      <c r="B163" s="17" t="s">
        <v>470</v>
      </c>
      <c r="C163" s="18" t="s">
        <v>464</v>
      </c>
      <c r="D163" s="18" t="s">
        <v>23</v>
      </c>
      <c r="E163" s="18" t="s">
        <v>45</v>
      </c>
      <c r="F163" s="18" t="s">
        <v>471</v>
      </c>
      <c r="G163" s="18">
        <v>5</v>
      </c>
      <c r="H163" s="19">
        <v>20.5</v>
      </c>
      <c r="I163" s="19">
        <v>18.6</v>
      </c>
      <c r="J163" s="19">
        <f t="shared" si="10"/>
        <v>44.1</v>
      </c>
      <c r="K163" s="23" t="s">
        <v>20</v>
      </c>
      <c r="L163" s="22" t="s">
        <v>472</v>
      </c>
    </row>
    <row r="164" spans="1:12" ht="24" customHeight="1">
      <c r="A164" s="10">
        <v>4</v>
      </c>
      <c r="B164" s="17" t="s">
        <v>473</v>
      </c>
      <c r="C164" s="18" t="s">
        <v>464</v>
      </c>
      <c r="D164" s="18" t="s">
        <v>16</v>
      </c>
      <c r="E164" s="18" t="s">
        <v>45</v>
      </c>
      <c r="F164" s="18" t="s">
        <v>474</v>
      </c>
      <c r="G164" s="18">
        <v>5</v>
      </c>
      <c r="H164" s="19">
        <v>17</v>
      </c>
      <c r="I164" s="19">
        <v>16.5</v>
      </c>
      <c r="J164" s="19">
        <f t="shared" si="10"/>
        <v>38.5</v>
      </c>
      <c r="K164" s="19"/>
      <c r="L164" s="22" t="s">
        <v>475</v>
      </c>
    </row>
    <row r="165" spans="1:12" ht="24" customHeight="1">
      <c r="A165" s="10">
        <v>5</v>
      </c>
      <c r="B165" s="17" t="s">
        <v>476</v>
      </c>
      <c r="C165" s="18" t="s">
        <v>464</v>
      </c>
      <c r="D165" s="18" t="s">
        <v>23</v>
      </c>
      <c r="E165" s="18" t="s">
        <v>45</v>
      </c>
      <c r="F165" s="18" t="s">
        <v>477</v>
      </c>
      <c r="G165" s="18">
        <v>5</v>
      </c>
      <c r="H165" s="19">
        <v>15.8</v>
      </c>
      <c r="I165" s="19">
        <v>12.7</v>
      </c>
      <c r="J165" s="19">
        <f t="shared" si="10"/>
        <v>33.5</v>
      </c>
      <c r="K165" s="19"/>
      <c r="L165" s="22" t="s">
        <v>478</v>
      </c>
    </row>
    <row r="166" spans="1:12" ht="24" customHeight="1">
      <c r="A166" s="10"/>
      <c r="B166" s="14"/>
      <c r="C166" s="15"/>
      <c r="D166" s="15"/>
      <c r="E166" s="15"/>
      <c r="F166" s="15"/>
      <c r="G166" s="15"/>
      <c r="H166" s="16"/>
      <c r="I166" s="16"/>
      <c r="J166" s="16"/>
      <c r="K166" s="16"/>
      <c r="L166" s="22" t="s">
        <v>479</v>
      </c>
    </row>
    <row r="167" spans="1:12" ht="24" customHeight="1">
      <c r="A167" s="10"/>
      <c r="B167" s="14"/>
      <c r="C167" s="15"/>
      <c r="D167" s="15"/>
      <c r="E167" s="15"/>
      <c r="F167" s="15"/>
      <c r="G167" s="15"/>
      <c r="H167" s="16"/>
      <c r="I167" s="16"/>
      <c r="J167" s="16"/>
      <c r="K167" s="16"/>
      <c r="L167" s="22" t="s">
        <v>480</v>
      </c>
    </row>
    <row r="168" spans="1:12" ht="24" customHeight="1">
      <c r="A168" s="10">
        <v>1</v>
      </c>
      <c r="B168" s="17" t="s">
        <v>481</v>
      </c>
      <c r="C168" s="17" t="s">
        <v>482</v>
      </c>
      <c r="D168" s="17" t="s">
        <v>23</v>
      </c>
      <c r="E168" s="17" t="s">
        <v>45</v>
      </c>
      <c r="F168" s="17" t="s">
        <v>483</v>
      </c>
      <c r="G168" s="17">
        <v>5</v>
      </c>
      <c r="H168" s="23">
        <v>32.1</v>
      </c>
      <c r="I168" s="23">
        <v>24.3</v>
      </c>
      <c r="J168" s="23">
        <f aca="true" t="shared" si="11" ref="J168:J179">SUM(G168:I168)</f>
        <v>61.400000000000006</v>
      </c>
      <c r="K168" s="23" t="s">
        <v>20</v>
      </c>
      <c r="L168" s="22" t="s">
        <v>484</v>
      </c>
    </row>
    <row r="169" spans="1:12" ht="24" customHeight="1">
      <c r="A169" s="10">
        <v>2</v>
      </c>
      <c r="B169" s="17" t="s">
        <v>485</v>
      </c>
      <c r="C169" s="17" t="s">
        <v>482</v>
      </c>
      <c r="D169" s="17" t="s">
        <v>16</v>
      </c>
      <c r="E169" s="17" t="s">
        <v>45</v>
      </c>
      <c r="F169" s="17" t="s">
        <v>486</v>
      </c>
      <c r="G169" s="17">
        <v>5</v>
      </c>
      <c r="H169" s="23">
        <v>33.1</v>
      </c>
      <c r="I169" s="23">
        <v>22.3</v>
      </c>
      <c r="J169" s="23">
        <f t="shared" si="11"/>
        <v>60.400000000000006</v>
      </c>
      <c r="K169" s="23" t="s">
        <v>20</v>
      </c>
      <c r="L169" s="22" t="s">
        <v>487</v>
      </c>
    </row>
    <row r="170" spans="1:12" ht="24" customHeight="1">
      <c r="A170" s="10">
        <v>3</v>
      </c>
      <c r="B170" s="17" t="s">
        <v>488</v>
      </c>
      <c r="C170" s="17" t="s">
        <v>482</v>
      </c>
      <c r="D170" s="17" t="s">
        <v>23</v>
      </c>
      <c r="E170" s="17" t="s">
        <v>45</v>
      </c>
      <c r="F170" s="17" t="s">
        <v>489</v>
      </c>
      <c r="G170" s="17">
        <v>5</v>
      </c>
      <c r="H170" s="23">
        <v>24</v>
      </c>
      <c r="I170" s="23">
        <v>22.7</v>
      </c>
      <c r="J170" s="23">
        <f t="shared" si="11"/>
        <v>51.7</v>
      </c>
      <c r="K170" s="23" t="s">
        <v>20</v>
      </c>
      <c r="L170" s="22" t="s">
        <v>490</v>
      </c>
    </row>
    <row r="171" spans="1:12" ht="24" customHeight="1">
      <c r="A171" s="10">
        <v>4</v>
      </c>
      <c r="B171" s="17" t="s">
        <v>491</v>
      </c>
      <c r="C171" s="17" t="s">
        <v>482</v>
      </c>
      <c r="D171" s="17" t="s">
        <v>23</v>
      </c>
      <c r="E171" s="17" t="s">
        <v>17</v>
      </c>
      <c r="F171" s="17" t="s">
        <v>492</v>
      </c>
      <c r="G171" s="17" t="s">
        <v>19</v>
      </c>
      <c r="H171" s="23">
        <v>29.7</v>
      </c>
      <c r="I171" s="23">
        <v>21.4</v>
      </c>
      <c r="J171" s="23">
        <f t="shared" si="11"/>
        <v>51.099999999999994</v>
      </c>
      <c r="K171" s="23"/>
      <c r="L171" s="22" t="s">
        <v>493</v>
      </c>
    </row>
    <row r="172" spans="1:12" ht="24" customHeight="1">
      <c r="A172" s="10">
        <v>5</v>
      </c>
      <c r="B172" s="17" t="s">
        <v>494</v>
      </c>
      <c r="C172" s="17" t="s">
        <v>482</v>
      </c>
      <c r="D172" s="17" t="s">
        <v>16</v>
      </c>
      <c r="E172" s="17" t="s">
        <v>45</v>
      </c>
      <c r="F172" s="17" t="s">
        <v>495</v>
      </c>
      <c r="G172" s="17">
        <v>5</v>
      </c>
      <c r="H172" s="23">
        <v>20.9</v>
      </c>
      <c r="I172" s="23">
        <v>22.7</v>
      </c>
      <c r="J172" s="23">
        <f t="shared" si="11"/>
        <v>48.599999999999994</v>
      </c>
      <c r="K172" s="23"/>
      <c r="L172" s="22" t="s">
        <v>496</v>
      </c>
    </row>
    <row r="173" spans="1:12" ht="24" customHeight="1">
      <c r="A173" s="10">
        <v>6</v>
      </c>
      <c r="B173" s="17" t="s">
        <v>497</v>
      </c>
      <c r="C173" s="17" t="s">
        <v>482</v>
      </c>
      <c r="D173" s="17" t="s">
        <v>16</v>
      </c>
      <c r="E173" s="17" t="s">
        <v>45</v>
      </c>
      <c r="F173" s="17" t="s">
        <v>498</v>
      </c>
      <c r="G173" s="17">
        <v>5</v>
      </c>
      <c r="H173" s="23">
        <v>16.7</v>
      </c>
      <c r="I173" s="23">
        <v>23.7</v>
      </c>
      <c r="J173" s="23">
        <f t="shared" si="11"/>
        <v>45.4</v>
      </c>
      <c r="K173" s="23"/>
      <c r="L173" s="22" t="s">
        <v>499</v>
      </c>
    </row>
    <row r="174" spans="1:12" ht="24" customHeight="1">
      <c r="A174" s="10">
        <v>7</v>
      </c>
      <c r="B174" s="17" t="s">
        <v>500</v>
      </c>
      <c r="C174" s="17" t="s">
        <v>482</v>
      </c>
      <c r="D174" s="17" t="s">
        <v>16</v>
      </c>
      <c r="E174" s="17" t="s">
        <v>45</v>
      </c>
      <c r="F174" s="17" t="s">
        <v>501</v>
      </c>
      <c r="G174" s="17">
        <v>5</v>
      </c>
      <c r="H174" s="23">
        <v>17.7</v>
      </c>
      <c r="I174" s="23">
        <v>22</v>
      </c>
      <c r="J174" s="23">
        <f t="shared" si="11"/>
        <v>44.7</v>
      </c>
      <c r="K174" s="23"/>
      <c r="L174" s="22" t="s">
        <v>502</v>
      </c>
    </row>
    <row r="175" spans="1:12" ht="24" customHeight="1">
      <c r="A175" s="10">
        <v>8</v>
      </c>
      <c r="B175" s="17" t="s">
        <v>503</v>
      </c>
      <c r="C175" s="17" t="s">
        <v>482</v>
      </c>
      <c r="D175" s="17" t="s">
        <v>16</v>
      </c>
      <c r="E175" s="17" t="s">
        <v>45</v>
      </c>
      <c r="F175" s="17" t="s">
        <v>504</v>
      </c>
      <c r="G175" s="17">
        <v>5</v>
      </c>
      <c r="H175" s="23">
        <v>22.2</v>
      </c>
      <c r="I175" s="23">
        <v>11.7</v>
      </c>
      <c r="J175" s="23">
        <f t="shared" si="11"/>
        <v>38.9</v>
      </c>
      <c r="K175" s="23"/>
      <c r="L175" s="22" t="s">
        <v>505</v>
      </c>
    </row>
    <row r="176" spans="1:12" ht="24" customHeight="1">
      <c r="A176" s="10">
        <v>9</v>
      </c>
      <c r="B176" s="17" t="s">
        <v>506</v>
      </c>
      <c r="C176" s="17" t="s">
        <v>482</v>
      </c>
      <c r="D176" s="17" t="s">
        <v>23</v>
      </c>
      <c r="E176" s="17" t="s">
        <v>45</v>
      </c>
      <c r="F176" s="17" t="s">
        <v>507</v>
      </c>
      <c r="G176" s="17">
        <v>5</v>
      </c>
      <c r="H176" s="23">
        <v>24.4</v>
      </c>
      <c r="I176" s="23">
        <v>9</v>
      </c>
      <c r="J176" s="23">
        <f t="shared" si="11"/>
        <v>38.4</v>
      </c>
      <c r="K176" s="23"/>
      <c r="L176" s="22" t="s">
        <v>508</v>
      </c>
    </row>
    <row r="177" spans="1:12" ht="24" customHeight="1">
      <c r="A177" s="10">
        <v>10</v>
      </c>
      <c r="B177" s="17" t="s">
        <v>509</v>
      </c>
      <c r="C177" s="17" t="s">
        <v>482</v>
      </c>
      <c r="D177" s="17" t="s">
        <v>16</v>
      </c>
      <c r="E177" s="17" t="s">
        <v>45</v>
      </c>
      <c r="F177" s="17" t="s">
        <v>510</v>
      </c>
      <c r="G177" s="17"/>
      <c r="H177" s="23">
        <v>0</v>
      </c>
      <c r="I177" s="23">
        <v>0</v>
      </c>
      <c r="J177" s="23">
        <f t="shared" si="11"/>
        <v>0</v>
      </c>
      <c r="K177" s="23"/>
      <c r="L177" s="22" t="s">
        <v>511</v>
      </c>
    </row>
    <row r="178" spans="1:12" ht="24" customHeight="1">
      <c r="A178" s="10">
        <v>11</v>
      </c>
      <c r="B178" s="17" t="s">
        <v>512</v>
      </c>
      <c r="C178" s="17" t="s">
        <v>482</v>
      </c>
      <c r="D178" s="17" t="s">
        <v>23</v>
      </c>
      <c r="E178" s="17" t="s">
        <v>45</v>
      </c>
      <c r="F178" s="17" t="s">
        <v>513</v>
      </c>
      <c r="G178" s="17"/>
      <c r="H178" s="23">
        <v>0</v>
      </c>
      <c r="I178" s="23">
        <v>0</v>
      </c>
      <c r="J178" s="23">
        <f t="shared" si="11"/>
        <v>0</v>
      </c>
      <c r="K178" s="23"/>
      <c r="L178" s="22" t="s">
        <v>514</v>
      </c>
    </row>
    <row r="179" spans="1:12" ht="24" customHeight="1">
      <c r="A179" s="10">
        <v>12</v>
      </c>
      <c r="B179" s="17" t="s">
        <v>515</v>
      </c>
      <c r="C179" s="17" t="s">
        <v>482</v>
      </c>
      <c r="D179" s="17" t="s">
        <v>23</v>
      </c>
      <c r="E179" s="17" t="s">
        <v>45</v>
      </c>
      <c r="F179" s="17" t="s">
        <v>516</v>
      </c>
      <c r="G179" s="17"/>
      <c r="H179" s="23">
        <v>0</v>
      </c>
      <c r="I179" s="23">
        <v>0</v>
      </c>
      <c r="J179" s="23">
        <f t="shared" si="11"/>
        <v>0</v>
      </c>
      <c r="K179" s="23"/>
      <c r="L179" s="22" t="s">
        <v>517</v>
      </c>
    </row>
    <row r="180" spans="1:12" ht="24" customHeight="1">
      <c r="A180" s="10"/>
      <c r="B180" s="14"/>
      <c r="C180" s="15"/>
      <c r="D180" s="15"/>
      <c r="E180" s="15"/>
      <c r="F180" s="15"/>
      <c r="G180" s="15"/>
      <c r="H180" s="16"/>
      <c r="I180" s="16"/>
      <c r="J180" s="16"/>
      <c r="K180" s="16"/>
      <c r="L180" s="22" t="s">
        <v>518</v>
      </c>
    </row>
    <row r="181" spans="1:12" ht="24" customHeight="1">
      <c r="A181" s="10"/>
      <c r="B181" s="14"/>
      <c r="C181" s="15"/>
      <c r="D181" s="15"/>
      <c r="E181" s="15"/>
      <c r="F181" s="15"/>
      <c r="G181" s="15"/>
      <c r="H181" s="16"/>
      <c r="I181" s="16"/>
      <c r="J181" s="16"/>
      <c r="K181" s="16"/>
      <c r="L181" s="22" t="s">
        <v>519</v>
      </c>
    </row>
    <row r="182" spans="1:12" ht="24" customHeight="1">
      <c r="A182" s="10">
        <v>1</v>
      </c>
      <c r="B182" s="17" t="s">
        <v>520</v>
      </c>
      <c r="C182" s="18" t="s">
        <v>521</v>
      </c>
      <c r="D182" s="18" t="s">
        <v>16</v>
      </c>
      <c r="E182" s="18" t="s">
        <v>45</v>
      </c>
      <c r="F182" s="18" t="s">
        <v>522</v>
      </c>
      <c r="G182" s="18">
        <v>5</v>
      </c>
      <c r="H182" s="19">
        <v>26</v>
      </c>
      <c r="I182" s="19">
        <v>24.1</v>
      </c>
      <c r="J182" s="19">
        <f aca="true" t="shared" si="12" ref="J182:J197">SUM(G182:I182)</f>
        <v>55.1</v>
      </c>
      <c r="K182" s="23" t="s">
        <v>20</v>
      </c>
      <c r="L182" s="22" t="s">
        <v>523</v>
      </c>
    </row>
    <row r="183" spans="1:12" ht="24" customHeight="1">
      <c r="A183" s="10">
        <v>2</v>
      </c>
      <c r="B183" s="17" t="s">
        <v>524</v>
      </c>
      <c r="C183" s="18" t="s">
        <v>521</v>
      </c>
      <c r="D183" s="18" t="s">
        <v>23</v>
      </c>
      <c r="E183" s="18" t="s">
        <v>45</v>
      </c>
      <c r="F183" s="18" t="s">
        <v>525</v>
      </c>
      <c r="G183" s="18">
        <v>5</v>
      </c>
      <c r="H183" s="19">
        <v>27.3</v>
      </c>
      <c r="I183" s="19">
        <v>22.1</v>
      </c>
      <c r="J183" s="19">
        <f t="shared" si="12"/>
        <v>54.4</v>
      </c>
      <c r="K183" s="23" t="s">
        <v>20</v>
      </c>
      <c r="L183" s="22" t="s">
        <v>526</v>
      </c>
    </row>
    <row r="184" spans="1:12" ht="24" customHeight="1">
      <c r="A184" s="10">
        <v>3</v>
      </c>
      <c r="B184" s="17" t="s">
        <v>527</v>
      </c>
      <c r="C184" s="18" t="s">
        <v>521</v>
      </c>
      <c r="D184" s="18" t="s">
        <v>23</v>
      </c>
      <c r="E184" s="18" t="s">
        <v>45</v>
      </c>
      <c r="F184" s="18" t="s">
        <v>528</v>
      </c>
      <c r="G184" s="18">
        <v>5</v>
      </c>
      <c r="H184" s="19">
        <v>23.1</v>
      </c>
      <c r="I184" s="19">
        <v>25.7</v>
      </c>
      <c r="J184" s="19">
        <f t="shared" si="12"/>
        <v>53.8</v>
      </c>
      <c r="K184" s="23" t="s">
        <v>20</v>
      </c>
      <c r="L184" s="22" t="s">
        <v>529</v>
      </c>
    </row>
    <row r="185" spans="1:12" ht="24" customHeight="1">
      <c r="A185" s="10">
        <v>4</v>
      </c>
      <c r="B185" s="17" t="s">
        <v>530</v>
      </c>
      <c r="C185" s="18" t="s">
        <v>521</v>
      </c>
      <c r="D185" s="18" t="s">
        <v>16</v>
      </c>
      <c r="E185" s="18" t="s">
        <v>45</v>
      </c>
      <c r="F185" s="18" t="s">
        <v>531</v>
      </c>
      <c r="G185" s="18">
        <v>5</v>
      </c>
      <c r="H185" s="19">
        <v>24.5</v>
      </c>
      <c r="I185" s="19">
        <v>23.7</v>
      </c>
      <c r="J185" s="19">
        <f t="shared" si="12"/>
        <v>53.2</v>
      </c>
      <c r="K185" s="16"/>
      <c r="L185" s="22" t="s">
        <v>532</v>
      </c>
    </row>
    <row r="186" spans="1:12" ht="24" customHeight="1">
      <c r="A186" s="10">
        <v>5</v>
      </c>
      <c r="B186" s="17" t="s">
        <v>533</v>
      </c>
      <c r="C186" s="18" t="s">
        <v>521</v>
      </c>
      <c r="D186" s="18" t="s">
        <v>23</v>
      </c>
      <c r="E186" s="18" t="s">
        <v>45</v>
      </c>
      <c r="F186" s="18" t="s">
        <v>534</v>
      </c>
      <c r="G186" s="18">
        <v>5</v>
      </c>
      <c r="H186" s="19">
        <v>26.4</v>
      </c>
      <c r="I186" s="19">
        <v>21.4</v>
      </c>
      <c r="J186" s="19">
        <f t="shared" si="12"/>
        <v>52.8</v>
      </c>
      <c r="K186" s="16"/>
      <c r="L186" s="22" t="s">
        <v>535</v>
      </c>
    </row>
    <row r="187" spans="1:12" ht="24" customHeight="1">
      <c r="A187" s="10">
        <v>6</v>
      </c>
      <c r="B187" s="17" t="s">
        <v>536</v>
      </c>
      <c r="C187" s="18" t="s">
        <v>521</v>
      </c>
      <c r="D187" s="18" t="s">
        <v>16</v>
      </c>
      <c r="E187" s="18" t="s">
        <v>45</v>
      </c>
      <c r="F187" s="18" t="s">
        <v>537</v>
      </c>
      <c r="G187" s="18">
        <v>5</v>
      </c>
      <c r="H187" s="19">
        <v>18.7</v>
      </c>
      <c r="I187" s="19">
        <v>25.7</v>
      </c>
      <c r="J187" s="19">
        <f t="shared" si="12"/>
        <v>49.4</v>
      </c>
      <c r="K187" s="16"/>
      <c r="L187" s="22" t="s">
        <v>538</v>
      </c>
    </row>
    <row r="188" spans="1:12" ht="24" customHeight="1">
      <c r="A188" s="10">
        <v>7</v>
      </c>
      <c r="B188" s="17" t="s">
        <v>539</v>
      </c>
      <c r="C188" s="18" t="s">
        <v>521</v>
      </c>
      <c r="D188" s="18" t="s">
        <v>23</v>
      </c>
      <c r="E188" s="18" t="s">
        <v>45</v>
      </c>
      <c r="F188" s="18" t="s">
        <v>540</v>
      </c>
      <c r="G188" s="18">
        <v>5</v>
      </c>
      <c r="H188" s="19">
        <v>33.4</v>
      </c>
      <c r="I188" s="19">
        <v>10.2</v>
      </c>
      <c r="J188" s="19">
        <f t="shared" si="12"/>
        <v>48.599999999999994</v>
      </c>
      <c r="K188" s="16"/>
      <c r="L188" s="22" t="s">
        <v>541</v>
      </c>
    </row>
    <row r="189" spans="1:12" ht="24" customHeight="1">
      <c r="A189" s="10">
        <v>8</v>
      </c>
      <c r="B189" s="17" t="s">
        <v>542</v>
      </c>
      <c r="C189" s="18" t="s">
        <v>521</v>
      </c>
      <c r="D189" s="18" t="s">
        <v>16</v>
      </c>
      <c r="E189" s="18" t="s">
        <v>17</v>
      </c>
      <c r="F189" s="18" t="s">
        <v>543</v>
      </c>
      <c r="G189" s="18" t="s">
        <v>19</v>
      </c>
      <c r="H189" s="19">
        <v>25.4</v>
      </c>
      <c r="I189" s="19">
        <v>22.7</v>
      </c>
      <c r="J189" s="19">
        <f t="shared" si="12"/>
        <v>48.099999999999994</v>
      </c>
      <c r="K189" s="16"/>
      <c r="L189" s="22" t="s">
        <v>544</v>
      </c>
    </row>
    <row r="190" spans="1:12" ht="24" customHeight="1">
      <c r="A190" s="10">
        <v>9</v>
      </c>
      <c r="B190" s="17" t="s">
        <v>545</v>
      </c>
      <c r="C190" s="18" t="s">
        <v>521</v>
      </c>
      <c r="D190" s="18" t="s">
        <v>23</v>
      </c>
      <c r="E190" s="18" t="s">
        <v>546</v>
      </c>
      <c r="F190" s="18" t="s">
        <v>547</v>
      </c>
      <c r="G190" s="18" t="s">
        <v>19</v>
      </c>
      <c r="H190" s="19">
        <v>25.1</v>
      </c>
      <c r="I190" s="19">
        <v>22</v>
      </c>
      <c r="J190" s="19">
        <f t="shared" si="12"/>
        <v>47.1</v>
      </c>
      <c r="K190" s="16"/>
      <c r="L190" s="22" t="s">
        <v>548</v>
      </c>
    </row>
    <row r="191" spans="1:12" ht="24" customHeight="1">
      <c r="A191" s="10">
        <v>10</v>
      </c>
      <c r="B191" s="17" t="s">
        <v>549</v>
      </c>
      <c r="C191" s="18" t="s">
        <v>521</v>
      </c>
      <c r="D191" s="18" t="s">
        <v>16</v>
      </c>
      <c r="E191" s="18" t="s">
        <v>45</v>
      </c>
      <c r="F191" s="18" t="s">
        <v>550</v>
      </c>
      <c r="G191" s="18">
        <v>5</v>
      </c>
      <c r="H191" s="19">
        <v>24.8</v>
      </c>
      <c r="I191" s="19">
        <v>16</v>
      </c>
      <c r="J191" s="19">
        <f t="shared" si="12"/>
        <v>45.8</v>
      </c>
      <c r="K191" s="16"/>
      <c r="L191" s="22" t="s">
        <v>551</v>
      </c>
    </row>
    <row r="192" spans="1:12" ht="24" customHeight="1">
      <c r="A192" s="10">
        <v>11</v>
      </c>
      <c r="B192" s="17" t="s">
        <v>552</v>
      </c>
      <c r="C192" s="18" t="s">
        <v>521</v>
      </c>
      <c r="D192" s="18" t="s">
        <v>16</v>
      </c>
      <c r="E192" s="18" t="s">
        <v>45</v>
      </c>
      <c r="F192" s="18" t="s">
        <v>553</v>
      </c>
      <c r="G192" s="18">
        <v>5</v>
      </c>
      <c r="H192" s="19">
        <v>25.3</v>
      </c>
      <c r="I192" s="19">
        <v>15</v>
      </c>
      <c r="J192" s="19">
        <f t="shared" si="12"/>
        <v>45.3</v>
      </c>
      <c r="K192" s="16"/>
      <c r="L192" s="22" t="s">
        <v>554</v>
      </c>
    </row>
    <row r="193" spans="1:12" ht="24" customHeight="1">
      <c r="A193" s="10">
        <v>12</v>
      </c>
      <c r="B193" s="17" t="s">
        <v>555</v>
      </c>
      <c r="C193" s="18" t="s">
        <v>521</v>
      </c>
      <c r="D193" s="18" t="s">
        <v>16</v>
      </c>
      <c r="E193" s="18" t="s">
        <v>17</v>
      </c>
      <c r="F193" s="18" t="s">
        <v>556</v>
      </c>
      <c r="G193" s="18" t="s">
        <v>19</v>
      </c>
      <c r="H193" s="19">
        <v>21.9</v>
      </c>
      <c r="I193" s="19">
        <v>21.7</v>
      </c>
      <c r="J193" s="19">
        <f t="shared" si="12"/>
        <v>43.599999999999994</v>
      </c>
      <c r="K193" s="16"/>
      <c r="L193" s="22" t="s">
        <v>557</v>
      </c>
    </row>
    <row r="194" spans="1:12" ht="24" customHeight="1">
      <c r="A194" s="10">
        <v>13</v>
      </c>
      <c r="B194" s="17" t="s">
        <v>558</v>
      </c>
      <c r="C194" s="18" t="s">
        <v>521</v>
      </c>
      <c r="D194" s="18" t="s">
        <v>16</v>
      </c>
      <c r="E194" s="18" t="s">
        <v>17</v>
      </c>
      <c r="F194" s="18" t="s">
        <v>559</v>
      </c>
      <c r="G194" s="18" t="s">
        <v>19</v>
      </c>
      <c r="H194" s="19">
        <v>23.3</v>
      </c>
      <c r="I194" s="19">
        <v>16.8</v>
      </c>
      <c r="J194" s="19">
        <f t="shared" si="12"/>
        <v>40.1</v>
      </c>
      <c r="K194" s="16"/>
      <c r="L194" s="22" t="s">
        <v>560</v>
      </c>
    </row>
    <row r="195" spans="1:12" ht="24" customHeight="1">
      <c r="A195" s="10">
        <v>14</v>
      </c>
      <c r="B195" s="17" t="s">
        <v>561</v>
      </c>
      <c r="C195" s="18" t="s">
        <v>521</v>
      </c>
      <c r="D195" s="18" t="s">
        <v>23</v>
      </c>
      <c r="E195" s="18" t="s">
        <v>45</v>
      </c>
      <c r="F195" s="18" t="s">
        <v>562</v>
      </c>
      <c r="G195" s="18">
        <v>5</v>
      </c>
      <c r="H195" s="19">
        <v>14</v>
      </c>
      <c r="I195" s="19">
        <v>15</v>
      </c>
      <c r="J195" s="19">
        <f t="shared" si="12"/>
        <v>34</v>
      </c>
      <c r="K195" s="16"/>
      <c r="L195" s="22" t="s">
        <v>563</v>
      </c>
    </row>
    <row r="196" spans="1:12" ht="24" customHeight="1">
      <c r="A196" s="10">
        <v>15</v>
      </c>
      <c r="B196" s="17" t="s">
        <v>564</v>
      </c>
      <c r="C196" s="18" t="s">
        <v>521</v>
      </c>
      <c r="D196" s="18" t="s">
        <v>16</v>
      </c>
      <c r="E196" s="18" t="s">
        <v>17</v>
      </c>
      <c r="F196" s="18" t="s">
        <v>565</v>
      </c>
      <c r="G196" s="18"/>
      <c r="H196" s="19">
        <v>0</v>
      </c>
      <c r="I196" s="19">
        <v>0</v>
      </c>
      <c r="J196" s="19">
        <f t="shared" si="12"/>
        <v>0</v>
      </c>
      <c r="K196" s="16"/>
      <c r="L196" s="22" t="s">
        <v>566</v>
      </c>
    </row>
    <row r="197" spans="1:12" ht="24" customHeight="1">
      <c r="A197" s="10">
        <v>16</v>
      </c>
      <c r="B197" s="17" t="s">
        <v>567</v>
      </c>
      <c r="C197" s="18" t="s">
        <v>521</v>
      </c>
      <c r="D197" s="18" t="s">
        <v>16</v>
      </c>
      <c r="E197" s="18" t="s">
        <v>17</v>
      </c>
      <c r="F197" s="18" t="s">
        <v>568</v>
      </c>
      <c r="G197" s="18"/>
      <c r="H197" s="19">
        <v>0</v>
      </c>
      <c r="I197" s="19">
        <v>0</v>
      </c>
      <c r="J197" s="19">
        <f t="shared" si="12"/>
        <v>0</v>
      </c>
      <c r="K197" s="16"/>
      <c r="L197" s="22" t="s">
        <v>569</v>
      </c>
    </row>
    <row r="198" spans="1:12" ht="24" customHeight="1">
      <c r="A198" s="10"/>
      <c r="B198" s="14"/>
      <c r="C198" s="15"/>
      <c r="D198" s="15"/>
      <c r="E198" s="15"/>
      <c r="F198" s="15"/>
      <c r="G198" s="15"/>
      <c r="H198" s="16"/>
      <c r="I198" s="16"/>
      <c r="J198" s="16"/>
      <c r="K198" s="16"/>
      <c r="L198" s="22" t="s">
        <v>570</v>
      </c>
    </row>
    <row r="199" spans="1:12" ht="24" customHeight="1">
      <c r="A199" s="10"/>
      <c r="B199" s="14"/>
      <c r="C199" s="15"/>
      <c r="D199" s="15"/>
      <c r="E199" s="15"/>
      <c r="F199" s="15"/>
      <c r="G199" s="15"/>
      <c r="H199" s="16"/>
      <c r="I199" s="16"/>
      <c r="J199" s="16"/>
      <c r="K199" s="16"/>
      <c r="L199" s="22" t="s">
        <v>571</v>
      </c>
    </row>
    <row r="200" spans="1:12" ht="24" customHeight="1">
      <c r="A200" s="10">
        <v>1</v>
      </c>
      <c r="B200" s="17" t="s">
        <v>572</v>
      </c>
      <c r="C200" s="18">
        <v>202017</v>
      </c>
      <c r="D200" s="18" t="s">
        <v>16</v>
      </c>
      <c r="E200" s="18" t="s">
        <v>45</v>
      </c>
      <c r="F200" s="18">
        <v>2130702</v>
      </c>
      <c r="G200" s="18">
        <v>5</v>
      </c>
      <c r="H200" s="18">
        <v>43.5</v>
      </c>
      <c r="I200" s="18">
        <v>18.4</v>
      </c>
      <c r="J200" s="18">
        <v>66.9</v>
      </c>
      <c r="K200" s="18" t="s">
        <v>20</v>
      </c>
      <c r="L200" s="22" t="s">
        <v>573</v>
      </c>
    </row>
    <row r="201" spans="1:12" ht="24" customHeight="1">
      <c r="A201" s="10">
        <v>2</v>
      </c>
      <c r="B201" s="17" t="s">
        <v>574</v>
      </c>
      <c r="C201" s="18">
        <v>202017</v>
      </c>
      <c r="D201" s="18" t="s">
        <v>16</v>
      </c>
      <c r="E201" s="18" t="s">
        <v>45</v>
      </c>
      <c r="F201" s="18">
        <v>2131308</v>
      </c>
      <c r="G201" s="18">
        <v>5</v>
      </c>
      <c r="H201" s="18">
        <v>26.4</v>
      </c>
      <c r="I201" s="18">
        <v>25</v>
      </c>
      <c r="J201" s="18">
        <v>56.4</v>
      </c>
      <c r="K201" s="18" t="s">
        <v>20</v>
      </c>
      <c r="L201" s="22" t="s">
        <v>575</v>
      </c>
    </row>
    <row r="202" spans="1:12" ht="24" customHeight="1">
      <c r="A202" s="10">
        <v>3</v>
      </c>
      <c r="B202" s="17" t="s">
        <v>576</v>
      </c>
      <c r="C202" s="18">
        <v>202017</v>
      </c>
      <c r="D202" s="18" t="s">
        <v>16</v>
      </c>
      <c r="E202" s="18" t="s">
        <v>45</v>
      </c>
      <c r="F202" s="18">
        <v>2130324</v>
      </c>
      <c r="G202" s="18">
        <v>5</v>
      </c>
      <c r="H202" s="18">
        <v>23.8</v>
      </c>
      <c r="I202" s="18">
        <v>23.7</v>
      </c>
      <c r="J202" s="18">
        <v>52.5</v>
      </c>
      <c r="K202" s="18" t="s">
        <v>20</v>
      </c>
      <c r="L202" s="22" t="s">
        <v>577</v>
      </c>
    </row>
    <row r="203" spans="1:12" ht="24" customHeight="1">
      <c r="A203" s="10">
        <v>4</v>
      </c>
      <c r="B203" s="17" t="s">
        <v>578</v>
      </c>
      <c r="C203" s="18">
        <v>202017</v>
      </c>
      <c r="D203" s="18" t="s">
        <v>16</v>
      </c>
      <c r="E203" s="18" t="s">
        <v>45</v>
      </c>
      <c r="F203" s="18">
        <v>2130614</v>
      </c>
      <c r="G203" s="18">
        <v>5</v>
      </c>
      <c r="H203" s="18">
        <v>23.7</v>
      </c>
      <c r="I203" s="18">
        <v>21.4</v>
      </c>
      <c r="J203" s="18">
        <v>50.1</v>
      </c>
      <c r="K203" s="18" t="s">
        <v>20</v>
      </c>
      <c r="L203" s="22" t="s">
        <v>579</v>
      </c>
    </row>
    <row r="204" spans="1:12" ht="24" customHeight="1">
      <c r="A204" s="10">
        <v>5</v>
      </c>
      <c r="B204" s="17" t="s">
        <v>580</v>
      </c>
      <c r="C204" s="18">
        <v>202017</v>
      </c>
      <c r="D204" s="18" t="s">
        <v>16</v>
      </c>
      <c r="E204" s="18" t="s">
        <v>45</v>
      </c>
      <c r="F204" s="18">
        <v>2130918</v>
      </c>
      <c r="G204" s="18">
        <v>5</v>
      </c>
      <c r="H204" s="18">
        <v>19.2</v>
      </c>
      <c r="I204" s="18">
        <v>23.7</v>
      </c>
      <c r="J204" s="18">
        <v>47.9</v>
      </c>
      <c r="K204" s="18" t="s">
        <v>20</v>
      </c>
      <c r="L204" s="22" t="s">
        <v>581</v>
      </c>
    </row>
    <row r="205" spans="1:12" ht="24" customHeight="1">
      <c r="A205" s="10">
        <v>6</v>
      </c>
      <c r="B205" s="17" t="s">
        <v>582</v>
      </c>
      <c r="C205" s="18">
        <v>202017</v>
      </c>
      <c r="D205" s="18" t="s">
        <v>16</v>
      </c>
      <c r="E205" s="18" t="s">
        <v>45</v>
      </c>
      <c r="F205" s="18">
        <v>2130504</v>
      </c>
      <c r="G205" s="18">
        <v>5</v>
      </c>
      <c r="H205" s="18">
        <v>23.4</v>
      </c>
      <c r="I205" s="18">
        <v>18.1</v>
      </c>
      <c r="J205" s="18">
        <v>46.5</v>
      </c>
      <c r="K205" s="18" t="s">
        <v>20</v>
      </c>
      <c r="L205" s="22" t="s">
        <v>583</v>
      </c>
    </row>
    <row r="206" spans="1:12" ht="24" customHeight="1">
      <c r="A206" s="10">
        <v>7</v>
      </c>
      <c r="B206" s="17" t="s">
        <v>584</v>
      </c>
      <c r="C206" s="18">
        <v>202017</v>
      </c>
      <c r="D206" s="18" t="s">
        <v>16</v>
      </c>
      <c r="E206" s="18" t="s">
        <v>45</v>
      </c>
      <c r="F206" s="18">
        <v>2130102</v>
      </c>
      <c r="G206" s="18">
        <v>5</v>
      </c>
      <c r="H206" s="18">
        <v>19.2</v>
      </c>
      <c r="I206" s="18">
        <v>21.7</v>
      </c>
      <c r="J206" s="18">
        <v>45.9</v>
      </c>
      <c r="K206" s="18"/>
      <c r="L206" s="22" t="s">
        <v>585</v>
      </c>
    </row>
    <row r="207" spans="1:12" ht="24" customHeight="1">
      <c r="A207" s="10">
        <v>8</v>
      </c>
      <c r="B207" s="17" t="s">
        <v>586</v>
      </c>
      <c r="C207" s="18">
        <v>202017</v>
      </c>
      <c r="D207" s="18" t="s">
        <v>16</v>
      </c>
      <c r="E207" s="18" t="s">
        <v>45</v>
      </c>
      <c r="F207" s="18">
        <v>2131125</v>
      </c>
      <c r="G207" s="18">
        <v>5</v>
      </c>
      <c r="H207" s="18">
        <v>18</v>
      </c>
      <c r="I207" s="18">
        <v>21.7</v>
      </c>
      <c r="J207" s="18">
        <v>44.7</v>
      </c>
      <c r="K207" s="18"/>
      <c r="L207" s="22" t="s">
        <v>587</v>
      </c>
    </row>
    <row r="208" spans="1:12" ht="24" customHeight="1">
      <c r="A208" s="10">
        <v>9</v>
      </c>
      <c r="B208" s="17" t="s">
        <v>588</v>
      </c>
      <c r="C208" s="18">
        <v>202017</v>
      </c>
      <c r="D208" s="18" t="s">
        <v>16</v>
      </c>
      <c r="E208" s="18" t="s">
        <v>45</v>
      </c>
      <c r="F208" s="18">
        <v>2131106</v>
      </c>
      <c r="G208" s="18">
        <v>5</v>
      </c>
      <c r="H208" s="18">
        <v>13.6</v>
      </c>
      <c r="I208" s="18">
        <v>23</v>
      </c>
      <c r="J208" s="18">
        <v>41.6</v>
      </c>
      <c r="K208" s="18"/>
      <c r="L208" s="22" t="s">
        <v>589</v>
      </c>
    </row>
    <row r="209" spans="1:12" ht="24" customHeight="1">
      <c r="A209" s="10">
        <v>10</v>
      </c>
      <c r="B209" s="17" t="s">
        <v>590</v>
      </c>
      <c r="C209" s="18">
        <v>202017</v>
      </c>
      <c r="D209" s="18" t="s">
        <v>16</v>
      </c>
      <c r="E209" s="18" t="s">
        <v>45</v>
      </c>
      <c r="F209" s="18">
        <v>2131421</v>
      </c>
      <c r="G209" s="18">
        <v>5</v>
      </c>
      <c r="H209" s="18">
        <v>18.8</v>
      </c>
      <c r="I209" s="18">
        <v>15.7</v>
      </c>
      <c r="J209" s="18">
        <v>39.5</v>
      </c>
      <c r="K209" s="18"/>
      <c r="L209" s="22" t="s">
        <v>591</v>
      </c>
    </row>
    <row r="210" spans="1:12" ht="24" customHeight="1">
      <c r="A210" s="10">
        <v>11</v>
      </c>
      <c r="B210" s="17" t="s">
        <v>592</v>
      </c>
      <c r="C210" s="18">
        <v>202017</v>
      </c>
      <c r="D210" s="18" t="s">
        <v>23</v>
      </c>
      <c r="E210" s="18" t="s">
        <v>17</v>
      </c>
      <c r="F210" s="18">
        <v>2130516</v>
      </c>
      <c r="G210" s="18"/>
      <c r="H210" s="18">
        <v>24.1</v>
      </c>
      <c r="I210" s="18">
        <v>15</v>
      </c>
      <c r="J210" s="18">
        <v>39.1</v>
      </c>
      <c r="K210" s="18"/>
      <c r="L210" s="22" t="s">
        <v>593</v>
      </c>
    </row>
    <row r="211" spans="1:12" ht="24" customHeight="1">
      <c r="A211" s="10">
        <v>12</v>
      </c>
      <c r="B211" s="17" t="s">
        <v>594</v>
      </c>
      <c r="C211" s="18">
        <v>202017</v>
      </c>
      <c r="D211" s="18" t="s">
        <v>23</v>
      </c>
      <c r="E211" s="18" t="s">
        <v>45</v>
      </c>
      <c r="F211" s="18">
        <v>2130410</v>
      </c>
      <c r="G211" s="18">
        <v>5</v>
      </c>
      <c r="H211" s="18">
        <v>16</v>
      </c>
      <c r="I211" s="18">
        <v>4.5</v>
      </c>
      <c r="J211" s="18">
        <v>25.5</v>
      </c>
      <c r="K211" s="18"/>
      <c r="L211" s="22" t="s">
        <v>595</v>
      </c>
    </row>
    <row r="212" spans="1:12" ht="24" customHeight="1">
      <c r="A212" s="10">
        <v>13</v>
      </c>
      <c r="B212" s="17" t="s">
        <v>596</v>
      </c>
      <c r="C212" s="18">
        <v>202017</v>
      </c>
      <c r="D212" s="18" t="s">
        <v>16</v>
      </c>
      <c r="E212" s="18" t="s">
        <v>45</v>
      </c>
      <c r="F212" s="18">
        <v>2130106</v>
      </c>
      <c r="G212" s="18">
        <v>5</v>
      </c>
      <c r="H212" s="18">
        <v>16.7</v>
      </c>
      <c r="I212" s="18">
        <v>0</v>
      </c>
      <c r="J212" s="18">
        <v>21.7</v>
      </c>
      <c r="K212" s="18"/>
      <c r="L212" s="22" t="s">
        <v>597</v>
      </c>
    </row>
    <row r="213" spans="1:12" ht="24" customHeight="1">
      <c r="A213" s="10">
        <v>14</v>
      </c>
      <c r="B213" s="17" t="s">
        <v>598</v>
      </c>
      <c r="C213" s="18">
        <v>202017</v>
      </c>
      <c r="D213" s="18" t="s">
        <v>16</v>
      </c>
      <c r="E213" s="18" t="s">
        <v>45</v>
      </c>
      <c r="F213" s="18">
        <v>2130304</v>
      </c>
      <c r="G213" s="18"/>
      <c r="H213" s="18">
        <v>0</v>
      </c>
      <c r="I213" s="18">
        <v>0</v>
      </c>
      <c r="J213" s="18">
        <v>0</v>
      </c>
      <c r="K213" s="18"/>
      <c r="L213" s="22" t="s">
        <v>599</v>
      </c>
    </row>
    <row r="214" spans="1:12" ht="24" customHeight="1">
      <c r="A214" s="10">
        <v>15</v>
      </c>
      <c r="B214" s="17" t="s">
        <v>600</v>
      </c>
      <c r="C214" s="18">
        <v>202017</v>
      </c>
      <c r="D214" s="18" t="s">
        <v>23</v>
      </c>
      <c r="E214" s="18" t="s">
        <v>45</v>
      </c>
      <c r="F214" s="18">
        <v>2130904</v>
      </c>
      <c r="G214" s="18"/>
      <c r="H214" s="18">
        <v>0</v>
      </c>
      <c r="I214" s="18">
        <v>0</v>
      </c>
      <c r="J214" s="18">
        <v>0</v>
      </c>
      <c r="K214" s="18"/>
      <c r="L214" s="22" t="s">
        <v>601</v>
      </c>
    </row>
    <row r="215" spans="1:12" ht="24" customHeight="1">
      <c r="A215" s="10">
        <v>16</v>
      </c>
      <c r="B215" s="17" t="s">
        <v>602</v>
      </c>
      <c r="C215" s="18">
        <v>202017</v>
      </c>
      <c r="D215" s="18" t="s">
        <v>16</v>
      </c>
      <c r="E215" s="18" t="s">
        <v>17</v>
      </c>
      <c r="F215" s="18">
        <v>2131225</v>
      </c>
      <c r="G215" s="18"/>
      <c r="H215" s="18">
        <v>0</v>
      </c>
      <c r="I215" s="18">
        <v>0</v>
      </c>
      <c r="J215" s="18">
        <v>0</v>
      </c>
      <c r="K215" s="18"/>
      <c r="L215" s="22" t="s">
        <v>603</v>
      </c>
    </row>
    <row r="216" spans="1:12" ht="24" customHeight="1">
      <c r="A216" s="10"/>
      <c r="B216" s="17"/>
      <c r="C216" s="18"/>
      <c r="D216" s="18"/>
      <c r="E216" s="18"/>
      <c r="F216" s="18"/>
      <c r="G216" s="18"/>
      <c r="H216" s="18"/>
      <c r="I216" s="18"/>
      <c r="J216" s="18"/>
      <c r="K216" s="18"/>
      <c r="L216" s="22" t="s">
        <v>604</v>
      </c>
    </row>
    <row r="217" spans="1:12" ht="24" customHeight="1">
      <c r="A217" s="10"/>
      <c r="B217" s="17"/>
      <c r="C217" s="18"/>
      <c r="D217" s="18"/>
      <c r="E217" s="18"/>
      <c r="F217" s="18"/>
      <c r="G217" s="18"/>
      <c r="H217" s="18"/>
      <c r="I217" s="18"/>
      <c r="J217" s="18"/>
      <c r="K217" s="18"/>
      <c r="L217" s="22" t="s">
        <v>605</v>
      </c>
    </row>
    <row r="218" spans="1:12" ht="24" customHeight="1">
      <c r="A218" s="10">
        <v>1</v>
      </c>
      <c r="B218" s="17" t="s">
        <v>606</v>
      </c>
      <c r="C218" s="18">
        <v>202018</v>
      </c>
      <c r="D218" s="18" t="s">
        <v>23</v>
      </c>
      <c r="E218" s="18" t="s">
        <v>45</v>
      </c>
      <c r="F218" s="18">
        <v>2131202</v>
      </c>
      <c r="G218" s="18">
        <v>5</v>
      </c>
      <c r="H218" s="18">
        <v>29</v>
      </c>
      <c r="I218" s="18">
        <v>22.8</v>
      </c>
      <c r="J218" s="18">
        <v>56.8</v>
      </c>
      <c r="K218" s="18" t="s">
        <v>20</v>
      </c>
      <c r="L218" s="22" t="s">
        <v>607</v>
      </c>
    </row>
    <row r="219" spans="1:12" ht="24" customHeight="1">
      <c r="A219" s="10">
        <v>2</v>
      </c>
      <c r="B219" s="17" t="s">
        <v>608</v>
      </c>
      <c r="C219" s="18">
        <v>202018</v>
      </c>
      <c r="D219" s="18" t="s">
        <v>23</v>
      </c>
      <c r="E219" s="18" t="s">
        <v>45</v>
      </c>
      <c r="F219" s="18">
        <v>2131201</v>
      </c>
      <c r="G219" s="18">
        <v>5</v>
      </c>
      <c r="H219" s="18">
        <v>18</v>
      </c>
      <c r="I219" s="18">
        <v>24</v>
      </c>
      <c r="J219" s="18">
        <v>47</v>
      </c>
      <c r="K219" s="18" t="s">
        <v>20</v>
      </c>
      <c r="L219" s="22" t="s">
        <v>609</v>
      </c>
    </row>
    <row r="220" spans="1:12" ht="24" customHeight="1">
      <c r="A220" s="10">
        <v>3</v>
      </c>
      <c r="B220" s="17" t="s">
        <v>610</v>
      </c>
      <c r="C220" s="18">
        <v>202018</v>
      </c>
      <c r="D220" s="18" t="s">
        <v>23</v>
      </c>
      <c r="E220" s="18" t="s">
        <v>17</v>
      </c>
      <c r="F220" s="18">
        <v>2130517</v>
      </c>
      <c r="G220" s="18"/>
      <c r="H220" s="18">
        <v>27.4</v>
      </c>
      <c r="I220" s="18">
        <v>15.6</v>
      </c>
      <c r="J220" s="18">
        <v>43</v>
      </c>
      <c r="K220" s="18" t="s">
        <v>20</v>
      </c>
      <c r="L220" s="22" t="s">
        <v>611</v>
      </c>
    </row>
    <row r="221" spans="1:12" ht="24" customHeight="1">
      <c r="A221" s="10">
        <v>4</v>
      </c>
      <c r="B221" s="17" t="s">
        <v>612</v>
      </c>
      <c r="C221" s="18">
        <v>202018</v>
      </c>
      <c r="D221" s="18" t="s">
        <v>23</v>
      </c>
      <c r="E221" s="18" t="s">
        <v>45</v>
      </c>
      <c r="F221" s="18">
        <v>2131320</v>
      </c>
      <c r="G221" s="18">
        <v>5</v>
      </c>
      <c r="H221" s="18">
        <v>16.7</v>
      </c>
      <c r="I221" s="18">
        <v>10.1</v>
      </c>
      <c r="J221" s="18">
        <v>31.8</v>
      </c>
      <c r="K221" s="18" t="s">
        <v>20</v>
      </c>
      <c r="L221" s="22" t="s">
        <v>613</v>
      </c>
    </row>
    <row r="222" spans="1:12" ht="24" customHeight="1">
      <c r="A222" s="10">
        <v>5</v>
      </c>
      <c r="B222" s="17" t="s">
        <v>614</v>
      </c>
      <c r="C222" s="18">
        <v>202018</v>
      </c>
      <c r="D222" s="18" t="s">
        <v>23</v>
      </c>
      <c r="E222" s="18" t="s">
        <v>45</v>
      </c>
      <c r="F222" s="18">
        <v>2130924</v>
      </c>
      <c r="G222" s="18">
        <v>5</v>
      </c>
      <c r="H222" s="18">
        <v>16.8</v>
      </c>
      <c r="I222" s="18">
        <v>0</v>
      </c>
      <c r="J222" s="18">
        <v>21.8</v>
      </c>
      <c r="K222" s="18" t="s">
        <v>20</v>
      </c>
      <c r="L222" s="22" t="s">
        <v>615</v>
      </c>
    </row>
    <row r="223" spans="1:12" ht="24" customHeight="1">
      <c r="A223" s="10">
        <v>6</v>
      </c>
      <c r="B223" s="17" t="s">
        <v>616</v>
      </c>
      <c r="C223" s="18">
        <v>202018</v>
      </c>
      <c r="D223" s="18" t="s">
        <v>23</v>
      </c>
      <c r="E223" s="18" t="s">
        <v>45</v>
      </c>
      <c r="F223" s="18">
        <v>2130604</v>
      </c>
      <c r="G223" s="18"/>
      <c r="H223" s="18">
        <v>0</v>
      </c>
      <c r="I223" s="18">
        <v>0</v>
      </c>
      <c r="J223" s="18">
        <v>0</v>
      </c>
      <c r="K223" s="18"/>
      <c r="L223" s="22" t="s">
        <v>617</v>
      </c>
    </row>
    <row r="224" spans="1:12" ht="24" customHeight="1">
      <c r="A224" s="10">
        <v>7</v>
      </c>
      <c r="B224" s="17" t="s">
        <v>618</v>
      </c>
      <c r="C224" s="18">
        <v>202018</v>
      </c>
      <c r="D224" s="18" t="s">
        <v>23</v>
      </c>
      <c r="E224" s="18" t="s">
        <v>45</v>
      </c>
      <c r="F224" s="18">
        <v>2130721</v>
      </c>
      <c r="G224" s="18"/>
      <c r="H224" s="18">
        <v>0</v>
      </c>
      <c r="I224" s="18">
        <v>0</v>
      </c>
      <c r="J224" s="18">
        <v>0</v>
      </c>
      <c r="K224" s="18"/>
      <c r="L224" s="22" t="s">
        <v>619</v>
      </c>
    </row>
    <row r="225" spans="1:12" ht="24" customHeight="1">
      <c r="A225" s="10">
        <v>8</v>
      </c>
      <c r="B225" s="17" t="s">
        <v>620</v>
      </c>
      <c r="C225" s="18">
        <v>202018</v>
      </c>
      <c r="D225" s="18" t="s">
        <v>23</v>
      </c>
      <c r="E225" s="18" t="s">
        <v>17</v>
      </c>
      <c r="F225" s="18">
        <v>2131414</v>
      </c>
      <c r="G225" s="18"/>
      <c r="H225" s="18">
        <v>0</v>
      </c>
      <c r="I225" s="18">
        <v>0</v>
      </c>
      <c r="J225" s="18">
        <v>0</v>
      </c>
      <c r="K225" s="18"/>
      <c r="L225" s="22" t="s">
        <v>621</v>
      </c>
    </row>
    <row r="226" spans="1:12" ht="24" customHeight="1">
      <c r="A226" s="10"/>
      <c r="B226" s="17"/>
      <c r="C226" s="18"/>
      <c r="D226" s="18"/>
      <c r="E226" s="18"/>
      <c r="F226" s="18"/>
      <c r="G226" s="18"/>
      <c r="H226" s="18"/>
      <c r="I226" s="18"/>
      <c r="J226" s="18"/>
      <c r="K226" s="18"/>
      <c r="L226" s="22" t="s">
        <v>622</v>
      </c>
    </row>
    <row r="227" spans="1:12" ht="24" customHeight="1">
      <c r="A227" s="10"/>
      <c r="B227" s="17"/>
      <c r="C227" s="18"/>
      <c r="D227" s="18"/>
      <c r="E227" s="18"/>
      <c r="F227" s="18"/>
      <c r="G227" s="18"/>
      <c r="H227" s="18"/>
      <c r="I227" s="18"/>
      <c r="J227" s="18"/>
      <c r="K227" s="18"/>
      <c r="L227" s="22" t="s">
        <v>623</v>
      </c>
    </row>
    <row r="228" spans="1:12" ht="24" customHeight="1">
      <c r="A228" s="10">
        <v>1</v>
      </c>
      <c r="B228" s="17" t="s">
        <v>624</v>
      </c>
      <c r="C228" s="18">
        <v>202019</v>
      </c>
      <c r="D228" s="18" t="s">
        <v>23</v>
      </c>
      <c r="E228" s="18" t="s">
        <v>45</v>
      </c>
      <c r="F228" s="18">
        <v>2130312</v>
      </c>
      <c r="G228" s="18">
        <v>5</v>
      </c>
      <c r="H228" s="18">
        <v>26.6</v>
      </c>
      <c r="I228" s="18">
        <v>17.1</v>
      </c>
      <c r="J228" s="18">
        <v>48.7</v>
      </c>
      <c r="K228" s="18" t="s">
        <v>20</v>
      </c>
      <c r="L228" s="22" t="s">
        <v>625</v>
      </c>
    </row>
    <row r="229" spans="1:12" ht="24" customHeight="1">
      <c r="A229" s="10">
        <v>2</v>
      </c>
      <c r="B229" s="17" t="s">
        <v>626</v>
      </c>
      <c r="C229" s="18">
        <v>202019</v>
      </c>
      <c r="D229" s="18" t="s">
        <v>23</v>
      </c>
      <c r="E229" s="18" t="s">
        <v>17</v>
      </c>
      <c r="F229" s="18">
        <v>2131121</v>
      </c>
      <c r="G229" s="18"/>
      <c r="H229" s="18">
        <v>26.8</v>
      </c>
      <c r="I229" s="18">
        <v>21.4</v>
      </c>
      <c r="J229" s="18">
        <v>48.2</v>
      </c>
      <c r="K229" s="18" t="s">
        <v>20</v>
      </c>
      <c r="L229" s="22" t="s">
        <v>627</v>
      </c>
    </row>
    <row r="230" spans="1:12" ht="24" customHeight="1">
      <c r="A230" s="10">
        <v>3</v>
      </c>
      <c r="B230" s="17" t="s">
        <v>628</v>
      </c>
      <c r="C230" s="18">
        <v>202019</v>
      </c>
      <c r="D230" s="18" t="s">
        <v>23</v>
      </c>
      <c r="E230" s="18" t="s">
        <v>45</v>
      </c>
      <c r="F230" s="18">
        <v>2130601</v>
      </c>
      <c r="G230" s="18">
        <v>5</v>
      </c>
      <c r="H230" s="18">
        <v>20.5</v>
      </c>
      <c r="I230" s="18">
        <v>21.7</v>
      </c>
      <c r="J230" s="18">
        <v>47.2</v>
      </c>
      <c r="K230" s="18" t="s">
        <v>20</v>
      </c>
      <c r="L230" s="22" t="s">
        <v>629</v>
      </c>
    </row>
    <row r="231" spans="1:12" ht="24" customHeight="1">
      <c r="A231" s="10">
        <v>4</v>
      </c>
      <c r="B231" s="17" t="s">
        <v>630</v>
      </c>
      <c r="C231" s="18">
        <v>202019</v>
      </c>
      <c r="D231" s="18" t="s">
        <v>23</v>
      </c>
      <c r="E231" s="18" t="s">
        <v>45</v>
      </c>
      <c r="F231" s="18">
        <v>2130113</v>
      </c>
      <c r="G231" s="18">
        <v>5</v>
      </c>
      <c r="H231" s="18">
        <v>17</v>
      </c>
      <c r="I231" s="18">
        <v>24.4</v>
      </c>
      <c r="J231" s="18">
        <v>46.4</v>
      </c>
      <c r="K231" s="18" t="s">
        <v>20</v>
      </c>
      <c r="L231" s="22" t="s">
        <v>631</v>
      </c>
    </row>
    <row r="232" spans="1:12" ht="24" customHeight="1">
      <c r="A232" s="10">
        <v>5</v>
      </c>
      <c r="B232" s="17" t="s">
        <v>632</v>
      </c>
      <c r="C232" s="18">
        <v>202019</v>
      </c>
      <c r="D232" s="18" t="s">
        <v>23</v>
      </c>
      <c r="E232" s="18" t="s">
        <v>45</v>
      </c>
      <c r="F232" s="18">
        <v>2130214</v>
      </c>
      <c r="G232" s="18">
        <v>5</v>
      </c>
      <c r="H232" s="18">
        <v>19.2</v>
      </c>
      <c r="I232" s="18">
        <v>21.4</v>
      </c>
      <c r="J232" s="18">
        <v>45.6</v>
      </c>
      <c r="K232" s="18" t="s">
        <v>20</v>
      </c>
      <c r="L232" s="22" t="s">
        <v>633</v>
      </c>
    </row>
    <row r="233" spans="1:12" ht="24" customHeight="1">
      <c r="A233" s="10">
        <v>6</v>
      </c>
      <c r="B233" s="17" t="s">
        <v>634</v>
      </c>
      <c r="C233" s="18">
        <v>202019</v>
      </c>
      <c r="D233" s="18" t="s">
        <v>23</v>
      </c>
      <c r="E233" s="18" t="s">
        <v>45</v>
      </c>
      <c r="F233" s="18">
        <v>2130817</v>
      </c>
      <c r="G233" s="18">
        <v>5</v>
      </c>
      <c r="H233" s="18">
        <v>17.3</v>
      </c>
      <c r="I233" s="18">
        <v>14</v>
      </c>
      <c r="J233" s="18">
        <v>36.3</v>
      </c>
      <c r="K233" s="18" t="s">
        <v>20</v>
      </c>
      <c r="L233" s="22" t="s">
        <v>635</v>
      </c>
    </row>
    <row r="234" spans="1:12" ht="24" customHeight="1">
      <c r="A234" s="10">
        <v>7</v>
      </c>
      <c r="B234" s="17" t="s">
        <v>636</v>
      </c>
      <c r="C234" s="18">
        <v>202019</v>
      </c>
      <c r="D234" s="18" t="s">
        <v>23</v>
      </c>
      <c r="E234" s="18" t="s">
        <v>17</v>
      </c>
      <c r="F234" s="18">
        <v>2131104</v>
      </c>
      <c r="G234" s="18"/>
      <c r="H234" s="18">
        <v>0</v>
      </c>
      <c r="I234" s="18">
        <v>0</v>
      </c>
      <c r="J234" s="18">
        <v>0</v>
      </c>
      <c r="K234" s="18"/>
      <c r="L234" s="22" t="s">
        <v>637</v>
      </c>
    </row>
    <row r="235" spans="1:12" ht="24" customHeight="1">
      <c r="A235" s="10">
        <v>8</v>
      </c>
      <c r="B235" s="17" t="s">
        <v>638</v>
      </c>
      <c r="C235" s="18">
        <v>202019</v>
      </c>
      <c r="D235" s="18" t="s">
        <v>23</v>
      </c>
      <c r="E235" s="18" t="s">
        <v>17</v>
      </c>
      <c r="F235" s="18">
        <v>2131216</v>
      </c>
      <c r="G235" s="18"/>
      <c r="H235" s="18">
        <v>0</v>
      </c>
      <c r="I235" s="18">
        <v>0</v>
      </c>
      <c r="J235" s="18">
        <v>0</v>
      </c>
      <c r="K235" s="18"/>
      <c r="L235" s="22" t="s">
        <v>639</v>
      </c>
    </row>
    <row r="236" spans="1:12" ht="24" customHeight="1">
      <c r="A236" s="10">
        <v>9</v>
      </c>
      <c r="B236" s="17" t="s">
        <v>640</v>
      </c>
      <c r="C236" s="18">
        <v>202019</v>
      </c>
      <c r="D236" s="18" t="s">
        <v>23</v>
      </c>
      <c r="E236" s="18" t="s">
        <v>45</v>
      </c>
      <c r="F236" s="18">
        <v>2131426</v>
      </c>
      <c r="G236" s="18"/>
      <c r="H236" s="18">
        <v>0</v>
      </c>
      <c r="I236" s="18">
        <v>0</v>
      </c>
      <c r="J236" s="18">
        <v>0</v>
      </c>
      <c r="K236" s="18"/>
      <c r="L236" s="22" t="s">
        <v>641</v>
      </c>
    </row>
    <row r="237" spans="1:12" ht="24" customHeight="1">
      <c r="A237" s="10"/>
      <c r="B237" s="17"/>
      <c r="C237" s="18"/>
      <c r="D237" s="18"/>
      <c r="E237" s="18"/>
      <c r="F237" s="18"/>
      <c r="G237" s="18"/>
      <c r="H237" s="18"/>
      <c r="I237" s="18"/>
      <c r="J237" s="18"/>
      <c r="K237" s="18"/>
      <c r="L237" s="22" t="s">
        <v>642</v>
      </c>
    </row>
    <row r="238" spans="1:12" ht="24" customHeight="1">
      <c r="A238" s="10"/>
      <c r="B238" s="17"/>
      <c r="C238" s="18"/>
      <c r="D238" s="18"/>
      <c r="E238" s="18"/>
      <c r="F238" s="18"/>
      <c r="G238" s="18"/>
      <c r="H238" s="18"/>
      <c r="I238" s="18"/>
      <c r="J238" s="18"/>
      <c r="K238" s="18"/>
      <c r="L238" s="22" t="s">
        <v>643</v>
      </c>
    </row>
    <row r="239" spans="1:12" ht="24" customHeight="1">
      <c r="A239" s="10">
        <v>1</v>
      </c>
      <c r="B239" s="17" t="s">
        <v>644</v>
      </c>
      <c r="C239" s="18">
        <v>202024</v>
      </c>
      <c r="D239" s="18" t="s">
        <v>23</v>
      </c>
      <c r="E239" s="18" t="s">
        <v>45</v>
      </c>
      <c r="F239" s="18">
        <v>2130204</v>
      </c>
      <c r="G239" s="18">
        <v>5</v>
      </c>
      <c r="H239" s="18">
        <v>28.8</v>
      </c>
      <c r="I239" s="18">
        <v>23</v>
      </c>
      <c r="J239" s="18">
        <v>56.8</v>
      </c>
      <c r="K239" s="18" t="s">
        <v>20</v>
      </c>
      <c r="L239" s="22" t="s">
        <v>645</v>
      </c>
    </row>
    <row r="240" spans="1:12" ht="24" customHeight="1">
      <c r="A240" s="10">
        <v>2</v>
      </c>
      <c r="B240" s="17" t="s">
        <v>646</v>
      </c>
      <c r="C240" s="18">
        <v>202024</v>
      </c>
      <c r="D240" s="18" t="s">
        <v>23</v>
      </c>
      <c r="E240" s="18" t="s">
        <v>45</v>
      </c>
      <c r="F240" s="18">
        <v>2130502</v>
      </c>
      <c r="G240" s="18">
        <v>5</v>
      </c>
      <c r="H240" s="18">
        <v>29.4</v>
      </c>
      <c r="I240" s="18">
        <v>21</v>
      </c>
      <c r="J240" s="18">
        <v>55.4</v>
      </c>
      <c r="K240" s="18" t="s">
        <v>20</v>
      </c>
      <c r="L240" s="22" t="s">
        <v>647</v>
      </c>
    </row>
    <row r="241" spans="1:12" ht="24" customHeight="1">
      <c r="A241" s="10">
        <v>3</v>
      </c>
      <c r="B241" s="17" t="s">
        <v>648</v>
      </c>
      <c r="C241" s="18">
        <v>202024</v>
      </c>
      <c r="D241" s="18" t="s">
        <v>23</v>
      </c>
      <c r="E241" s="18" t="s">
        <v>17</v>
      </c>
      <c r="F241" s="18">
        <v>2130519</v>
      </c>
      <c r="G241" s="18"/>
      <c r="H241" s="18">
        <v>33.1</v>
      </c>
      <c r="I241" s="18">
        <v>17.7</v>
      </c>
      <c r="J241" s="18">
        <v>50.8</v>
      </c>
      <c r="K241" s="18" t="s">
        <v>20</v>
      </c>
      <c r="L241" s="22" t="s">
        <v>649</v>
      </c>
    </row>
    <row r="242" spans="1:12" ht="24" customHeight="1">
      <c r="A242" s="10">
        <v>4</v>
      </c>
      <c r="B242" s="17" t="s">
        <v>650</v>
      </c>
      <c r="C242" s="18">
        <v>202024</v>
      </c>
      <c r="D242" s="18" t="s">
        <v>23</v>
      </c>
      <c r="E242" s="18" t="s">
        <v>45</v>
      </c>
      <c r="F242" s="18">
        <v>2130919</v>
      </c>
      <c r="G242" s="18">
        <v>5</v>
      </c>
      <c r="H242" s="18">
        <v>24.4</v>
      </c>
      <c r="I242" s="18">
        <v>8.5</v>
      </c>
      <c r="J242" s="18">
        <v>37.9</v>
      </c>
      <c r="K242" s="18" t="s">
        <v>20</v>
      </c>
      <c r="L242" s="22" t="s">
        <v>651</v>
      </c>
    </row>
    <row r="243" spans="1:12" ht="24" customHeight="1">
      <c r="A243" s="10">
        <v>5</v>
      </c>
      <c r="B243" s="17" t="s">
        <v>652</v>
      </c>
      <c r="C243" s="18">
        <v>202024</v>
      </c>
      <c r="D243" s="18" t="s">
        <v>23</v>
      </c>
      <c r="E243" s="18" t="s">
        <v>17</v>
      </c>
      <c r="F243" s="18">
        <v>2130624</v>
      </c>
      <c r="G243" s="18"/>
      <c r="H243" s="18">
        <v>31.1</v>
      </c>
      <c r="I243" s="18">
        <v>0</v>
      </c>
      <c r="J243" s="18">
        <v>31.1</v>
      </c>
      <c r="K243" s="18" t="s">
        <v>20</v>
      </c>
      <c r="L243" s="22" t="s">
        <v>653</v>
      </c>
    </row>
    <row r="244" spans="1:12" ht="24" customHeight="1">
      <c r="A244" s="10">
        <v>6</v>
      </c>
      <c r="B244" s="17" t="s">
        <v>654</v>
      </c>
      <c r="C244" s="18">
        <v>202024</v>
      </c>
      <c r="D244" s="18" t="s">
        <v>23</v>
      </c>
      <c r="E244" s="18" t="s">
        <v>45</v>
      </c>
      <c r="F244" s="18">
        <v>2131023</v>
      </c>
      <c r="G244" s="18"/>
      <c r="H244" s="18">
        <v>0</v>
      </c>
      <c r="I244" s="18">
        <v>0</v>
      </c>
      <c r="J244" s="18">
        <v>0</v>
      </c>
      <c r="K244" s="18"/>
      <c r="L244" s="22" t="s">
        <v>655</v>
      </c>
    </row>
    <row r="245" spans="1:12" ht="24" customHeight="1">
      <c r="A245" s="10"/>
      <c r="B245" s="17"/>
      <c r="C245" s="18"/>
      <c r="D245" s="18"/>
      <c r="E245" s="18"/>
      <c r="F245" s="18"/>
      <c r="G245" s="18"/>
      <c r="H245" s="18"/>
      <c r="I245" s="18"/>
      <c r="J245" s="18"/>
      <c r="K245" s="18"/>
      <c r="L245" s="22" t="s">
        <v>656</v>
      </c>
    </row>
    <row r="246" spans="1:12" ht="24" customHeight="1">
      <c r="A246" s="10"/>
      <c r="B246" s="17"/>
      <c r="C246" s="18"/>
      <c r="D246" s="18"/>
      <c r="E246" s="18"/>
      <c r="F246" s="18"/>
      <c r="G246" s="18"/>
      <c r="H246" s="18"/>
      <c r="I246" s="18"/>
      <c r="J246" s="18"/>
      <c r="K246" s="18"/>
      <c r="L246" s="22" t="s">
        <v>657</v>
      </c>
    </row>
    <row r="247" spans="1:12" ht="24" customHeight="1">
      <c r="A247" s="10">
        <v>1</v>
      </c>
      <c r="B247" s="17" t="s">
        <v>658</v>
      </c>
      <c r="C247" s="18">
        <v>202026</v>
      </c>
      <c r="D247" s="18" t="s">
        <v>23</v>
      </c>
      <c r="E247" s="18" t="s">
        <v>17</v>
      </c>
      <c r="F247" s="18">
        <v>2130123</v>
      </c>
      <c r="G247" s="18"/>
      <c r="H247" s="18">
        <v>42.3</v>
      </c>
      <c r="I247" s="18">
        <v>21.7</v>
      </c>
      <c r="J247" s="18">
        <v>64</v>
      </c>
      <c r="K247" s="18" t="s">
        <v>20</v>
      </c>
      <c r="L247" s="22" t="s">
        <v>659</v>
      </c>
    </row>
    <row r="248" spans="1:12" ht="24" customHeight="1">
      <c r="A248" s="10">
        <v>2</v>
      </c>
      <c r="B248" s="17" t="s">
        <v>660</v>
      </c>
      <c r="C248" s="18">
        <v>202026</v>
      </c>
      <c r="D248" s="18" t="s">
        <v>23</v>
      </c>
      <c r="E248" s="18" t="s">
        <v>17</v>
      </c>
      <c r="F248" s="18">
        <v>2130419</v>
      </c>
      <c r="G248" s="18"/>
      <c r="H248" s="18">
        <v>34</v>
      </c>
      <c r="I248" s="18">
        <v>21</v>
      </c>
      <c r="J248" s="18">
        <v>55</v>
      </c>
      <c r="K248" s="18" t="s">
        <v>20</v>
      </c>
      <c r="L248" s="22" t="s">
        <v>661</v>
      </c>
    </row>
    <row r="249" spans="1:12" ht="24" customHeight="1">
      <c r="A249" s="10">
        <v>3</v>
      </c>
      <c r="B249" s="17" t="s">
        <v>662</v>
      </c>
      <c r="C249" s="18">
        <v>202026</v>
      </c>
      <c r="D249" s="18" t="s">
        <v>16</v>
      </c>
      <c r="E249" s="18" t="s">
        <v>45</v>
      </c>
      <c r="F249" s="18">
        <v>2130224</v>
      </c>
      <c r="G249" s="18">
        <v>5</v>
      </c>
      <c r="H249" s="18">
        <v>29.6</v>
      </c>
      <c r="I249" s="18">
        <v>20</v>
      </c>
      <c r="J249" s="18">
        <v>54.6</v>
      </c>
      <c r="K249" s="18" t="s">
        <v>20</v>
      </c>
      <c r="L249" s="22" t="s">
        <v>663</v>
      </c>
    </row>
    <row r="250" spans="1:12" ht="24" customHeight="1">
      <c r="A250" s="10">
        <v>4</v>
      </c>
      <c r="B250" s="17" t="s">
        <v>664</v>
      </c>
      <c r="C250" s="18">
        <v>202026</v>
      </c>
      <c r="D250" s="18" t="s">
        <v>23</v>
      </c>
      <c r="E250" s="18" t="s">
        <v>17</v>
      </c>
      <c r="F250" s="18">
        <v>2130926</v>
      </c>
      <c r="G250" s="18"/>
      <c r="H250" s="18">
        <v>25.8</v>
      </c>
      <c r="I250" s="18">
        <v>23.7</v>
      </c>
      <c r="J250" s="18">
        <v>49.5</v>
      </c>
      <c r="K250" s="18" t="s">
        <v>20</v>
      </c>
      <c r="L250" s="22" t="s">
        <v>665</v>
      </c>
    </row>
    <row r="251" spans="1:12" ht="24" customHeight="1">
      <c r="A251" s="10">
        <v>5</v>
      </c>
      <c r="B251" s="17" t="s">
        <v>666</v>
      </c>
      <c r="C251" s="18">
        <v>202026</v>
      </c>
      <c r="D251" s="18" t="s">
        <v>23</v>
      </c>
      <c r="E251" s="18" t="s">
        <v>45</v>
      </c>
      <c r="F251" s="18">
        <v>2130313</v>
      </c>
      <c r="G251" s="18">
        <v>5</v>
      </c>
      <c r="H251" s="18">
        <v>23.9</v>
      </c>
      <c r="I251" s="18">
        <v>20</v>
      </c>
      <c r="J251" s="18">
        <v>48.9</v>
      </c>
      <c r="K251" s="18" t="s">
        <v>20</v>
      </c>
      <c r="L251" s="22" t="s">
        <v>667</v>
      </c>
    </row>
    <row r="252" spans="1:12" ht="24" customHeight="1">
      <c r="A252" s="10">
        <v>6</v>
      </c>
      <c r="B252" s="17" t="s">
        <v>668</v>
      </c>
      <c r="C252" s="18">
        <v>202026</v>
      </c>
      <c r="D252" s="18" t="s">
        <v>23</v>
      </c>
      <c r="E252" s="18" t="s">
        <v>17</v>
      </c>
      <c r="F252" s="18">
        <v>2130320</v>
      </c>
      <c r="G252" s="18"/>
      <c r="H252" s="18">
        <v>23.8</v>
      </c>
      <c r="I252" s="18">
        <v>24.7</v>
      </c>
      <c r="J252" s="18">
        <v>48.5</v>
      </c>
      <c r="K252" s="18" t="s">
        <v>20</v>
      </c>
      <c r="L252" s="22" t="s">
        <v>669</v>
      </c>
    </row>
    <row r="253" spans="1:12" ht="24" customHeight="1">
      <c r="A253" s="10">
        <v>7</v>
      </c>
      <c r="B253" s="17" t="s">
        <v>670</v>
      </c>
      <c r="C253" s="18">
        <v>202026</v>
      </c>
      <c r="D253" s="18" t="s">
        <v>23</v>
      </c>
      <c r="E253" s="18" t="s">
        <v>17</v>
      </c>
      <c r="F253" s="18">
        <v>2130426</v>
      </c>
      <c r="G253" s="18"/>
      <c r="H253" s="18">
        <v>26.1</v>
      </c>
      <c r="I253" s="18">
        <v>22.1</v>
      </c>
      <c r="J253" s="18">
        <v>48.2</v>
      </c>
      <c r="K253" s="18"/>
      <c r="L253" s="22" t="s">
        <v>671</v>
      </c>
    </row>
    <row r="254" spans="1:12" ht="24" customHeight="1">
      <c r="A254" s="10">
        <v>8</v>
      </c>
      <c r="B254" s="17" t="s">
        <v>672</v>
      </c>
      <c r="C254" s="18">
        <v>202026</v>
      </c>
      <c r="D254" s="18" t="s">
        <v>23</v>
      </c>
      <c r="E254" s="18" t="s">
        <v>17</v>
      </c>
      <c r="F254" s="18">
        <v>2130216</v>
      </c>
      <c r="G254" s="18"/>
      <c r="H254" s="18">
        <v>27.6</v>
      </c>
      <c r="I254" s="18">
        <v>19.8</v>
      </c>
      <c r="J254" s="18">
        <v>47.4</v>
      </c>
      <c r="K254" s="18"/>
      <c r="L254" s="22" t="s">
        <v>673</v>
      </c>
    </row>
    <row r="255" spans="1:12" ht="24" customHeight="1">
      <c r="A255" s="10">
        <v>9</v>
      </c>
      <c r="B255" s="17" t="s">
        <v>674</v>
      </c>
      <c r="C255" s="18">
        <v>202026</v>
      </c>
      <c r="D255" s="18" t="s">
        <v>23</v>
      </c>
      <c r="E255" s="18" t="s">
        <v>45</v>
      </c>
      <c r="F255" s="18">
        <v>2131127</v>
      </c>
      <c r="G255" s="18">
        <v>5</v>
      </c>
      <c r="H255" s="18">
        <v>19.3</v>
      </c>
      <c r="I255" s="18">
        <v>22.3</v>
      </c>
      <c r="J255" s="18">
        <v>46.6</v>
      </c>
      <c r="K255" s="18"/>
      <c r="L255" s="22" t="s">
        <v>675</v>
      </c>
    </row>
    <row r="256" spans="1:12" ht="24" customHeight="1">
      <c r="A256" s="10">
        <v>10</v>
      </c>
      <c r="B256" s="17" t="s">
        <v>676</v>
      </c>
      <c r="C256" s="18">
        <v>202026</v>
      </c>
      <c r="D256" s="18" t="s">
        <v>23</v>
      </c>
      <c r="E256" s="18" t="s">
        <v>17</v>
      </c>
      <c r="F256" s="18">
        <v>2130408</v>
      </c>
      <c r="G256" s="18"/>
      <c r="H256" s="18">
        <v>20.8</v>
      </c>
      <c r="I256" s="18">
        <v>25.7</v>
      </c>
      <c r="J256" s="18">
        <v>46.5</v>
      </c>
      <c r="K256" s="18"/>
      <c r="L256" s="22" t="s">
        <v>677</v>
      </c>
    </row>
    <row r="257" spans="1:12" ht="24" customHeight="1">
      <c r="A257" s="10">
        <v>11</v>
      </c>
      <c r="B257" s="17" t="s">
        <v>678</v>
      </c>
      <c r="C257" s="18">
        <v>202026</v>
      </c>
      <c r="D257" s="18" t="s">
        <v>16</v>
      </c>
      <c r="E257" s="18" t="s">
        <v>679</v>
      </c>
      <c r="F257" s="18">
        <v>2130905</v>
      </c>
      <c r="G257" s="18"/>
      <c r="H257" s="18">
        <v>22.9</v>
      </c>
      <c r="I257" s="18">
        <v>22</v>
      </c>
      <c r="J257" s="18">
        <v>44.9</v>
      </c>
      <c r="K257" s="18"/>
      <c r="L257" s="22" t="s">
        <v>680</v>
      </c>
    </row>
    <row r="258" spans="1:12" ht="24" customHeight="1">
      <c r="A258" s="10">
        <v>12</v>
      </c>
      <c r="B258" s="17" t="s">
        <v>681</v>
      </c>
      <c r="C258" s="18">
        <v>202026</v>
      </c>
      <c r="D258" s="18" t="s">
        <v>23</v>
      </c>
      <c r="E258" s="18" t="s">
        <v>17</v>
      </c>
      <c r="F258" s="18">
        <v>2130222</v>
      </c>
      <c r="G258" s="18"/>
      <c r="H258" s="18">
        <v>25.5</v>
      </c>
      <c r="I258" s="18">
        <v>19.3</v>
      </c>
      <c r="J258" s="18">
        <v>44.8</v>
      </c>
      <c r="K258" s="18"/>
      <c r="L258" s="22" t="s">
        <v>682</v>
      </c>
    </row>
    <row r="259" spans="1:12" ht="24" customHeight="1">
      <c r="A259" s="10">
        <v>13</v>
      </c>
      <c r="B259" s="17" t="s">
        <v>683</v>
      </c>
      <c r="C259" s="18">
        <v>202026</v>
      </c>
      <c r="D259" s="18" t="s">
        <v>23</v>
      </c>
      <c r="E259" s="18" t="s">
        <v>45</v>
      </c>
      <c r="F259" s="18">
        <v>2130520</v>
      </c>
      <c r="G259" s="18">
        <v>5</v>
      </c>
      <c r="H259" s="18">
        <v>24.7</v>
      </c>
      <c r="I259" s="18">
        <v>15</v>
      </c>
      <c r="J259" s="18">
        <v>44.7</v>
      </c>
      <c r="K259" s="18"/>
      <c r="L259" s="22" t="s">
        <v>684</v>
      </c>
    </row>
    <row r="260" spans="1:12" ht="24" customHeight="1">
      <c r="A260" s="10">
        <v>14</v>
      </c>
      <c r="B260" s="17" t="s">
        <v>685</v>
      </c>
      <c r="C260" s="18">
        <v>202026</v>
      </c>
      <c r="D260" s="18" t="s">
        <v>23</v>
      </c>
      <c r="E260" s="18" t="s">
        <v>17</v>
      </c>
      <c r="F260" s="18">
        <v>2130709</v>
      </c>
      <c r="G260" s="18"/>
      <c r="H260" s="18">
        <v>30.7</v>
      </c>
      <c r="I260" s="18">
        <v>14</v>
      </c>
      <c r="J260" s="18">
        <v>44.7</v>
      </c>
      <c r="K260" s="18"/>
      <c r="L260" s="22" t="s">
        <v>686</v>
      </c>
    </row>
    <row r="261" spans="1:12" ht="24" customHeight="1">
      <c r="A261" s="10">
        <v>15</v>
      </c>
      <c r="B261" s="17" t="s">
        <v>687</v>
      </c>
      <c r="C261" s="18">
        <v>202026</v>
      </c>
      <c r="D261" s="18" t="s">
        <v>23</v>
      </c>
      <c r="E261" s="18" t="s">
        <v>45</v>
      </c>
      <c r="F261" s="18">
        <v>2130511</v>
      </c>
      <c r="G261" s="18">
        <v>5</v>
      </c>
      <c r="H261" s="18">
        <v>12.1</v>
      </c>
      <c r="I261" s="18">
        <v>14.6</v>
      </c>
      <c r="J261" s="18">
        <v>31.7</v>
      </c>
      <c r="K261" s="18"/>
      <c r="L261" s="22" t="s">
        <v>688</v>
      </c>
    </row>
    <row r="262" spans="1:12" ht="24" customHeight="1">
      <c r="A262" s="10">
        <v>16</v>
      </c>
      <c r="B262" s="17" t="s">
        <v>689</v>
      </c>
      <c r="C262" s="18">
        <v>202026</v>
      </c>
      <c r="D262" s="18" t="s">
        <v>23</v>
      </c>
      <c r="E262" s="18" t="s">
        <v>17</v>
      </c>
      <c r="F262" s="18">
        <v>2131223</v>
      </c>
      <c r="G262" s="18"/>
      <c r="H262" s="18">
        <v>0</v>
      </c>
      <c r="I262" s="18">
        <v>0</v>
      </c>
      <c r="J262" s="18">
        <v>0</v>
      </c>
      <c r="K262" s="18"/>
      <c r="L262" s="22" t="s">
        <v>690</v>
      </c>
    </row>
    <row r="263" spans="1:12" ht="24" customHeight="1">
      <c r="A263" s="10">
        <v>17</v>
      </c>
      <c r="B263" s="17" t="s">
        <v>691</v>
      </c>
      <c r="C263" s="18">
        <v>202026</v>
      </c>
      <c r="D263" s="18" t="s">
        <v>23</v>
      </c>
      <c r="E263" s="18" t="s">
        <v>98</v>
      </c>
      <c r="F263" s="18">
        <v>2131228</v>
      </c>
      <c r="G263" s="18"/>
      <c r="H263" s="18">
        <v>0</v>
      </c>
      <c r="I263" s="18">
        <v>0</v>
      </c>
      <c r="J263" s="18">
        <v>0</v>
      </c>
      <c r="K263" s="18"/>
      <c r="L263" s="22" t="s">
        <v>692</v>
      </c>
    </row>
    <row r="264" spans="1:12" ht="24" customHeight="1">
      <c r="A264" s="10"/>
      <c r="B264" s="17"/>
      <c r="C264" s="18"/>
      <c r="D264" s="18"/>
      <c r="E264" s="18"/>
      <c r="F264" s="18"/>
      <c r="G264" s="18"/>
      <c r="H264" s="18"/>
      <c r="I264" s="18"/>
      <c r="J264" s="18"/>
      <c r="K264" s="18"/>
      <c r="L264" s="22" t="s">
        <v>693</v>
      </c>
    </row>
    <row r="265" spans="1:12" ht="24" customHeight="1">
      <c r="A265" s="10"/>
      <c r="B265" s="17"/>
      <c r="C265" s="18"/>
      <c r="D265" s="18"/>
      <c r="E265" s="18"/>
      <c r="F265" s="18"/>
      <c r="G265" s="18"/>
      <c r="H265" s="18"/>
      <c r="I265" s="18"/>
      <c r="J265" s="18"/>
      <c r="K265" s="18"/>
      <c r="L265" s="22" t="s">
        <v>694</v>
      </c>
    </row>
    <row r="266" spans="1:12" ht="24" customHeight="1">
      <c r="A266" s="10">
        <v>1</v>
      </c>
      <c r="B266" s="17" t="s">
        <v>695</v>
      </c>
      <c r="C266" s="18">
        <v>202027</v>
      </c>
      <c r="D266" s="18" t="s">
        <v>16</v>
      </c>
      <c r="E266" s="18" t="s">
        <v>45</v>
      </c>
      <c r="F266" s="18">
        <v>2130405</v>
      </c>
      <c r="G266" s="18">
        <v>5</v>
      </c>
      <c r="H266" s="18">
        <v>24.2</v>
      </c>
      <c r="I266" s="18">
        <v>24.8</v>
      </c>
      <c r="J266" s="18">
        <v>54</v>
      </c>
      <c r="K266" s="18" t="s">
        <v>20</v>
      </c>
      <c r="L266" s="22" t="s">
        <v>696</v>
      </c>
    </row>
    <row r="267" spans="1:12" ht="24" customHeight="1">
      <c r="A267" s="10">
        <v>2</v>
      </c>
      <c r="B267" s="17" t="s">
        <v>697</v>
      </c>
      <c r="C267" s="18">
        <v>202027</v>
      </c>
      <c r="D267" s="18" t="s">
        <v>16</v>
      </c>
      <c r="E267" s="18" t="s">
        <v>45</v>
      </c>
      <c r="F267" s="18">
        <v>2131126</v>
      </c>
      <c r="G267" s="18">
        <v>5</v>
      </c>
      <c r="H267" s="18">
        <v>24.1</v>
      </c>
      <c r="I267" s="18">
        <v>24</v>
      </c>
      <c r="J267" s="18">
        <v>53.1</v>
      </c>
      <c r="K267" s="18" t="s">
        <v>20</v>
      </c>
      <c r="L267" s="22" t="s">
        <v>698</v>
      </c>
    </row>
    <row r="268" spans="1:12" ht="24" customHeight="1">
      <c r="A268" s="10">
        <v>3</v>
      </c>
      <c r="B268" s="17" t="s">
        <v>699</v>
      </c>
      <c r="C268" s="18">
        <v>202027</v>
      </c>
      <c r="D268" s="18" t="s">
        <v>23</v>
      </c>
      <c r="E268" s="18" t="s">
        <v>45</v>
      </c>
      <c r="F268" s="18">
        <v>2130621</v>
      </c>
      <c r="G268" s="18">
        <v>5</v>
      </c>
      <c r="H268" s="18">
        <v>23</v>
      </c>
      <c r="I268" s="18">
        <v>21.4</v>
      </c>
      <c r="J268" s="18">
        <v>49.4</v>
      </c>
      <c r="K268" s="18" t="s">
        <v>20</v>
      </c>
      <c r="L268" s="22" t="s">
        <v>700</v>
      </c>
    </row>
    <row r="269" spans="1:12" ht="24" customHeight="1">
      <c r="A269" s="10">
        <v>4</v>
      </c>
      <c r="B269" s="17" t="s">
        <v>701</v>
      </c>
      <c r="C269" s="18">
        <v>202027</v>
      </c>
      <c r="D269" s="18" t="s">
        <v>16</v>
      </c>
      <c r="E269" s="18" t="s">
        <v>45</v>
      </c>
      <c r="F269" s="18">
        <v>2131128</v>
      </c>
      <c r="G269" s="18">
        <v>5</v>
      </c>
      <c r="H269" s="18">
        <v>25.9</v>
      </c>
      <c r="I269" s="18">
        <v>18.1</v>
      </c>
      <c r="J269" s="18">
        <v>49</v>
      </c>
      <c r="K269" s="18"/>
      <c r="L269" s="22" t="s">
        <v>702</v>
      </c>
    </row>
    <row r="270" spans="1:12" ht="24" customHeight="1">
      <c r="A270" s="10">
        <v>5</v>
      </c>
      <c r="B270" s="17" t="s">
        <v>703</v>
      </c>
      <c r="C270" s="18">
        <v>202027</v>
      </c>
      <c r="D270" s="18" t="s">
        <v>23</v>
      </c>
      <c r="E270" s="18" t="s">
        <v>45</v>
      </c>
      <c r="F270" s="18">
        <v>2130607</v>
      </c>
      <c r="G270" s="18">
        <v>5</v>
      </c>
      <c r="H270" s="18">
        <v>23</v>
      </c>
      <c r="I270" s="18">
        <v>20.8</v>
      </c>
      <c r="J270" s="18">
        <v>48.8</v>
      </c>
      <c r="K270" s="18"/>
      <c r="L270" s="22" t="s">
        <v>704</v>
      </c>
    </row>
    <row r="271" spans="1:12" ht="24" customHeight="1">
      <c r="A271" s="10">
        <v>6</v>
      </c>
      <c r="B271" s="17" t="s">
        <v>705</v>
      </c>
      <c r="C271" s="18">
        <v>202027</v>
      </c>
      <c r="D271" s="18" t="s">
        <v>23</v>
      </c>
      <c r="E271" s="18" t="s">
        <v>45</v>
      </c>
      <c r="F271" s="18">
        <v>2130110</v>
      </c>
      <c r="G271" s="18">
        <v>5</v>
      </c>
      <c r="H271" s="18">
        <v>20.3</v>
      </c>
      <c r="I271" s="18">
        <v>18</v>
      </c>
      <c r="J271" s="18">
        <v>43.3</v>
      </c>
      <c r="K271" s="18"/>
      <c r="L271" s="22" t="s">
        <v>706</v>
      </c>
    </row>
    <row r="272" spans="1:12" ht="24" customHeight="1">
      <c r="A272" s="10">
        <v>7</v>
      </c>
      <c r="B272" s="17" t="s">
        <v>707</v>
      </c>
      <c r="C272" s="18">
        <v>202027</v>
      </c>
      <c r="D272" s="18" t="s">
        <v>16</v>
      </c>
      <c r="E272" s="18" t="s">
        <v>17</v>
      </c>
      <c r="F272" s="18">
        <v>2130211</v>
      </c>
      <c r="G272" s="18"/>
      <c r="H272" s="18">
        <v>23.9</v>
      </c>
      <c r="I272" s="18">
        <v>18.4</v>
      </c>
      <c r="J272" s="18">
        <v>42.3</v>
      </c>
      <c r="K272" s="18"/>
      <c r="L272" s="22" t="s">
        <v>708</v>
      </c>
    </row>
    <row r="273" spans="1:12" ht="24" customHeight="1">
      <c r="A273" s="10">
        <v>8</v>
      </c>
      <c r="B273" s="17" t="s">
        <v>709</v>
      </c>
      <c r="C273" s="18">
        <v>202027</v>
      </c>
      <c r="D273" s="18" t="s">
        <v>23</v>
      </c>
      <c r="E273" s="18" t="s">
        <v>45</v>
      </c>
      <c r="F273" s="18">
        <v>2130625</v>
      </c>
      <c r="G273" s="18">
        <v>5</v>
      </c>
      <c r="H273" s="18">
        <v>22.7</v>
      </c>
      <c r="I273" s="18">
        <v>14.4</v>
      </c>
      <c r="J273" s="18">
        <v>42.1</v>
      </c>
      <c r="K273" s="18"/>
      <c r="L273" s="22" t="s">
        <v>710</v>
      </c>
    </row>
    <row r="274" spans="1:12" ht="24" customHeight="1">
      <c r="A274" s="10">
        <v>9</v>
      </c>
      <c r="B274" s="17" t="s">
        <v>711</v>
      </c>
      <c r="C274" s="18">
        <v>202027</v>
      </c>
      <c r="D274" s="18" t="s">
        <v>16</v>
      </c>
      <c r="E274" s="18" t="s">
        <v>45</v>
      </c>
      <c r="F274" s="18">
        <v>2130716</v>
      </c>
      <c r="G274" s="18">
        <v>5</v>
      </c>
      <c r="H274" s="18">
        <v>15.9</v>
      </c>
      <c r="I274" s="18">
        <v>17.7</v>
      </c>
      <c r="J274" s="18">
        <v>38.6</v>
      </c>
      <c r="K274" s="18"/>
      <c r="L274" s="22" t="s">
        <v>712</v>
      </c>
    </row>
    <row r="275" spans="1:12" ht="24" customHeight="1">
      <c r="A275" s="10">
        <v>10</v>
      </c>
      <c r="B275" s="17" t="s">
        <v>713</v>
      </c>
      <c r="C275" s="18">
        <v>202027</v>
      </c>
      <c r="D275" s="18" t="s">
        <v>16</v>
      </c>
      <c r="E275" s="18" t="s">
        <v>45</v>
      </c>
      <c r="F275" s="18">
        <v>2130522</v>
      </c>
      <c r="G275" s="18">
        <v>5</v>
      </c>
      <c r="H275" s="18">
        <v>15</v>
      </c>
      <c r="I275" s="18">
        <v>18.4</v>
      </c>
      <c r="J275" s="18">
        <v>38.4</v>
      </c>
      <c r="K275" s="18"/>
      <c r="L275" s="22" t="s">
        <v>714</v>
      </c>
    </row>
    <row r="276" spans="1:12" ht="24" customHeight="1">
      <c r="A276" s="10">
        <v>11</v>
      </c>
      <c r="B276" s="17" t="s">
        <v>715</v>
      </c>
      <c r="C276" s="18">
        <v>202027</v>
      </c>
      <c r="D276" s="18" t="s">
        <v>23</v>
      </c>
      <c r="E276" s="18" t="s">
        <v>17</v>
      </c>
      <c r="F276" s="18">
        <v>2131224</v>
      </c>
      <c r="G276" s="18"/>
      <c r="H276" s="18">
        <v>24.5</v>
      </c>
      <c r="I276" s="18">
        <v>0</v>
      </c>
      <c r="J276" s="18">
        <v>24.5</v>
      </c>
      <c r="K276" s="18"/>
      <c r="L276" s="22" t="s">
        <v>716</v>
      </c>
    </row>
    <row r="277" spans="1:12" ht="24" customHeight="1">
      <c r="A277" s="10">
        <v>12</v>
      </c>
      <c r="B277" s="17" t="s">
        <v>717</v>
      </c>
      <c r="C277" s="18">
        <v>202027</v>
      </c>
      <c r="D277" s="18" t="s">
        <v>16</v>
      </c>
      <c r="E277" s="18" t="s">
        <v>45</v>
      </c>
      <c r="F277" s="18">
        <v>2130230</v>
      </c>
      <c r="G277" s="18">
        <v>5</v>
      </c>
      <c r="H277" s="18">
        <v>18.1</v>
      </c>
      <c r="I277" s="18">
        <v>0</v>
      </c>
      <c r="J277" s="18">
        <v>23.1</v>
      </c>
      <c r="K277" s="18"/>
      <c r="L277" s="22" t="s">
        <v>718</v>
      </c>
    </row>
    <row r="278" spans="1:12" ht="24" customHeight="1">
      <c r="A278" s="10">
        <v>13</v>
      </c>
      <c r="B278" s="17" t="s">
        <v>719</v>
      </c>
      <c r="C278" s="18">
        <v>202027</v>
      </c>
      <c r="D278" s="18" t="s">
        <v>23</v>
      </c>
      <c r="E278" s="18" t="s">
        <v>45</v>
      </c>
      <c r="F278" s="18">
        <v>2130628</v>
      </c>
      <c r="G278" s="18"/>
      <c r="H278" s="18">
        <v>0</v>
      </c>
      <c r="I278" s="18">
        <v>0</v>
      </c>
      <c r="J278" s="18">
        <v>0</v>
      </c>
      <c r="K278" s="18"/>
      <c r="L278" s="22" t="s">
        <v>720</v>
      </c>
    </row>
    <row r="279" spans="1:12" ht="24" customHeight="1">
      <c r="A279" s="10">
        <v>14</v>
      </c>
      <c r="B279" s="17" t="s">
        <v>721</v>
      </c>
      <c r="C279" s="18">
        <v>202027</v>
      </c>
      <c r="D279" s="18" t="s">
        <v>23</v>
      </c>
      <c r="E279" s="18" t="s">
        <v>17</v>
      </c>
      <c r="F279" s="18">
        <v>2130807</v>
      </c>
      <c r="G279" s="18"/>
      <c r="H279" s="18">
        <v>0</v>
      </c>
      <c r="I279" s="18">
        <v>0</v>
      </c>
      <c r="J279" s="18">
        <v>0</v>
      </c>
      <c r="K279" s="18"/>
      <c r="L279" s="22" t="s">
        <v>722</v>
      </c>
    </row>
    <row r="280" spans="1:12" ht="24" customHeight="1">
      <c r="A280" s="10">
        <v>15</v>
      </c>
      <c r="B280" s="17" t="s">
        <v>723</v>
      </c>
      <c r="C280" s="18">
        <v>202027</v>
      </c>
      <c r="D280" s="18" t="s">
        <v>23</v>
      </c>
      <c r="E280" s="18" t="s">
        <v>45</v>
      </c>
      <c r="F280" s="18">
        <v>2131325</v>
      </c>
      <c r="G280" s="18"/>
      <c r="H280" s="18">
        <v>0</v>
      </c>
      <c r="I280" s="18">
        <v>0</v>
      </c>
      <c r="J280" s="18">
        <v>0</v>
      </c>
      <c r="K280" s="18"/>
      <c r="L280" s="22" t="s">
        <v>724</v>
      </c>
    </row>
    <row r="281" spans="1:12" ht="24" customHeight="1">
      <c r="A281" s="10"/>
      <c r="B281" s="17"/>
      <c r="C281" s="18"/>
      <c r="D281" s="18"/>
      <c r="E281" s="18"/>
      <c r="F281" s="18"/>
      <c r="G281" s="18"/>
      <c r="H281" s="18"/>
      <c r="I281" s="18"/>
      <c r="J281" s="18"/>
      <c r="K281" s="18"/>
      <c r="L281" s="22" t="s">
        <v>725</v>
      </c>
    </row>
    <row r="282" spans="1:12" ht="24" customHeight="1">
      <c r="A282" s="10"/>
      <c r="B282" s="17"/>
      <c r="C282" s="18"/>
      <c r="D282" s="18"/>
      <c r="E282" s="18"/>
      <c r="F282" s="18"/>
      <c r="G282" s="18"/>
      <c r="H282" s="18"/>
      <c r="I282" s="18"/>
      <c r="J282" s="18"/>
      <c r="K282" s="18"/>
      <c r="L282" s="22" t="s">
        <v>726</v>
      </c>
    </row>
    <row r="283" spans="1:12" ht="24" customHeight="1">
      <c r="A283" s="10">
        <v>1</v>
      </c>
      <c r="B283" s="17" t="s">
        <v>727</v>
      </c>
      <c r="C283" s="18">
        <v>202030</v>
      </c>
      <c r="D283" s="18" t="s">
        <v>23</v>
      </c>
      <c r="E283" s="18" t="s">
        <v>45</v>
      </c>
      <c r="F283" s="18">
        <v>2131026</v>
      </c>
      <c r="G283" s="18">
        <v>5</v>
      </c>
      <c r="H283" s="18">
        <v>33.5</v>
      </c>
      <c r="I283" s="18">
        <v>25</v>
      </c>
      <c r="J283" s="18">
        <v>63.5</v>
      </c>
      <c r="K283" s="18" t="s">
        <v>20</v>
      </c>
      <c r="L283" s="22" t="s">
        <v>728</v>
      </c>
    </row>
    <row r="284" spans="1:12" ht="24" customHeight="1">
      <c r="A284" s="10">
        <v>2</v>
      </c>
      <c r="B284" s="17" t="s">
        <v>729</v>
      </c>
      <c r="C284" s="18">
        <v>202030</v>
      </c>
      <c r="D284" s="18" t="s">
        <v>16</v>
      </c>
      <c r="E284" s="18" t="s">
        <v>45</v>
      </c>
      <c r="F284" s="18">
        <v>2131419</v>
      </c>
      <c r="G284" s="18">
        <v>5</v>
      </c>
      <c r="H284" s="18">
        <v>23.9</v>
      </c>
      <c r="I284" s="18">
        <v>23</v>
      </c>
      <c r="J284" s="18">
        <v>51.9</v>
      </c>
      <c r="K284" s="18" t="s">
        <v>20</v>
      </c>
      <c r="L284" s="22" t="s">
        <v>730</v>
      </c>
    </row>
    <row r="285" spans="1:12" ht="24" customHeight="1">
      <c r="A285" s="10">
        <v>3</v>
      </c>
      <c r="B285" s="17" t="s">
        <v>731</v>
      </c>
      <c r="C285" s="18">
        <v>202030</v>
      </c>
      <c r="D285" s="18" t="s">
        <v>23</v>
      </c>
      <c r="E285" s="18" t="s">
        <v>45</v>
      </c>
      <c r="F285" s="18">
        <v>2130107</v>
      </c>
      <c r="G285" s="18">
        <v>5</v>
      </c>
      <c r="H285" s="18">
        <v>24.1</v>
      </c>
      <c r="I285" s="18">
        <v>21</v>
      </c>
      <c r="J285" s="18">
        <v>50.1</v>
      </c>
      <c r="K285" s="18" t="s">
        <v>20</v>
      </c>
      <c r="L285" s="22" t="s">
        <v>732</v>
      </c>
    </row>
    <row r="286" spans="1:12" ht="24" customHeight="1">
      <c r="A286" s="10">
        <v>4</v>
      </c>
      <c r="B286" s="17" t="s">
        <v>733</v>
      </c>
      <c r="C286" s="18">
        <v>202030</v>
      </c>
      <c r="D286" s="18" t="s">
        <v>16</v>
      </c>
      <c r="E286" s="18" t="s">
        <v>45</v>
      </c>
      <c r="F286" s="18">
        <v>2130724</v>
      </c>
      <c r="G286" s="18">
        <v>5</v>
      </c>
      <c r="H286" s="18">
        <v>22.2</v>
      </c>
      <c r="I286" s="18">
        <v>18.4</v>
      </c>
      <c r="J286" s="18">
        <v>45.6</v>
      </c>
      <c r="K286" s="18"/>
      <c r="L286" s="22" t="s">
        <v>734</v>
      </c>
    </row>
    <row r="287" spans="1:12" ht="24" customHeight="1">
      <c r="A287" s="10">
        <v>5</v>
      </c>
      <c r="B287" s="17" t="s">
        <v>735</v>
      </c>
      <c r="C287" s="18">
        <v>202030</v>
      </c>
      <c r="D287" s="18" t="s">
        <v>23</v>
      </c>
      <c r="E287" s="18" t="s">
        <v>45</v>
      </c>
      <c r="F287" s="18">
        <v>2130728</v>
      </c>
      <c r="G287" s="18">
        <v>5</v>
      </c>
      <c r="H287" s="18">
        <v>19.9</v>
      </c>
      <c r="I287" s="18">
        <v>19</v>
      </c>
      <c r="J287" s="18">
        <v>43.9</v>
      </c>
      <c r="K287" s="18"/>
      <c r="L287" s="22" t="s">
        <v>736</v>
      </c>
    </row>
    <row r="288" spans="1:12" ht="24" customHeight="1">
      <c r="A288" s="10">
        <v>6</v>
      </c>
      <c r="B288" s="17" t="s">
        <v>737</v>
      </c>
      <c r="C288" s="18">
        <v>202030</v>
      </c>
      <c r="D288" s="18" t="s">
        <v>23</v>
      </c>
      <c r="E288" s="18" t="s">
        <v>45</v>
      </c>
      <c r="F288" s="18">
        <v>2131001</v>
      </c>
      <c r="G288" s="18">
        <v>5</v>
      </c>
      <c r="H288" s="18">
        <v>20.1</v>
      </c>
      <c r="I288" s="18">
        <v>17</v>
      </c>
      <c r="J288" s="18">
        <v>42.1</v>
      </c>
      <c r="K288" s="18"/>
      <c r="L288" s="22" t="s">
        <v>738</v>
      </c>
    </row>
    <row r="289" spans="1:12" ht="24" customHeight="1">
      <c r="A289" s="10">
        <v>7</v>
      </c>
      <c r="B289" s="17" t="s">
        <v>739</v>
      </c>
      <c r="C289" s="18">
        <v>202030</v>
      </c>
      <c r="D289" s="18" t="s">
        <v>23</v>
      </c>
      <c r="E289" s="18" t="s">
        <v>45</v>
      </c>
      <c r="F289" s="18">
        <v>2131215</v>
      </c>
      <c r="G289" s="18">
        <v>5</v>
      </c>
      <c r="H289" s="18">
        <v>26.1</v>
      </c>
      <c r="I289" s="18">
        <v>9</v>
      </c>
      <c r="J289" s="18">
        <v>40.1</v>
      </c>
      <c r="K289" s="18"/>
      <c r="L289" s="22" t="s">
        <v>740</v>
      </c>
    </row>
    <row r="290" spans="1:12" ht="24" customHeight="1">
      <c r="A290" s="10">
        <v>8</v>
      </c>
      <c r="B290" s="17" t="s">
        <v>741</v>
      </c>
      <c r="C290" s="18">
        <v>202030</v>
      </c>
      <c r="D290" s="18" t="s">
        <v>16</v>
      </c>
      <c r="E290" s="18" t="s">
        <v>45</v>
      </c>
      <c r="F290" s="18">
        <v>2130913</v>
      </c>
      <c r="G290" s="18"/>
      <c r="H290" s="18">
        <v>0</v>
      </c>
      <c r="I290" s="18">
        <v>0</v>
      </c>
      <c r="J290" s="18">
        <v>0</v>
      </c>
      <c r="K290" s="18"/>
      <c r="L290" s="22" t="s">
        <v>742</v>
      </c>
    </row>
    <row r="291" spans="1:12" ht="24" customHeight="1">
      <c r="A291" s="10"/>
      <c r="B291" s="17"/>
      <c r="C291" s="18"/>
      <c r="D291" s="18"/>
      <c r="E291" s="18"/>
      <c r="F291" s="18"/>
      <c r="G291" s="18"/>
      <c r="H291" s="18"/>
      <c r="I291" s="18"/>
      <c r="J291" s="18"/>
      <c r="K291" s="18"/>
      <c r="L291" s="22" t="s">
        <v>743</v>
      </c>
    </row>
    <row r="292" spans="1:12" ht="24" customHeight="1">
      <c r="A292" s="10"/>
      <c r="B292" s="17"/>
      <c r="C292" s="18"/>
      <c r="D292" s="18"/>
      <c r="E292" s="18"/>
      <c r="F292" s="18"/>
      <c r="G292" s="18"/>
      <c r="H292" s="18"/>
      <c r="I292" s="18"/>
      <c r="J292" s="18"/>
      <c r="K292" s="18"/>
      <c r="L292" s="22" t="s">
        <v>744</v>
      </c>
    </row>
    <row r="293" spans="1:12" ht="24" customHeight="1">
      <c r="A293" s="10">
        <v>1</v>
      </c>
      <c r="B293" s="17" t="s">
        <v>745</v>
      </c>
      <c r="C293" s="18">
        <v>202031</v>
      </c>
      <c r="D293" s="18" t="s">
        <v>23</v>
      </c>
      <c r="E293" s="18" t="s">
        <v>45</v>
      </c>
      <c r="F293" s="18">
        <v>2131120</v>
      </c>
      <c r="G293" s="18">
        <v>5</v>
      </c>
      <c r="H293" s="18">
        <v>31.4</v>
      </c>
      <c r="I293" s="18">
        <v>24</v>
      </c>
      <c r="J293" s="18">
        <v>60.4</v>
      </c>
      <c r="K293" s="18" t="s">
        <v>20</v>
      </c>
      <c r="L293" s="22" t="s">
        <v>746</v>
      </c>
    </row>
    <row r="294" spans="1:12" ht="24" customHeight="1">
      <c r="A294" s="10">
        <v>2</v>
      </c>
      <c r="B294" s="17" t="s">
        <v>747</v>
      </c>
      <c r="C294" s="18">
        <v>202031</v>
      </c>
      <c r="D294" s="18" t="s">
        <v>23</v>
      </c>
      <c r="E294" s="18" t="s">
        <v>17</v>
      </c>
      <c r="F294" s="18">
        <v>2130825</v>
      </c>
      <c r="G294" s="18"/>
      <c r="H294" s="18">
        <v>36</v>
      </c>
      <c r="I294" s="18">
        <v>24</v>
      </c>
      <c r="J294" s="18">
        <v>60</v>
      </c>
      <c r="K294" s="18" t="s">
        <v>20</v>
      </c>
      <c r="L294" s="22" t="s">
        <v>748</v>
      </c>
    </row>
    <row r="295" spans="1:12" ht="24" customHeight="1">
      <c r="A295" s="10">
        <v>3</v>
      </c>
      <c r="B295" s="17" t="s">
        <v>749</v>
      </c>
      <c r="C295" s="18">
        <v>202031</v>
      </c>
      <c r="D295" s="18" t="s">
        <v>23</v>
      </c>
      <c r="E295" s="18" t="s">
        <v>45</v>
      </c>
      <c r="F295" s="18">
        <v>2131015</v>
      </c>
      <c r="G295" s="18">
        <v>5</v>
      </c>
      <c r="H295" s="18">
        <v>32.1</v>
      </c>
      <c r="I295" s="18">
        <v>20.7</v>
      </c>
      <c r="J295" s="18">
        <v>57.8</v>
      </c>
      <c r="K295" s="18" t="s">
        <v>20</v>
      </c>
      <c r="L295" s="22" t="s">
        <v>750</v>
      </c>
    </row>
    <row r="296" spans="1:12" ht="24" customHeight="1">
      <c r="A296" s="10">
        <v>4</v>
      </c>
      <c r="B296" s="17" t="s">
        <v>751</v>
      </c>
      <c r="C296" s="18">
        <v>202031</v>
      </c>
      <c r="D296" s="18" t="s">
        <v>23</v>
      </c>
      <c r="E296" s="18" t="s">
        <v>45</v>
      </c>
      <c r="F296" s="18">
        <v>2130124</v>
      </c>
      <c r="G296" s="18">
        <v>5</v>
      </c>
      <c r="H296" s="18">
        <v>26.2</v>
      </c>
      <c r="I296" s="18">
        <v>21.7</v>
      </c>
      <c r="J296" s="18">
        <v>52.9</v>
      </c>
      <c r="K296" s="18"/>
      <c r="L296" s="22" t="s">
        <v>752</v>
      </c>
    </row>
    <row r="297" spans="1:12" ht="24" customHeight="1">
      <c r="A297" s="10">
        <v>5</v>
      </c>
      <c r="B297" s="17" t="s">
        <v>753</v>
      </c>
      <c r="C297" s="18">
        <v>202031</v>
      </c>
      <c r="D297" s="18" t="s">
        <v>23</v>
      </c>
      <c r="E297" s="18" t="s">
        <v>45</v>
      </c>
      <c r="F297" s="18">
        <v>2130116</v>
      </c>
      <c r="G297" s="18">
        <v>5</v>
      </c>
      <c r="H297" s="18">
        <v>26.5</v>
      </c>
      <c r="I297" s="18">
        <v>21.2</v>
      </c>
      <c r="J297" s="18">
        <v>52.7</v>
      </c>
      <c r="K297" s="18"/>
      <c r="L297" s="22" t="s">
        <v>754</v>
      </c>
    </row>
    <row r="298" spans="1:12" ht="24" customHeight="1">
      <c r="A298" s="10">
        <v>6</v>
      </c>
      <c r="B298" s="17" t="s">
        <v>755</v>
      </c>
      <c r="C298" s="18">
        <v>202031</v>
      </c>
      <c r="D298" s="18" t="s">
        <v>23</v>
      </c>
      <c r="E298" s="18" t="s">
        <v>45</v>
      </c>
      <c r="F298" s="18">
        <v>2130518</v>
      </c>
      <c r="G298" s="18">
        <v>5</v>
      </c>
      <c r="H298" s="18">
        <v>27.3</v>
      </c>
      <c r="I298" s="18">
        <v>19.7</v>
      </c>
      <c r="J298" s="18">
        <v>52</v>
      </c>
      <c r="K298" s="18"/>
      <c r="L298" s="22" t="s">
        <v>756</v>
      </c>
    </row>
    <row r="299" spans="1:12" ht="24" customHeight="1">
      <c r="A299" s="10">
        <v>7</v>
      </c>
      <c r="B299" s="17" t="s">
        <v>757</v>
      </c>
      <c r="C299" s="18">
        <v>202031</v>
      </c>
      <c r="D299" s="18" t="s">
        <v>23</v>
      </c>
      <c r="E299" s="18" t="s">
        <v>45</v>
      </c>
      <c r="F299" s="18">
        <v>2130308</v>
      </c>
      <c r="G299" s="18">
        <v>5</v>
      </c>
      <c r="H299" s="18">
        <v>27.6</v>
      </c>
      <c r="I299" s="18">
        <v>19</v>
      </c>
      <c r="J299" s="18">
        <v>51.6</v>
      </c>
      <c r="K299" s="18"/>
      <c r="L299" s="22" t="s">
        <v>758</v>
      </c>
    </row>
    <row r="300" spans="1:12" ht="24" customHeight="1">
      <c r="A300" s="10">
        <v>8</v>
      </c>
      <c r="B300" s="17" t="s">
        <v>759</v>
      </c>
      <c r="C300" s="18">
        <v>202031</v>
      </c>
      <c r="D300" s="18" t="s">
        <v>23</v>
      </c>
      <c r="E300" s="18" t="s">
        <v>45</v>
      </c>
      <c r="F300" s="18">
        <v>2130712</v>
      </c>
      <c r="G300" s="18">
        <v>5</v>
      </c>
      <c r="H300" s="18">
        <v>25.4</v>
      </c>
      <c r="I300" s="18">
        <v>19</v>
      </c>
      <c r="J300" s="18">
        <v>49.4</v>
      </c>
      <c r="K300" s="18"/>
      <c r="L300" s="22" t="s">
        <v>760</v>
      </c>
    </row>
    <row r="301" spans="1:12" ht="24" customHeight="1">
      <c r="A301" s="10">
        <v>9</v>
      </c>
      <c r="B301" s="17" t="s">
        <v>761</v>
      </c>
      <c r="C301" s="18">
        <v>202031</v>
      </c>
      <c r="D301" s="18" t="s">
        <v>23</v>
      </c>
      <c r="E301" s="18" t="s">
        <v>45</v>
      </c>
      <c r="F301" s="18">
        <v>2130404</v>
      </c>
      <c r="G301" s="18">
        <v>5</v>
      </c>
      <c r="H301" s="18">
        <v>20.2</v>
      </c>
      <c r="I301" s="18">
        <v>23.7</v>
      </c>
      <c r="J301" s="18">
        <v>48.9</v>
      </c>
      <c r="K301" s="18"/>
      <c r="L301" s="22" t="s">
        <v>762</v>
      </c>
    </row>
    <row r="302" spans="1:12" ht="24" customHeight="1">
      <c r="A302" s="10">
        <v>10</v>
      </c>
      <c r="B302" s="17" t="s">
        <v>763</v>
      </c>
      <c r="C302" s="18">
        <v>202031</v>
      </c>
      <c r="D302" s="18" t="s">
        <v>23</v>
      </c>
      <c r="E302" s="18" t="s">
        <v>17</v>
      </c>
      <c r="F302" s="18">
        <v>2130321</v>
      </c>
      <c r="G302" s="18"/>
      <c r="H302" s="18">
        <v>32.7</v>
      </c>
      <c r="I302" s="18">
        <v>15.8</v>
      </c>
      <c r="J302" s="18">
        <v>48.5</v>
      </c>
      <c r="K302" s="18"/>
      <c r="L302" s="22" t="s">
        <v>764</v>
      </c>
    </row>
    <row r="303" spans="1:12" ht="24" customHeight="1">
      <c r="A303" s="10">
        <v>11</v>
      </c>
      <c r="B303" s="17" t="s">
        <v>765</v>
      </c>
      <c r="C303" s="18">
        <v>202031</v>
      </c>
      <c r="D303" s="18" t="s">
        <v>23</v>
      </c>
      <c r="E303" s="18" t="s">
        <v>45</v>
      </c>
      <c r="F303" s="18">
        <v>2130901</v>
      </c>
      <c r="G303" s="18">
        <v>5</v>
      </c>
      <c r="H303" s="18">
        <v>22.9</v>
      </c>
      <c r="I303" s="18">
        <v>20.4</v>
      </c>
      <c r="J303" s="18">
        <v>48.3</v>
      </c>
      <c r="K303" s="18"/>
      <c r="L303" s="22" t="s">
        <v>766</v>
      </c>
    </row>
    <row r="304" spans="1:12" ht="24" customHeight="1">
      <c r="A304" s="10">
        <v>12</v>
      </c>
      <c r="B304" s="17" t="s">
        <v>767</v>
      </c>
      <c r="C304" s="18">
        <v>202031</v>
      </c>
      <c r="D304" s="18" t="s">
        <v>23</v>
      </c>
      <c r="E304" s="18" t="s">
        <v>45</v>
      </c>
      <c r="F304" s="18">
        <v>2130903</v>
      </c>
      <c r="G304" s="18">
        <v>5</v>
      </c>
      <c r="H304" s="18">
        <v>21.2</v>
      </c>
      <c r="I304" s="18">
        <v>21.1</v>
      </c>
      <c r="J304" s="18">
        <v>47.3</v>
      </c>
      <c r="K304" s="18"/>
      <c r="L304" s="22" t="s">
        <v>768</v>
      </c>
    </row>
    <row r="305" spans="1:12" ht="24" customHeight="1">
      <c r="A305" s="10">
        <v>13</v>
      </c>
      <c r="B305" s="17" t="s">
        <v>769</v>
      </c>
      <c r="C305" s="18">
        <v>202031</v>
      </c>
      <c r="D305" s="18" t="s">
        <v>23</v>
      </c>
      <c r="E305" s="18" t="s">
        <v>45</v>
      </c>
      <c r="F305" s="18">
        <v>2130525</v>
      </c>
      <c r="G305" s="18">
        <v>5</v>
      </c>
      <c r="H305" s="18">
        <v>24.3</v>
      </c>
      <c r="I305" s="18">
        <v>16.3</v>
      </c>
      <c r="J305" s="18">
        <v>45.6</v>
      </c>
      <c r="K305" s="18"/>
      <c r="L305" s="22" t="s">
        <v>770</v>
      </c>
    </row>
    <row r="306" spans="1:12" ht="24" customHeight="1">
      <c r="A306" s="10">
        <v>14</v>
      </c>
      <c r="B306" s="17" t="s">
        <v>771</v>
      </c>
      <c r="C306" s="18">
        <v>202031</v>
      </c>
      <c r="D306" s="18" t="s">
        <v>23</v>
      </c>
      <c r="E306" s="18" t="s">
        <v>45</v>
      </c>
      <c r="F306" s="18">
        <v>2130803</v>
      </c>
      <c r="G306" s="18">
        <v>5</v>
      </c>
      <c r="H306" s="18">
        <v>19.1</v>
      </c>
      <c r="I306" s="18">
        <v>20.1</v>
      </c>
      <c r="J306" s="18">
        <v>44.2</v>
      </c>
      <c r="K306" s="18"/>
      <c r="L306" s="22" t="s">
        <v>772</v>
      </c>
    </row>
    <row r="307" spans="1:12" ht="24" customHeight="1">
      <c r="A307" s="10">
        <v>15</v>
      </c>
      <c r="B307" s="17" t="s">
        <v>773</v>
      </c>
      <c r="C307" s="18">
        <v>202031</v>
      </c>
      <c r="D307" s="18" t="s">
        <v>23</v>
      </c>
      <c r="E307" s="18" t="s">
        <v>17</v>
      </c>
      <c r="F307" s="18">
        <v>2131311</v>
      </c>
      <c r="G307" s="18"/>
      <c r="H307" s="18">
        <v>28.9</v>
      </c>
      <c r="I307" s="18">
        <v>15</v>
      </c>
      <c r="J307" s="18">
        <v>43.9</v>
      </c>
      <c r="K307" s="18"/>
      <c r="L307" s="22" t="s">
        <v>774</v>
      </c>
    </row>
    <row r="308" spans="1:12" ht="24" customHeight="1">
      <c r="A308" s="10">
        <v>16</v>
      </c>
      <c r="B308" s="17" t="s">
        <v>775</v>
      </c>
      <c r="C308" s="18">
        <v>202031</v>
      </c>
      <c r="D308" s="18" t="s">
        <v>23</v>
      </c>
      <c r="E308" s="18" t="s">
        <v>45</v>
      </c>
      <c r="F308" s="18">
        <v>2131404</v>
      </c>
      <c r="G308" s="18">
        <v>5</v>
      </c>
      <c r="H308" s="18">
        <v>19.9</v>
      </c>
      <c r="I308" s="18">
        <v>18.7</v>
      </c>
      <c r="J308" s="18">
        <v>43.6</v>
      </c>
      <c r="K308" s="18"/>
      <c r="L308" s="22" t="s">
        <v>776</v>
      </c>
    </row>
    <row r="309" spans="1:12" ht="24" customHeight="1">
      <c r="A309" s="10">
        <v>17</v>
      </c>
      <c r="B309" s="17" t="s">
        <v>777</v>
      </c>
      <c r="C309" s="18">
        <v>202031</v>
      </c>
      <c r="D309" s="18" t="s">
        <v>23</v>
      </c>
      <c r="E309" s="18" t="s">
        <v>45</v>
      </c>
      <c r="F309" s="18">
        <v>2130514</v>
      </c>
      <c r="G309" s="18">
        <v>5</v>
      </c>
      <c r="H309" s="18">
        <v>23.2</v>
      </c>
      <c r="I309" s="18">
        <v>14.3</v>
      </c>
      <c r="J309" s="18">
        <v>42.5</v>
      </c>
      <c r="K309" s="18"/>
      <c r="L309" s="22" t="s">
        <v>778</v>
      </c>
    </row>
    <row r="310" spans="1:12" ht="24" customHeight="1">
      <c r="A310" s="10">
        <v>18</v>
      </c>
      <c r="B310" s="17" t="s">
        <v>779</v>
      </c>
      <c r="C310" s="18">
        <v>202031</v>
      </c>
      <c r="D310" s="18" t="s">
        <v>23</v>
      </c>
      <c r="E310" s="18" t="s">
        <v>45</v>
      </c>
      <c r="F310" s="18">
        <v>2130823</v>
      </c>
      <c r="G310" s="18">
        <v>5</v>
      </c>
      <c r="H310" s="18">
        <v>21.3</v>
      </c>
      <c r="I310" s="18">
        <v>15.5</v>
      </c>
      <c r="J310" s="18">
        <v>41.8</v>
      </c>
      <c r="K310" s="18"/>
      <c r="L310" s="22" t="s">
        <v>780</v>
      </c>
    </row>
    <row r="311" spans="1:12" ht="24" customHeight="1">
      <c r="A311" s="10">
        <v>19</v>
      </c>
      <c r="B311" s="17" t="s">
        <v>781</v>
      </c>
      <c r="C311" s="18">
        <v>202031</v>
      </c>
      <c r="D311" s="18" t="s">
        <v>23</v>
      </c>
      <c r="E311" s="18" t="s">
        <v>17</v>
      </c>
      <c r="F311" s="18">
        <v>2130729</v>
      </c>
      <c r="G311" s="18"/>
      <c r="H311" s="18">
        <v>20.5</v>
      </c>
      <c r="I311" s="18">
        <v>21</v>
      </c>
      <c r="J311" s="18">
        <v>41.5</v>
      </c>
      <c r="K311" s="18"/>
      <c r="L311" s="22" t="s">
        <v>782</v>
      </c>
    </row>
    <row r="312" spans="1:12" ht="24" customHeight="1">
      <c r="A312" s="10">
        <v>20</v>
      </c>
      <c r="B312" s="17" t="s">
        <v>783</v>
      </c>
      <c r="C312" s="18">
        <v>202031</v>
      </c>
      <c r="D312" s="18" t="s">
        <v>23</v>
      </c>
      <c r="E312" s="18" t="s">
        <v>17</v>
      </c>
      <c r="F312" s="18">
        <v>2130415</v>
      </c>
      <c r="G312" s="18"/>
      <c r="H312" s="18">
        <v>18.1</v>
      </c>
      <c r="I312" s="18">
        <v>20.1</v>
      </c>
      <c r="J312" s="18">
        <v>38.2</v>
      </c>
      <c r="K312" s="18"/>
      <c r="L312" s="22" t="s">
        <v>784</v>
      </c>
    </row>
    <row r="313" spans="1:12" ht="24" customHeight="1">
      <c r="A313" s="10">
        <v>21</v>
      </c>
      <c r="B313" s="17" t="s">
        <v>785</v>
      </c>
      <c r="C313" s="18">
        <v>202031</v>
      </c>
      <c r="D313" s="18" t="s">
        <v>23</v>
      </c>
      <c r="E313" s="18" t="s">
        <v>17</v>
      </c>
      <c r="F313" s="18">
        <v>2130416</v>
      </c>
      <c r="G313" s="18"/>
      <c r="H313" s="18">
        <v>24.8</v>
      </c>
      <c r="I313" s="18">
        <v>13</v>
      </c>
      <c r="J313" s="18">
        <v>37.8</v>
      </c>
      <c r="K313" s="18"/>
      <c r="L313" s="22" t="s">
        <v>786</v>
      </c>
    </row>
    <row r="314" spans="1:12" ht="24" customHeight="1">
      <c r="A314" s="10">
        <v>22</v>
      </c>
      <c r="B314" s="17" t="s">
        <v>787</v>
      </c>
      <c r="C314" s="18">
        <v>202031</v>
      </c>
      <c r="D314" s="18" t="s">
        <v>23</v>
      </c>
      <c r="E314" s="18" t="s">
        <v>45</v>
      </c>
      <c r="F314" s="18">
        <v>2131405</v>
      </c>
      <c r="G314" s="18">
        <v>5</v>
      </c>
      <c r="H314" s="18">
        <v>22.3</v>
      </c>
      <c r="I314" s="18">
        <v>8</v>
      </c>
      <c r="J314" s="18">
        <v>35.3</v>
      </c>
      <c r="K314" s="18"/>
      <c r="L314" s="22" t="s">
        <v>788</v>
      </c>
    </row>
    <row r="315" spans="1:12" ht="24" customHeight="1">
      <c r="A315" s="10">
        <v>23</v>
      </c>
      <c r="B315" s="17" t="s">
        <v>789</v>
      </c>
      <c r="C315" s="18">
        <v>202031</v>
      </c>
      <c r="D315" s="18" t="s">
        <v>23</v>
      </c>
      <c r="E315" s="18" t="s">
        <v>45</v>
      </c>
      <c r="F315" s="18">
        <v>2131117</v>
      </c>
      <c r="G315" s="18">
        <v>5</v>
      </c>
      <c r="H315" s="18">
        <v>29.2</v>
      </c>
      <c r="I315" s="18">
        <v>0</v>
      </c>
      <c r="J315" s="18">
        <v>34.2</v>
      </c>
      <c r="K315" s="18"/>
      <c r="L315" s="22" t="s">
        <v>790</v>
      </c>
    </row>
    <row r="316" spans="1:12" ht="24" customHeight="1">
      <c r="A316" s="10">
        <v>24</v>
      </c>
      <c r="B316" s="17" t="s">
        <v>791</v>
      </c>
      <c r="C316" s="18">
        <v>202031</v>
      </c>
      <c r="D316" s="18" t="s">
        <v>23</v>
      </c>
      <c r="E316" s="18" t="s">
        <v>45</v>
      </c>
      <c r="F316" s="18">
        <v>2130101</v>
      </c>
      <c r="G316" s="18">
        <v>5</v>
      </c>
      <c r="H316" s="18">
        <v>27.3</v>
      </c>
      <c r="I316" s="18">
        <v>0</v>
      </c>
      <c r="J316" s="18">
        <v>32.3</v>
      </c>
      <c r="K316" s="18"/>
      <c r="L316" s="22" t="s">
        <v>792</v>
      </c>
    </row>
    <row r="317" spans="1:12" ht="24" customHeight="1">
      <c r="A317" s="10">
        <v>25</v>
      </c>
      <c r="B317" s="17" t="s">
        <v>793</v>
      </c>
      <c r="C317" s="18">
        <v>202031</v>
      </c>
      <c r="D317" s="18" t="s">
        <v>23</v>
      </c>
      <c r="E317" s="18" t="s">
        <v>45</v>
      </c>
      <c r="F317" s="18">
        <v>2130818</v>
      </c>
      <c r="G317" s="18">
        <v>5</v>
      </c>
      <c r="H317" s="18">
        <v>19.2</v>
      </c>
      <c r="I317" s="18">
        <v>6.8</v>
      </c>
      <c r="J317" s="18">
        <v>31</v>
      </c>
      <c r="K317" s="18"/>
      <c r="L317" s="22" t="s">
        <v>794</v>
      </c>
    </row>
    <row r="318" spans="1:12" ht="24" customHeight="1">
      <c r="A318" s="10">
        <v>26</v>
      </c>
      <c r="B318" s="17" t="s">
        <v>795</v>
      </c>
      <c r="C318" s="18">
        <v>202031</v>
      </c>
      <c r="D318" s="18" t="s">
        <v>23</v>
      </c>
      <c r="E318" s="18" t="s">
        <v>679</v>
      </c>
      <c r="F318" s="18">
        <v>2131019</v>
      </c>
      <c r="G318" s="18"/>
      <c r="H318" s="18">
        <v>26.8</v>
      </c>
      <c r="I318" s="18">
        <v>1</v>
      </c>
      <c r="J318" s="18">
        <v>27.8</v>
      </c>
      <c r="K318" s="18"/>
      <c r="L318" s="22" t="s">
        <v>796</v>
      </c>
    </row>
    <row r="319" spans="1:12" ht="24" customHeight="1">
      <c r="A319" s="10">
        <v>27</v>
      </c>
      <c r="B319" s="17" t="s">
        <v>797</v>
      </c>
      <c r="C319" s="18">
        <v>202031</v>
      </c>
      <c r="D319" s="18" t="s">
        <v>23</v>
      </c>
      <c r="E319" s="18" t="s">
        <v>45</v>
      </c>
      <c r="F319" s="18">
        <v>2130620</v>
      </c>
      <c r="G319" s="18">
        <v>5</v>
      </c>
      <c r="H319" s="18">
        <v>18.4</v>
      </c>
      <c r="I319" s="18">
        <v>3</v>
      </c>
      <c r="J319" s="18">
        <v>26.4</v>
      </c>
      <c r="K319" s="18"/>
      <c r="L319" s="22" t="s">
        <v>798</v>
      </c>
    </row>
    <row r="320" spans="1:12" ht="24" customHeight="1">
      <c r="A320" s="10">
        <v>28</v>
      </c>
      <c r="B320" s="17" t="s">
        <v>799</v>
      </c>
      <c r="C320" s="18">
        <v>202031</v>
      </c>
      <c r="D320" s="18" t="s">
        <v>23</v>
      </c>
      <c r="E320" s="18" t="s">
        <v>45</v>
      </c>
      <c r="F320" s="18">
        <v>2130105</v>
      </c>
      <c r="G320" s="18">
        <v>5</v>
      </c>
      <c r="H320" s="18">
        <v>19.7</v>
      </c>
      <c r="I320" s="18">
        <v>0</v>
      </c>
      <c r="J320" s="18">
        <v>24.7</v>
      </c>
      <c r="K320" s="18"/>
      <c r="L320" s="22" t="s">
        <v>800</v>
      </c>
    </row>
    <row r="321" spans="1:12" ht="24" customHeight="1">
      <c r="A321" s="10">
        <v>29</v>
      </c>
      <c r="B321" s="17" t="s">
        <v>801</v>
      </c>
      <c r="C321" s="18">
        <v>202031</v>
      </c>
      <c r="D321" s="18" t="s">
        <v>23</v>
      </c>
      <c r="E321" s="18" t="s">
        <v>45</v>
      </c>
      <c r="F321" s="18">
        <v>2130808</v>
      </c>
      <c r="G321" s="18"/>
      <c r="H321" s="18">
        <v>0</v>
      </c>
      <c r="I321" s="18">
        <v>0</v>
      </c>
      <c r="J321" s="18">
        <v>0</v>
      </c>
      <c r="K321" s="18"/>
      <c r="L321" s="22" t="s">
        <v>802</v>
      </c>
    </row>
    <row r="322" spans="1:12" ht="24" customHeight="1">
      <c r="A322" s="10">
        <v>30</v>
      </c>
      <c r="B322" s="17" t="s">
        <v>803</v>
      </c>
      <c r="C322" s="18">
        <v>202031</v>
      </c>
      <c r="D322" s="18" t="s">
        <v>23</v>
      </c>
      <c r="E322" s="18" t="s">
        <v>45</v>
      </c>
      <c r="F322" s="18">
        <v>2131111</v>
      </c>
      <c r="G322" s="18"/>
      <c r="H322" s="18">
        <v>0</v>
      </c>
      <c r="I322" s="18">
        <v>0</v>
      </c>
      <c r="J322" s="18">
        <v>0</v>
      </c>
      <c r="K322" s="18"/>
      <c r="L322" s="22" t="s">
        <v>804</v>
      </c>
    </row>
    <row r="323" spans="1:12" ht="24" customHeight="1">
      <c r="A323" s="10"/>
      <c r="B323" s="17"/>
      <c r="C323" s="18"/>
      <c r="D323" s="18"/>
      <c r="E323" s="18"/>
      <c r="F323" s="18"/>
      <c r="G323" s="18"/>
      <c r="H323" s="18"/>
      <c r="I323" s="18"/>
      <c r="J323" s="18"/>
      <c r="K323" s="18"/>
      <c r="L323" s="22" t="s">
        <v>805</v>
      </c>
    </row>
    <row r="324" spans="1:12" ht="24" customHeight="1">
      <c r="A324" s="10"/>
      <c r="B324" s="17"/>
      <c r="C324" s="18"/>
      <c r="D324" s="18"/>
      <c r="E324" s="18"/>
      <c r="F324" s="18"/>
      <c r="G324" s="18"/>
      <c r="H324" s="18"/>
      <c r="I324" s="18"/>
      <c r="J324" s="18"/>
      <c r="K324" s="18"/>
      <c r="L324" s="22" t="s">
        <v>806</v>
      </c>
    </row>
    <row r="325" spans="1:12" ht="24" customHeight="1">
      <c r="A325" s="10">
        <v>1</v>
      </c>
      <c r="B325" s="17" t="s">
        <v>807</v>
      </c>
      <c r="C325" s="18">
        <v>202032</v>
      </c>
      <c r="D325" s="18" t="s">
        <v>23</v>
      </c>
      <c r="E325" s="18" t="s">
        <v>45</v>
      </c>
      <c r="F325" s="18">
        <v>2131009</v>
      </c>
      <c r="G325" s="18">
        <v>5</v>
      </c>
      <c r="H325" s="18">
        <v>25.3</v>
      </c>
      <c r="I325" s="18">
        <v>22.7</v>
      </c>
      <c r="J325" s="18">
        <v>53</v>
      </c>
      <c r="K325" s="18" t="s">
        <v>20</v>
      </c>
      <c r="L325" s="22" t="s">
        <v>808</v>
      </c>
    </row>
    <row r="326" spans="1:12" ht="24" customHeight="1">
      <c r="A326" s="10">
        <v>2</v>
      </c>
      <c r="B326" s="17" t="s">
        <v>809</v>
      </c>
      <c r="C326" s="18">
        <v>202032</v>
      </c>
      <c r="D326" s="18" t="s">
        <v>23</v>
      </c>
      <c r="E326" s="18" t="s">
        <v>45</v>
      </c>
      <c r="F326" s="18">
        <v>2130602</v>
      </c>
      <c r="G326" s="18">
        <v>5</v>
      </c>
      <c r="H326" s="18">
        <v>23.3</v>
      </c>
      <c r="I326" s="18">
        <v>19.7</v>
      </c>
      <c r="J326" s="18">
        <v>48</v>
      </c>
      <c r="K326" s="18" t="s">
        <v>20</v>
      </c>
      <c r="L326" s="22" t="s">
        <v>810</v>
      </c>
    </row>
    <row r="327" spans="1:12" ht="24" customHeight="1">
      <c r="A327" s="10">
        <v>3</v>
      </c>
      <c r="B327" s="17" t="s">
        <v>811</v>
      </c>
      <c r="C327" s="18">
        <v>202032</v>
      </c>
      <c r="D327" s="18" t="s">
        <v>16</v>
      </c>
      <c r="E327" s="18" t="s">
        <v>45</v>
      </c>
      <c r="F327" s="18">
        <v>2130910</v>
      </c>
      <c r="G327" s="18"/>
      <c r="H327" s="18">
        <v>0</v>
      </c>
      <c r="I327" s="18">
        <v>0</v>
      </c>
      <c r="J327" s="18">
        <v>0</v>
      </c>
      <c r="K327" s="18"/>
      <c r="L327" s="22" t="s">
        <v>812</v>
      </c>
    </row>
    <row r="328" spans="1:12" ht="24" customHeight="1">
      <c r="A328" s="10"/>
      <c r="B328" s="17"/>
      <c r="C328" s="18"/>
      <c r="D328" s="18"/>
      <c r="E328" s="18"/>
      <c r="F328" s="18"/>
      <c r="G328" s="18"/>
      <c r="H328" s="18"/>
      <c r="I328" s="18"/>
      <c r="J328" s="18"/>
      <c r="K328" s="18"/>
      <c r="L328" s="22" t="s">
        <v>813</v>
      </c>
    </row>
    <row r="329" spans="1:12" ht="24" customHeight="1">
      <c r="A329" s="10"/>
      <c r="B329" s="17"/>
      <c r="C329" s="18"/>
      <c r="D329" s="18"/>
      <c r="E329" s="18"/>
      <c r="F329" s="18"/>
      <c r="G329" s="18"/>
      <c r="H329" s="18"/>
      <c r="I329" s="18"/>
      <c r="J329" s="18"/>
      <c r="K329" s="18"/>
      <c r="L329" s="22" t="s">
        <v>814</v>
      </c>
    </row>
    <row r="330" spans="1:12" ht="24" customHeight="1">
      <c r="A330" s="10">
        <v>1</v>
      </c>
      <c r="B330" s="17" t="s">
        <v>815</v>
      </c>
      <c r="C330" s="18">
        <v>202033</v>
      </c>
      <c r="D330" s="18" t="s">
        <v>23</v>
      </c>
      <c r="E330" s="18" t="s">
        <v>17</v>
      </c>
      <c r="F330" s="18">
        <v>2130701</v>
      </c>
      <c r="G330" s="18"/>
      <c r="H330" s="18">
        <v>33.9</v>
      </c>
      <c r="I330" s="18">
        <v>20.8</v>
      </c>
      <c r="J330" s="18">
        <v>54.7</v>
      </c>
      <c r="K330" s="18" t="s">
        <v>20</v>
      </c>
      <c r="L330" s="22" t="s">
        <v>816</v>
      </c>
    </row>
    <row r="331" spans="1:12" ht="24" customHeight="1">
      <c r="A331" s="10">
        <v>2</v>
      </c>
      <c r="B331" s="17" t="s">
        <v>817</v>
      </c>
      <c r="C331" s="18">
        <v>202033</v>
      </c>
      <c r="D331" s="18" t="s">
        <v>16</v>
      </c>
      <c r="E331" s="18" t="s">
        <v>45</v>
      </c>
      <c r="F331" s="18">
        <v>2130127</v>
      </c>
      <c r="G331" s="18">
        <v>5</v>
      </c>
      <c r="H331" s="18">
        <v>21</v>
      </c>
      <c r="I331" s="18">
        <v>23</v>
      </c>
      <c r="J331" s="18">
        <v>49</v>
      </c>
      <c r="K331" s="18" t="s">
        <v>20</v>
      </c>
      <c r="L331" s="22" t="s">
        <v>818</v>
      </c>
    </row>
    <row r="332" spans="1:12" ht="24" customHeight="1">
      <c r="A332" s="10">
        <v>3</v>
      </c>
      <c r="B332" s="17" t="s">
        <v>819</v>
      </c>
      <c r="C332" s="18">
        <v>202033</v>
      </c>
      <c r="D332" s="18" t="s">
        <v>16</v>
      </c>
      <c r="E332" s="18" t="s">
        <v>45</v>
      </c>
      <c r="F332" s="18">
        <v>2131403</v>
      </c>
      <c r="G332" s="18">
        <v>5</v>
      </c>
      <c r="H332" s="18">
        <v>18.1</v>
      </c>
      <c r="I332" s="18">
        <v>23</v>
      </c>
      <c r="J332" s="18">
        <v>46.1</v>
      </c>
      <c r="K332" s="18" t="s">
        <v>20</v>
      </c>
      <c r="L332" s="22" t="s">
        <v>820</v>
      </c>
    </row>
    <row r="333" spans="1:12" ht="24" customHeight="1">
      <c r="A333" s="10">
        <v>4</v>
      </c>
      <c r="B333" s="17" t="s">
        <v>821</v>
      </c>
      <c r="C333" s="18">
        <v>202033</v>
      </c>
      <c r="D333" s="18" t="s">
        <v>23</v>
      </c>
      <c r="E333" s="18" t="s">
        <v>17</v>
      </c>
      <c r="F333" s="18">
        <v>2130827</v>
      </c>
      <c r="G333" s="18"/>
      <c r="H333" s="18">
        <v>27.6</v>
      </c>
      <c r="I333" s="18">
        <v>16</v>
      </c>
      <c r="J333" s="18">
        <v>43.6</v>
      </c>
      <c r="K333" s="18"/>
      <c r="L333" s="22" t="s">
        <v>822</v>
      </c>
    </row>
    <row r="334" spans="1:12" ht="24" customHeight="1">
      <c r="A334" s="10">
        <v>5</v>
      </c>
      <c r="B334" s="17" t="s">
        <v>823</v>
      </c>
      <c r="C334" s="18">
        <v>202033</v>
      </c>
      <c r="D334" s="18" t="s">
        <v>16</v>
      </c>
      <c r="E334" s="18" t="s">
        <v>45</v>
      </c>
      <c r="F334" s="18">
        <v>2130521</v>
      </c>
      <c r="G334" s="18">
        <v>5</v>
      </c>
      <c r="H334" s="18">
        <v>19.2</v>
      </c>
      <c r="I334" s="18">
        <v>19</v>
      </c>
      <c r="J334" s="18">
        <v>43.2</v>
      </c>
      <c r="K334" s="18"/>
      <c r="L334" s="22" t="s">
        <v>824</v>
      </c>
    </row>
    <row r="335" spans="1:12" ht="24" customHeight="1">
      <c r="A335" s="10">
        <v>6</v>
      </c>
      <c r="B335" s="17" t="s">
        <v>825</v>
      </c>
      <c r="C335" s="18">
        <v>202033</v>
      </c>
      <c r="D335" s="18" t="s">
        <v>16</v>
      </c>
      <c r="E335" s="18" t="s">
        <v>45</v>
      </c>
      <c r="F335" s="18">
        <v>2131221</v>
      </c>
      <c r="G335" s="18">
        <v>5</v>
      </c>
      <c r="H335" s="18">
        <v>15.3</v>
      </c>
      <c r="I335" s="18">
        <v>19.5</v>
      </c>
      <c r="J335" s="18">
        <v>39.8</v>
      </c>
      <c r="K335" s="18"/>
      <c r="L335" s="22" t="s">
        <v>826</v>
      </c>
    </row>
    <row r="336" spans="1:12" ht="24" customHeight="1">
      <c r="A336" s="10">
        <v>7</v>
      </c>
      <c r="B336" s="17" t="s">
        <v>827</v>
      </c>
      <c r="C336" s="18">
        <v>202033</v>
      </c>
      <c r="D336" s="18" t="s">
        <v>16</v>
      </c>
      <c r="E336" s="18" t="s">
        <v>45</v>
      </c>
      <c r="F336" s="18">
        <v>2131416</v>
      </c>
      <c r="G336" s="18">
        <v>5</v>
      </c>
      <c r="H336" s="18">
        <v>23.2</v>
      </c>
      <c r="I336" s="18">
        <v>10.2</v>
      </c>
      <c r="J336" s="18">
        <v>38.4</v>
      </c>
      <c r="K336" s="18"/>
      <c r="L336" s="22" t="s">
        <v>828</v>
      </c>
    </row>
    <row r="337" spans="1:12" ht="24" customHeight="1">
      <c r="A337" s="10">
        <v>8</v>
      </c>
      <c r="B337" s="17" t="s">
        <v>829</v>
      </c>
      <c r="C337" s="18">
        <v>202033</v>
      </c>
      <c r="D337" s="18" t="s">
        <v>16</v>
      </c>
      <c r="E337" s="18" t="s">
        <v>45</v>
      </c>
      <c r="F337" s="18">
        <v>2130412</v>
      </c>
      <c r="G337" s="18">
        <v>5</v>
      </c>
      <c r="H337" s="18">
        <v>15.3</v>
      </c>
      <c r="I337" s="18">
        <v>0</v>
      </c>
      <c r="J337" s="18">
        <v>20.3</v>
      </c>
      <c r="K337" s="18"/>
      <c r="L337" s="22" t="s">
        <v>830</v>
      </c>
    </row>
    <row r="338" spans="1:12" ht="24" customHeight="1">
      <c r="A338" s="10">
        <v>9</v>
      </c>
      <c r="B338" s="17" t="s">
        <v>831</v>
      </c>
      <c r="C338" s="18">
        <v>202033</v>
      </c>
      <c r="D338" s="18" t="s">
        <v>23</v>
      </c>
      <c r="E338" s="18" t="s">
        <v>45</v>
      </c>
      <c r="F338" s="18">
        <v>2130422</v>
      </c>
      <c r="G338" s="18">
        <v>5</v>
      </c>
      <c r="H338" s="18">
        <v>12.2</v>
      </c>
      <c r="I338" s="18">
        <v>0</v>
      </c>
      <c r="J338" s="18">
        <v>17.2</v>
      </c>
      <c r="K338" s="18"/>
      <c r="L338" s="22" t="s">
        <v>832</v>
      </c>
    </row>
    <row r="339" spans="1:12" ht="24" customHeight="1">
      <c r="A339" s="10">
        <v>10</v>
      </c>
      <c r="B339" s="17" t="s">
        <v>833</v>
      </c>
      <c r="C339" s="18">
        <v>202033</v>
      </c>
      <c r="D339" s="18" t="s">
        <v>16</v>
      </c>
      <c r="E339" s="18" t="s">
        <v>45</v>
      </c>
      <c r="F339" s="18">
        <v>2131114</v>
      </c>
      <c r="G339" s="18"/>
      <c r="H339" s="18">
        <v>0</v>
      </c>
      <c r="I339" s="18">
        <v>0</v>
      </c>
      <c r="J339" s="18">
        <v>0</v>
      </c>
      <c r="K339" s="18"/>
      <c r="L339" s="22" t="s">
        <v>834</v>
      </c>
    </row>
    <row r="340" spans="1:12" ht="24" customHeight="1">
      <c r="A340" s="10">
        <v>11</v>
      </c>
      <c r="B340" s="17" t="s">
        <v>835</v>
      </c>
      <c r="C340" s="18">
        <v>202033</v>
      </c>
      <c r="D340" s="18" t="s">
        <v>16</v>
      </c>
      <c r="E340" s="18" t="s">
        <v>45</v>
      </c>
      <c r="F340" s="18">
        <v>2131129</v>
      </c>
      <c r="G340" s="18"/>
      <c r="H340" s="18">
        <v>0</v>
      </c>
      <c r="I340" s="18">
        <v>0</v>
      </c>
      <c r="J340" s="18">
        <v>0</v>
      </c>
      <c r="K340" s="18"/>
      <c r="L340" s="22" t="s">
        <v>836</v>
      </c>
    </row>
    <row r="341" spans="1:12" ht="24" customHeight="1">
      <c r="A341" s="10"/>
      <c r="B341" s="17"/>
      <c r="C341" s="18"/>
      <c r="D341" s="18"/>
      <c r="E341" s="18"/>
      <c r="F341" s="18"/>
      <c r="G341" s="18"/>
      <c r="H341" s="18"/>
      <c r="I341" s="18"/>
      <c r="J341" s="18"/>
      <c r="K341" s="18"/>
      <c r="L341" s="22" t="s">
        <v>837</v>
      </c>
    </row>
    <row r="342" spans="1:12" ht="24" customHeight="1">
      <c r="A342" s="10"/>
      <c r="B342" s="17"/>
      <c r="C342" s="18"/>
      <c r="D342" s="18"/>
      <c r="E342" s="18"/>
      <c r="F342" s="18"/>
      <c r="G342" s="18"/>
      <c r="H342" s="18"/>
      <c r="I342" s="18"/>
      <c r="J342" s="18"/>
      <c r="K342" s="18"/>
      <c r="L342" s="22" t="s">
        <v>838</v>
      </c>
    </row>
    <row r="343" spans="1:12" ht="24" customHeight="1">
      <c r="A343" s="10">
        <v>1</v>
      </c>
      <c r="B343" s="17" t="s">
        <v>839</v>
      </c>
      <c r="C343" s="18">
        <v>202035</v>
      </c>
      <c r="D343" s="18" t="s">
        <v>23</v>
      </c>
      <c r="E343" s="18" t="s">
        <v>17</v>
      </c>
      <c r="F343" s="18">
        <v>2130809</v>
      </c>
      <c r="G343" s="18"/>
      <c r="H343" s="18">
        <v>39.4</v>
      </c>
      <c r="I343" s="18">
        <v>26</v>
      </c>
      <c r="J343" s="18">
        <v>65.4</v>
      </c>
      <c r="K343" s="18" t="s">
        <v>20</v>
      </c>
      <c r="L343" s="22" t="s">
        <v>840</v>
      </c>
    </row>
    <row r="344" spans="1:12" ht="24" customHeight="1">
      <c r="A344" s="10">
        <v>2</v>
      </c>
      <c r="B344" s="17" t="s">
        <v>841</v>
      </c>
      <c r="C344" s="18">
        <v>202035</v>
      </c>
      <c r="D344" s="18" t="s">
        <v>16</v>
      </c>
      <c r="E344" s="18" t="s">
        <v>17</v>
      </c>
      <c r="F344" s="18">
        <v>2131410</v>
      </c>
      <c r="G344" s="18"/>
      <c r="H344" s="18">
        <v>37.7</v>
      </c>
      <c r="I344" s="18">
        <v>20.8</v>
      </c>
      <c r="J344" s="18">
        <v>58.5</v>
      </c>
      <c r="K344" s="18" t="s">
        <v>20</v>
      </c>
      <c r="L344" s="22" t="s">
        <v>842</v>
      </c>
    </row>
    <row r="345" spans="1:12" ht="24" customHeight="1">
      <c r="A345" s="10">
        <v>3</v>
      </c>
      <c r="B345" s="17" t="s">
        <v>843</v>
      </c>
      <c r="C345" s="18">
        <v>202035</v>
      </c>
      <c r="D345" s="18" t="s">
        <v>16</v>
      </c>
      <c r="E345" s="18" t="s">
        <v>17</v>
      </c>
      <c r="F345" s="18">
        <v>2130217</v>
      </c>
      <c r="G345" s="18"/>
      <c r="H345" s="18">
        <v>32.4</v>
      </c>
      <c r="I345" s="18">
        <v>25.7</v>
      </c>
      <c r="J345" s="18">
        <v>58.1</v>
      </c>
      <c r="K345" s="18" t="s">
        <v>20</v>
      </c>
      <c r="L345" s="22" t="s">
        <v>844</v>
      </c>
    </row>
    <row r="346" spans="1:12" ht="24" customHeight="1">
      <c r="A346" s="10">
        <v>4</v>
      </c>
      <c r="B346" s="17" t="s">
        <v>845</v>
      </c>
      <c r="C346" s="18">
        <v>202035</v>
      </c>
      <c r="D346" s="18" t="s">
        <v>16</v>
      </c>
      <c r="E346" s="18" t="s">
        <v>17</v>
      </c>
      <c r="F346" s="18">
        <v>2130218</v>
      </c>
      <c r="G346" s="18"/>
      <c r="H346" s="18">
        <v>33.1</v>
      </c>
      <c r="I346" s="18">
        <v>23.4</v>
      </c>
      <c r="J346" s="18">
        <v>56.5</v>
      </c>
      <c r="K346" s="18"/>
      <c r="L346" s="22" t="s">
        <v>846</v>
      </c>
    </row>
    <row r="347" spans="1:12" ht="24" customHeight="1">
      <c r="A347" s="10">
        <v>5</v>
      </c>
      <c r="B347" s="17" t="s">
        <v>847</v>
      </c>
      <c r="C347" s="18">
        <v>202035</v>
      </c>
      <c r="D347" s="18" t="s">
        <v>23</v>
      </c>
      <c r="E347" s="18" t="s">
        <v>17</v>
      </c>
      <c r="F347" s="18">
        <v>2130725</v>
      </c>
      <c r="G347" s="18"/>
      <c r="H347" s="18">
        <v>32.7</v>
      </c>
      <c r="I347" s="18">
        <v>23.7</v>
      </c>
      <c r="J347" s="18">
        <v>56.4</v>
      </c>
      <c r="K347" s="18"/>
      <c r="L347" s="22" t="s">
        <v>848</v>
      </c>
    </row>
    <row r="348" spans="1:12" ht="24" customHeight="1">
      <c r="A348" s="10">
        <v>6</v>
      </c>
      <c r="B348" s="17" t="s">
        <v>849</v>
      </c>
      <c r="C348" s="18">
        <v>202035</v>
      </c>
      <c r="D348" s="18" t="s">
        <v>16</v>
      </c>
      <c r="E348" s="18" t="s">
        <v>17</v>
      </c>
      <c r="F348" s="18">
        <v>2130523</v>
      </c>
      <c r="G348" s="18"/>
      <c r="H348" s="18">
        <v>30.3</v>
      </c>
      <c r="I348" s="18">
        <v>24.8</v>
      </c>
      <c r="J348" s="18">
        <v>55.1</v>
      </c>
      <c r="K348" s="18"/>
      <c r="L348" s="22" t="s">
        <v>850</v>
      </c>
    </row>
    <row r="349" spans="1:12" ht="24" customHeight="1">
      <c r="A349" s="10">
        <v>7</v>
      </c>
      <c r="B349" s="17" t="s">
        <v>851</v>
      </c>
      <c r="C349" s="18">
        <v>202035</v>
      </c>
      <c r="D349" s="18" t="s">
        <v>16</v>
      </c>
      <c r="E349" s="18" t="s">
        <v>17</v>
      </c>
      <c r="F349" s="18">
        <v>2130210</v>
      </c>
      <c r="G349" s="18"/>
      <c r="H349" s="18">
        <v>33.5</v>
      </c>
      <c r="I349" s="18">
        <v>20.3</v>
      </c>
      <c r="J349" s="18">
        <v>53.8</v>
      </c>
      <c r="K349" s="18"/>
      <c r="L349" s="22" t="s">
        <v>852</v>
      </c>
    </row>
    <row r="350" spans="1:12" ht="24" customHeight="1">
      <c r="A350" s="10">
        <v>8</v>
      </c>
      <c r="B350" s="17" t="s">
        <v>853</v>
      </c>
      <c r="C350" s="18">
        <v>202035</v>
      </c>
      <c r="D350" s="18" t="s">
        <v>16</v>
      </c>
      <c r="E350" s="18" t="s">
        <v>17</v>
      </c>
      <c r="F350" s="18">
        <v>2131105</v>
      </c>
      <c r="G350" s="18"/>
      <c r="H350" s="18">
        <v>29.3</v>
      </c>
      <c r="I350" s="18">
        <v>24</v>
      </c>
      <c r="J350" s="18">
        <v>53.3</v>
      </c>
      <c r="K350" s="18"/>
      <c r="L350" s="22" t="s">
        <v>854</v>
      </c>
    </row>
    <row r="351" spans="1:12" ht="24" customHeight="1">
      <c r="A351" s="10">
        <v>9</v>
      </c>
      <c r="B351" s="17" t="s">
        <v>855</v>
      </c>
      <c r="C351" s="18">
        <v>202035</v>
      </c>
      <c r="D351" s="18" t="s">
        <v>16</v>
      </c>
      <c r="E351" s="18" t="s">
        <v>17</v>
      </c>
      <c r="F351" s="18">
        <v>2130727</v>
      </c>
      <c r="G351" s="18"/>
      <c r="H351" s="18">
        <v>25</v>
      </c>
      <c r="I351" s="18">
        <v>26.4</v>
      </c>
      <c r="J351" s="18">
        <v>51.4</v>
      </c>
      <c r="K351" s="18"/>
      <c r="L351" s="22" t="s">
        <v>856</v>
      </c>
    </row>
    <row r="352" spans="1:12" ht="24" customHeight="1">
      <c r="A352" s="10">
        <v>10</v>
      </c>
      <c r="B352" s="17" t="s">
        <v>857</v>
      </c>
      <c r="C352" s="18">
        <v>202035</v>
      </c>
      <c r="D352" s="18" t="s">
        <v>23</v>
      </c>
      <c r="E352" s="18" t="s">
        <v>45</v>
      </c>
      <c r="F352" s="18">
        <v>2131427</v>
      </c>
      <c r="G352" s="18">
        <v>5</v>
      </c>
      <c r="H352" s="18">
        <v>18.4</v>
      </c>
      <c r="I352" s="18">
        <v>21</v>
      </c>
      <c r="J352" s="18">
        <v>44.4</v>
      </c>
      <c r="K352" s="18"/>
      <c r="L352" s="22" t="s">
        <v>858</v>
      </c>
    </row>
    <row r="353" spans="1:12" ht="24" customHeight="1">
      <c r="A353" s="10">
        <v>11</v>
      </c>
      <c r="B353" s="17" t="s">
        <v>859</v>
      </c>
      <c r="C353" s="18">
        <v>202035</v>
      </c>
      <c r="D353" s="18" t="s">
        <v>16</v>
      </c>
      <c r="E353" s="18" t="s">
        <v>17</v>
      </c>
      <c r="F353" s="18">
        <v>2130719</v>
      </c>
      <c r="G353" s="18"/>
      <c r="H353" s="18">
        <v>24</v>
      </c>
      <c r="I353" s="18">
        <v>14.7</v>
      </c>
      <c r="J353" s="18">
        <v>38.7</v>
      </c>
      <c r="K353" s="18"/>
      <c r="L353" s="22" t="s">
        <v>860</v>
      </c>
    </row>
    <row r="354" spans="1:12" ht="24" customHeight="1">
      <c r="A354" s="10">
        <v>12</v>
      </c>
      <c r="B354" s="17" t="s">
        <v>861</v>
      </c>
      <c r="C354" s="18">
        <v>202035</v>
      </c>
      <c r="D354" s="18" t="s">
        <v>23</v>
      </c>
      <c r="E354" s="18" t="s">
        <v>17</v>
      </c>
      <c r="F354" s="18">
        <v>2131425</v>
      </c>
      <c r="G354" s="18"/>
      <c r="H354" s="18">
        <v>28.5</v>
      </c>
      <c r="I354" s="18">
        <v>10</v>
      </c>
      <c r="J354" s="18">
        <v>38.5</v>
      </c>
      <c r="K354" s="18"/>
      <c r="L354" s="22" t="s">
        <v>862</v>
      </c>
    </row>
    <row r="355" spans="1:12" ht="24" customHeight="1">
      <c r="A355" s="10">
        <v>13</v>
      </c>
      <c r="B355" s="17" t="s">
        <v>863</v>
      </c>
      <c r="C355" s="18">
        <v>202035</v>
      </c>
      <c r="D355" s="18" t="s">
        <v>16</v>
      </c>
      <c r="E355" s="18" t="s">
        <v>17</v>
      </c>
      <c r="F355" s="18">
        <v>2131016</v>
      </c>
      <c r="G355" s="18"/>
      <c r="H355" s="18">
        <v>30.4</v>
      </c>
      <c r="I355" s="18">
        <v>6.5</v>
      </c>
      <c r="J355" s="18">
        <v>36.9</v>
      </c>
      <c r="K355" s="18"/>
      <c r="L355" s="22" t="s">
        <v>864</v>
      </c>
    </row>
    <row r="356" spans="1:12" ht="24" customHeight="1">
      <c r="A356" s="10">
        <v>14</v>
      </c>
      <c r="B356" s="17" t="s">
        <v>865</v>
      </c>
      <c r="C356" s="18">
        <v>202035</v>
      </c>
      <c r="D356" s="18" t="s">
        <v>23</v>
      </c>
      <c r="E356" s="18" t="s">
        <v>17</v>
      </c>
      <c r="F356" s="18">
        <v>2130402</v>
      </c>
      <c r="G356" s="18"/>
      <c r="H356" s="18">
        <v>0</v>
      </c>
      <c r="I356" s="18">
        <v>0</v>
      </c>
      <c r="J356" s="18">
        <v>0</v>
      </c>
      <c r="K356" s="18"/>
      <c r="L356" s="22" t="s">
        <v>866</v>
      </c>
    </row>
    <row r="357" spans="1:12" ht="24" customHeight="1">
      <c r="A357" s="10">
        <v>15</v>
      </c>
      <c r="B357" s="17" t="s">
        <v>867</v>
      </c>
      <c r="C357" s="18">
        <v>202035</v>
      </c>
      <c r="D357" s="18" t="s">
        <v>16</v>
      </c>
      <c r="E357" s="18" t="s">
        <v>17</v>
      </c>
      <c r="F357" s="18">
        <v>2130508</v>
      </c>
      <c r="G357" s="18"/>
      <c r="H357" s="18">
        <v>0</v>
      </c>
      <c r="I357" s="18">
        <v>0</v>
      </c>
      <c r="J357" s="18">
        <v>0</v>
      </c>
      <c r="K357" s="18"/>
      <c r="L357" s="22" t="s">
        <v>868</v>
      </c>
    </row>
    <row r="358" spans="1:12" ht="24" customHeight="1">
      <c r="A358" s="10">
        <v>16</v>
      </c>
      <c r="B358" s="17" t="s">
        <v>869</v>
      </c>
      <c r="C358" s="18">
        <v>202035</v>
      </c>
      <c r="D358" s="18" t="s">
        <v>16</v>
      </c>
      <c r="E358" s="18" t="s">
        <v>17</v>
      </c>
      <c r="F358" s="18">
        <v>2130510</v>
      </c>
      <c r="G358" s="18"/>
      <c r="H358" s="18">
        <v>0</v>
      </c>
      <c r="I358" s="18">
        <v>0</v>
      </c>
      <c r="J358" s="18">
        <v>0</v>
      </c>
      <c r="K358" s="18"/>
      <c r="L358" s="22" t="s">
        <v>870</v>
      </c>
    </row>
    <row r="359" spans="1:12" ht="24" customHeight="1">
      <c r="A359" s="10">
        <v>17</v>
      </c>
      <c r="B359" s="17" t="s">
        <v>871</v>
      </c>
      <c r="C359" s="18">
        <v>202035</v>
      </c>
      <c r="D359" s="18" t="s">
        <v>16</v>
      </c>
      <c r="E359" s="18" t="s">
        <v>17</v>
      </c>
      <c r="F359" s="18">
        <v>2130609</v>
      </c>
      <c r="G359" s="18"/>
      <c r="H359" s="18">
        <v>0</v>
      </c>
      <c r="I359" s="18">
        <v>0</v>
      </c>
      <c r="J359" s="18">
        <v>0</v>
      </c>
      <c r="K359" s="18"/>
      <c r="L359" s="22" t="s">
        <v>872</v>
      </c>
    </row>
    <row r="360" spans="1:12" ht="24" customHeight="1">
      <c r="A360" s="10">
        <v>18</v>
      </c>
      <c r="B360" s="17" t="s">
        <v>873</v>
      </c>
      <c r="C360" s="18">
        <v>202035</v>
      </c>
      <c r="D360" s="18" t="s">
        <v>16</v>
      </c>
      <c r="E360" s="18" t="s">
        <v>98</v>
      </c>
      <c r="F360" s="18">
        <v>2131012</v>
      </c>
      <c r="G360" s="18"/>
      <c r="H360" s="18">
        <v>0</v>
      </c>
      <c r="I360" s="18">
        <v>0</v>
      </c>
      <c r="J360" s="18">
        <v>0</v>
      </c>
      <c r="K360" s="18"/>
      <c r="L360" s="22" t="s">
        <v>874</v>
      </c>
    </row>
    <row r="361" spans="1:12" ht="24" customHeight="1">
      <c r="A361" s="10">
        <v>19</v>
      </c>
      <c r="B361" s="17" t="s">
        <v>875</v>
      </c>
      <c r="C361" s="18">
        <v>202035</v>
      </c>
      <c r="D361" s="18" t="s">
        <v>16</v>
      </c>
      <c r="E361" s="18" t="s">
        <v>80</v>
      </c>
      <c r="F361" s="18">
        <v>2131029</v>
      </c>
      <c r="G361" s="18"/>
      <c r="H361" s="18">
        <v>0</v>
      </c>
      <c r="I361" s="18">
        <v>0</v>
      </c>
      <c r="J361" s="18">
        <v>0</v>
      </c>
      <c r="K361" s="18"/>
      <c r="L361" s="22" t="s">
        <v>876</v>
      </c>
    </row>
    <row r="362" spans="1:12" ht="24" customHeight="1">
      <c r="A362" s="10">
        <v>20</v>
      </c>
      <c r="B362" s="17" t="s">
        <v>877</v>
      </c>
      <c r="C362" s="18">
        <v>202035</v>
      </c>
      <c r="D362" s="18" t="s">
        <v>16</v>
      </c>
      <c r="E362" s="18" t="s">
        <v>17</v>
      </c>
      <c r="F362" s="18">
        <v>2131327</v>
      </c>
      <c r="G362" s="18"/>
      <c r="H362" s="18">
        <v>0</v>
      </c>
      <c r="I362" s="18">
        <v>0</v>
      </c>
      <c r="J362" s="18">
        <v>0</v>
      </c>
      <c r="K362" s="18"/>
      <c r="L362" s="22" t="s">
        <v>878</v>
      </c>
    </row>
    <row r="363" spans="1:12" ht="24" customHeight="1">
      <c r="A363" s="10"/>
      <c r="B363" s="17"/>
      <c r="C363" s="18"/>
      <c r="D363" s="18"/>
      <c r="E363" s="18"/>
      <c r="F363" s="18"/>
      <c r="G363" s="18"/>
      <c r="H363" s="18"/>
      <c r="I363" s="18"/>
      <c r="J363" s="18"/>
      <c r="K363" s="18"/>
      <c r="L363" s="22" t="s">
        <v>879</v>
      </c>
    </row>
    <row r="364" spans="1:12" ht="24" customHeight="1">
      <c r="A364" s="10"/>
      <c r="B364" s="17"/>
      <c r="C364" s="18"/>
      <c r="D364" s="18"/>
      <c r="E364" s="18"/>
      <c r="F364" s="18"/>
      <c r="G364" s="18"/>
      <c r="H364" s="18"/>
      <c r="I364" s="18"/>
      <c r="J364" s="18"/>
      <c r="K364" s="18"/>
      <c r="L364" s="22" t="s">
        <v>880</v>
      </c>
    </row>
    <row r="365" spans="1:12" ht="24" customHeight="1">
      <c r="A365" s="10">
        <v>1</v>
      </c>
      <c r="B365" s="17" t="s">
        <v>881</v>
      </c>
      <c r="C365" s="18">
        <v>202036</v>
      </c>
      <c r="D365" s="18" t="s">
        <v>23</v>
      </c>
      <c r="E365" s="18" t="s">
        <v>17</v>
      </c>
      <c r="F365" s="18">
        <v>2130424</v>
      </c>
      <c r="G365" s="18"/>
      <c r="H365" s="18">
        <v>36.3</v>
      </c>
      <c r="I365" s="18">
        <v>23.7</v>
      </c>
      <c r="J365" s="18">
        <v>60</v>
      </c>
      <c r="K365" s="18" t="s">
        <v>20</v>
      </c>
      <c r="L365" s="22" t="s">
        <v>882</v>
      </c>
    </row>
    <row r="366" spans="1:12" ht="24" customHeight="1">
      <c r="A366" s="10">
        <v>2</v>
      </c>
      <c r="B366" s="17" t="s">
        <v>883</v>
      </c>
      <c r="C366" s="18">
        <v>202036</v>
      </c>
      <c r="D366" s="18" t="s">
        <v>23</v>
      </c>
      <c r="E366" s="18" t="s">
        <v>17</v>
      </c>
      <c r="F366" s="18">
        <v>2130930</v>
      </c>
      <c r="G366" s="18"/>
      <c r="H366" s="18">
        <v>35.9</v>
      </c>
      <c r="I366" s="18">
        <v>23</v>
      </c>
      <c r="J366" s="18">
        <v>58.9</v>
      </c>
      <c r="K366" s="18" t="s">
        <v>20</v>
      </c>
      <c r="L366" s="22" t="s">
        <v>884</v>
      </c>
    </row>
    <row r="367" spans="1:12" ht="24" customHeight="1">
      <c r="A367" s="10">
        <v>3</v>
      </c>
      <c r="B367" s="17" t="s">
        <v>885</v>
      </c>
      <c r="C367" s="18">
        <v>202036</v>
      </c>
      <c r="D367" s="18" t="s">
        <v>23</v>
      </c>
      <c r="E367" s="18" t="s">
        <v>17</v>
      </c>
      <c r="F367" s="18">
        <v>2130326</v>
      </c>
      <c r="G367" s="18"/>
      <c r="H367" s="18">
        <v>30.5</v>
      </c>
      <c r="I367" s="18">
        <v>24.7</v>
      </c>
      <c r="J367" s="18">
        <v>55.2</v>
      </c>
      <c r="K367" s="18" t="s">
        <v>20</v>
      </c>
      <c r="L367" s="22" t="s">
        <v>886</v>
      </c>
    </row>
    <row r="368" spans="1:12" ht="24" customHeight="1">
      <c r="A368" s="10">
        <v>4</v>
      </c>
      <c r="B368" s="17" t="s">
        <v>887</v>
      </c>
      <c r="C368" s="18">
        <v>202036</v>
      </c>
      <c r="D368" s="18" t="s">
        <v>16</v>
      </c>
      <c r="E368" s="18" t="s">
        <v>45</v>
      </c>
      <c r="F368" s="18">
        <v>2131317</v>
      </c>
      <c r="G368" s="18">
        <v>5</v>
      </c>
      <c r="H368" s="18">
        <v>25.4</v>
      </c>
      <c r="I368" s="18">
        <v>18.7</v>
      </c>
      <c r="J368" s="18">
        <v>49.1</v>
      </c>
      <c r="K368" s="18"/>
      <c r="L368" s="22" t="s">
        <v>888</v>
      </c>
    </row>
    <row r="369" spans="1:12" ht="24" customHeight="1">
      <c r="A369" s="10">
        <v>5</v>
      </c>
      <c r="B369" s="17" t="s">
        <v>889</v>
      </c>
      <c r="C369" s="18">
        <v>202036</v>
      </c>
      <c r="D369" s="18" t="s">
        <v>16</v>
      </c>
      <c r="E369" s="18" t="s">
        <v>45</v>
      </c>
      <c r="F369" s="18">
        <v>2131326</v>
      </c>
      <c r="G369" s="18">
        <v>5</v>
      </c>
      <c r="H369" s="18">
        <v>18.8</v>
      </c>
      <c r="I369" s="18">
        <v>14.3</v>
      </c>
      <c r="J369" s="18">
        <v>38.1</v>
      </c>
      <c r="K369" s="18"/>
      <c r="L369" s="22" t="s">
        <v>890</v>
      </c>
    </row>
    <row r="370" spans="1:12" ht="24" customHeight="1">
      <c r="A370" s="10"/>
      <c r="B370" s="17"/>
      <c r="C370" s="18"/>
      <c r="D370" s="18"/>
      <c r="E370" s="18"/>
      <c r="F370" s="18"/>
      <c r="G370" s="18"/>
      <c r="H370" s="18"/>
      <c r="I370" s="18"/>
      <c r="J370" s="18"/>
      <c r="K370" s="18"/>
      <c r="L370" s="22" t="s">
        <v>891</v>
      </c>
    </row>
    <row r="371" spans="1:12" ht="24" customHeight="1">
      <c r="A371" s="10"/>
      <c r="B371" s="17"/>
      <c r="C371" s="18"/>
      <c r="D371" s="18"/>
      <c r="E371" s="18"/>
      <c r="F371" s="18"/>
      <c r="G371" s="18"/>
      <c r="H371" s="18"/>
      <c r="I371" s="18"/>
      <c r="J371" s="18"/>
      <c r="K371" s="18"/>
      <c r="L371" s="22" t="s">
        <v>892</v>
      </c>
    </row>
    <row r="372" spans="1:12" ht="24" customHeight="1">
      <c r="A372" s="10">
        <v>1</v>
      </c>
      <c r="B372" s="17" t="s">
        <v>893</v>
      </c>
      <c r="C372" s="18">
        <v>202037</v>
      </c>
      <c r="D372" s="18" t="s">
        <v>23</v>
      </c>
      <c r="E372" s="18" t="s">
        <v>17</v>
      </c>
      <c r="F372" s="18">
        <v>2131102</v>
      </c>
      <c r="G372" s="18"/>
      <c r="H372" s="18">
        <v>38.1</v>
      </c>
      <c r="I372" s="18">
        <v>25.1</v>
      </c>
      <c r="J372" s="18">
        <v>63.2</v>
      </c>
      <c r="K372" s="18" t="s">
        <v>20</v>
      </c>
      <c r="L372" s="22" t="s">
        <v>894</v>
      </c>
    </row>
    <row r="373" spans="1:12" ht="24" customHeight="1">
      <c r="A373" s="10">
        <v>2</v>
      </c>
      <c r="B373" s="17" t="s">
        <v>895</v>
      </c>
      <c r="C373" s="18">
        <v>202037</v>
      </c>
      <c r="D373" s="18" t="s">
        <v>23</v>
      </c>
      <c r="E373" s="18" t="s">
        <v>17</v>
      </c>
      <c r="F373" s="18">
        <v>2130708</v>
      </c>
      <c r="G373" s="18"/>
      <c r="H373" s="18">
        <v>34.7</v>
      </c>
      <c r="I373" s="18">
        <v>24.7</v>
      </c>
      <c r="J373" s="18">
        <v>59.4</v>
      </c>
      <c r="K373" s="18" t="s">
        <v>20</v>
      </c>
      <c r="L373" s="22" t="s">
        <v>896</v>
      </c>
    </row>
    <row r="374" spans="1:12" ht="24" customHeight="1">
      <c r="A374" s="10">
        <v>3</v>
      </c>
      <c r="B374" s="17" t="s">
        <v>897</v>
      </c>
      <c r="C374" s="18">
        <v>202037</v>
      </c>
      <c r="D374" s="18" t="s">
        <v>23</v>
      </c>
      <c r="E374" s="18" t="s">
        <v>17</v>
      </c>
      <c r="F374" s="18">
        <v>2130627</v>
      </c>
      <c r="G374" s="18"/>
      <c r="H374" s="18">
        <v>30.7</v>
      </c>
      <c r="I374" s="18">
        <v>22.7</v>
      </c>
      <c r="J374" s="18">
        <v>53.4</v>
      </c>
      <c r="K374" s="18" t="s">
        <v>20</v>
      </c>
      <c r="L374" s="22" t="s">
        <v>898</v>
      </c>
    </row>
    <row r="375" spans="1:12" ht="24" customHeight="1">
      <c r="A375" s="10">
        <v>4</v>
      </c>
      <c r="B375" s="17" t="s">
        <v>899</v>
      </c>
      <c r="C375" s="18">
        <v>202037</v>
      </c>
      <c r="D375" s="18" t="s">
        <v>23</v>
      </c>
      <c r="E375" s="18" t="s">
        <v>17</v>
      </c>
      <c r="F375" s="18">
        <v>2130409</v>
      </c>
      <c r="G375" s="18"/>
      <c r="H375" s="18">
        <v>32.5</v>
      </c>
      <c r="I375" s="18">
        <v>19.7</v>
      </c>
      <c r="J375" s="18">
        <v>52.2</v>
      </c>
      <c r="K375" s="18"/>
      <c r="L375" s="22" t="s">
        <v>900</v>
      </c>
    </row>
    <row r="376" spans="1:12" ht="24" customHeight="1">
      <c r="A376" s="10">
        <v>5</v>
      </c>
      <c r="B376" s="17" t="s">
        <v>901</v>
      </c>
      <c r="C376" s="18">
        <v>202037</v>
      </c>
      <c r="D376" s="18" t="s">
        <v>23</v>
      </c>
      <c r="E376" s="18" t="s">
        <v>17</v>
      </c>
      <c r="F376" s="18">
        <v>2130215</v>
      </c>
      <c r="G376" s="18"/>
      <c r="H376" s="18">
        <v>31</v>
      </c>
      <c r="I376" s="18">
        <v>21</v>
      </c>
      <c r="J376" s="18">
        <v>52</v>
      </c>
      <c r="K376" s="18"/>
      <c r="L376" s="22" t="s">
        <v>902</v>
      </c>
    </row>
    <row r="377" spans="1:12" ht="24" customHeight="1">
      <c r="A377" s="10">
        <v>6</v>
      </c>
      <c r="B377" s="17" t="s">
        <v>903</v>
      </c>
      <c r="C377" s="18">
        <v>202037</v>
      </c>
      <c r="D377" s="18" t="s">
        <v>16</v>
      </c>
      <c r="E377" s="18" t="s">
        <v>17</v>
      </c>
      <c r="F377" s="18">
        <v>2130318</v>
      </c>
      <c r="G377" s="18"/>
      <c r="H377" s="18">
        <v>33.5</v>
      </c>
      <c r="I377" s="18">
        <v>18</v>
      </c>
      <c r="J377" s="18">
        <v>51.5</v>
      </c>
      <c r="K377" s="18"/>
      <c r="L377" s="22" t="s">
        <v>904</v>
      </c>
    </row>
    <row r="378" spans="1:12" ht="24" customHeight="1">
      <c r="A378" s="10">
        <v>7</v>
      </c>
      <c r="B378" s="17" t="s">
        <v>905</v>
      </c>
      <c r="C378" s="18">
        <v>202037</v>
      </c>
      <c r="D378" s="18" t="s">
        <v>23</v>
      </c>
      <c r="E378" s="18" t="s">
        <v>17</v>
      </c>
      <c r="F378" s="18">
        <v>2130202</v>
      </c>
      <c r="G378" s="18"/>
      <c r="H378" s="18">
        <v>30.1</v>
      </c>
      <c r="I378" s="18">
        <v>20.7</v>
      </c>
      <c r="J378" s="18">
        <v>50.8</v>
      </c>
      <c r="K378" s="18"/>
      <c r="L378" s="22" t="s">
        <v>906</v>
      </c>
    </row>
    <row r="379" spans="1:12" ht="24" customHeight="1">
      <c r="A379" s="10">
        <v>8</v>
      </c>
      <c r="B379" s="17" t="s">
        <v>907</v>
      </c>
      <c r="C379" s="18">
        <v>202037</v>
      </c>
      <c r="D379" s="18" t="s">
        <v>23</v>
      </c>
      <c r="E379" s="18" t="s">
        <v>17</v>
      </c>
      <c r="F379" s="18">
        <v>2130114</v>
      </c>
      <c r="G379" s="18"/>
      <c r="H379" s="18">
        <v>25.7</v>
      </c>
      <c r="I379" s="18">
        <v>23.8</v>
      </c>
      <c r="J379" s="18">
        <v>49.5</v>
      </c>
      <c r="K379" s="18"/>
      <c r="L379" s="22" t="s">
        <v>908</v>
      </c>
    </row>
    <row r="380" spans="1:12" ht="24" customHeight="1">
      <c r="A380" s="10">
        <v>9</v>
      </c>
      <c r="B380" s="17" t="s">
        <v>235</v>
      </c>
      <c r="C380" s="18">
        <v>202037</v>
      </c>
      <c r="D380" s="18" t="s">
        <v>23</v>
      </c>
      <c r="E380" s="18" t="s">
        <v>17</v>
      </c>
      <c r="F380" s="18">
        <v>2130111</v>
      </c>
      <c r="G380" s="18"/>
      <c r="H380" s="18">
        <v>33.5</v>
      </c>
      <c r="I380" s="18">
        <v>15.3</v>
      </c>
      <c r="J380" s="18">
        <v>48.8</v>
      </c>
      <c r="K380" s="18"/>
      <c r="L380" s="22" t="s">
        <v>909</v>
      </c>
    </row>
    <row r="381" spans="1:12" ht="24" customHeight="1">
      <c r="A381" s="10">
        <v>10</v>
      </c>
      <c r="B381" s="17" t="s">
        <v>910</v>
      </c>
      <c r="C381" s="18">
        <v>202037</v>
      </c>
      <c r="D381" s="18" t="s">
        <v>16</v>
      </c>
      <c r="E381" s="18" t="s">
        <v>17</v>
      </c>
      <c r="F381" s="18">
        <v>2130507</v>
      </c>
      <c r="G381" s="18"/>
      <c r="H381" s="18">
        <v>24.4</v>
      </c>
      <c r="I381" s="18">
        <v>23.7</v>
      </c>
      <c r="J381" s="18">
        <v>48.1</v>
      </c>
      <c r="K381" s="18"/>
      <c r="L381" s="22" t="s">
        <v>911</v>
      </c>
    </row>
    <row r="382" spans="1:12" ht="24" customHeight="1">
      <c r="A382" s="10">
        <v>11</v>
      </c>
      <c r="B382" s="17" t="s">
        <v>912</v>
      </c>
      <c r="C382" s="18">
        <v>202037</v>
      </c>
      <c r="D382" s="18" t="s">
        <v>23</v>
      </c>
      <c r="E382" s="18" t="s">
        <v>913</v>
      </c>
      <c r="F382" s="18">
        <v>2131006</v>
      </c>
      <c r="G382" s="18"/>
      <c r="H382" s="18">
        <v>31.3</v>
      </c>
      <c r="I382" s="18">
        <v>16.4</v>
      </c>
      <c r="J382" s="18">
        <v>47.7</v>
      </c>
      <c r="K382" s="18"/>
      <c r="L382" s="22" t="s">
        <v>914</v>
      </c>
    </row>
    <row r="383" spans="1:12" ht="24" customHeight="1">
      <c r="A383" s="10">
        <v>12</v>
      </c>
      <c r="B383" s="17" t="s">
        <v>915</v>
      </c>
      <c r="C383" s="18">
        <v>202037</v>
      </c>
      <c r="D383" s="18" t="s">
        <v>16</v>
      </c>
      <c r="E383" s="18" t="s">
        <v>17</v>
      </c>
      <c r="F383" s="18">
        <v>2131008</v>
      </c>
      <c r="G383" s="18"/>
      <c r="H383" s="18">
        <v>24.5</v>
      </c>
      <c r="I383" s="18">
        <v>23</v>
      </c>
      <c r="J383" s="18">
        <v>47.5</v>
      </c>
      <c r="K383" s="18"/>
      <c r="L383" s="22" t="s">
        <v>916</v>
      </c>
    </row>
    <row r="384" spans="1:12" ht="24" customHeight="1">
      <c r="A384" s="10">
        <v>13</v>
      </c>
      <c r="B384" s="17" t="s">
        <v>917</v>
      </c>
      <c r="C384" s="18">
        <v>202037</v>
      </c>
      <c r="D384" s="18" t="s">
        <v>23</v>
      </c>
      <c r="E384" s="18" t="s">
        <v>45</v>
      </c>
      <c r="F384" s="18">
        <v>2131227</v>
      </c>
      <c r="G384" s="18">
        <v>5</v>
      </c>
      <c r="H384" s="18">
        <v>24.7</v>
      </c>
      <c r="I384" s="18">
        <v>17</v>
      </c>
      <c r="J384" s="18">
        <v>46.7</v>
      </c>
      <c r="K384" s="18"/>
      <c r="L384" s="22" t="s">
        <v>918</v>
      </c>
    </row>
    <row r="385" spans="1:12" ht="24" customHeight="1">
      <c r="A385" s="10">
        <v>14</v>
      </c>
      <c r="B385" s="17" t="s">
        <v>919</v>
      </c>
      <c r="C385" s="18">
        <v>202037</v>
      </c>
      <c r="D385" s="18" t="s">
        <v>23</v>
      </c>
      <c r="E385" s="18" t="s">
        <v>17</v>
      </c>
      <c r="F385" s="18">
        <v>2130612</v>
      </c>
      <c r="G385" s="18"/>
      <c r="H385" s="18">
        <v>22.4</v>
      </c>
      <c r="I385" s="18">
        <v>24</v>
      </c>
      <c r="J385" s="18">
        <v>46.4</v>
      </c>
      <c r="K385" s="18"/>
      <c r="L385" s="22" t="s">
        <v>920</v>
      </c>
    </row>
    <row r="386" spans="1:12" ht="24" customHeight="1">
      <c r="A386" s="10">
        <v>15</v>
      </c>
      <c r="B386" s="17" t="s">
        <v>921</v>
      </c>
      <c r="C386" s="18">
        <v>202037</v>
      </c>
      <c r="D386" s="18" t="s">
        <v>16</v>
      </c>
      <c r="E386" s="18" t="s">
        <v>17</v>
      </c>
      <c r="F386" s="18">
        <v>2131013</v>
      </c>
      <c r="G386" s="18"/>
      <c r="H386" s="18">
        <v>26.1</v>
      </c>
      <c r="I386" s="18">
        <v>19.7</v>
      </c>
      <c r="J386" s="18">
        <v>45.8</v>
      </c>
      <c r="K386" s="18"/>
      <c r="L386" s="22" t="s">
        <v>922</v>
      </c>
    </row>
    <row r="387" spans="1:12" ht="24" customHeight="1">
      <c r="A387" s="10">
        <v>16</v>
      </c>
      <c r="B387" s="17" t="s">
        <v>923</v>
      </c>
      <c r="C387" s="18">
        <v>202037</v>
      </c>
      <c r="D387" s="18" t="s">
        <v>23</v>
      </c>
      <c r="E387" s="18" t="s">
        <v>17</v>
      </c>
      <c r="F387" s="18">
        <v>2130205</v>
      </c>
      <c r="G387" s="18"/>
      <c r="H387" s="18">
        <v>24.7</v>
      </c>
      <c r="I387" s="18">
        <v>20.8</v>
      </c>
      <c r="J387" s="18">
        <v>45.5</v>
      </c>
      <c r="K387" s="18"/>
      <c r="L387" s="22" t="s">
        <v>924</v>
      </c>
    </row>
    <row r="388" spans="1:12" ht="24" customHeight="1">
      <c r="A388" s="10">
        <v>17</v>
      </c>
      <c r="B388" s="17" t="s">
        <v>925</v>
      </c>
      <c r="C388" s="18">
        <v>202037</v>
      </c>
      <c r="D388" s="18" t="s">
        <v>23</v>
      </c>
      <c r="E388" s="18" t="s">
        <v>17</v>
      </c>
      <c r="F388" s="18">
        <v>2130220</v>
      </c>
      <c r="G388" s="18"/>
      <c r="H388" s="18">
        <v>26.8</v>
      </c>
      <c r="I388" s="18">
        <v>16</v>
      </c>
      <c r="J388" s="18">
        <v>42.8</v>
      </c>
      <c r="K388" s="18"/>
      <c r="L388" s="22" t="s">
        <v>926</v>
      </c>
    </row>
    <row r="389" spans="1:12" ht="24" customHeight="1">
      <c r="A389" s="10">
        <v>18</v>
      </c>
      <c r="B389" s="17" t="s">
        <v>927</v>
      </c>
      <c r="C389" s="18">
        <v>202037</v>
      </c>
      <c r="D389" s="18" t="s">
        <v>16</v>
      </c>
      <c r="E389" s="18" t="s">
        <v>45</v>
      </c>
      <c r="F389" s="18">
        <v>2131318</v>
      </c>
      <c r="G389" s="18">
        <v>5</v>
      </c>
      <c r="H389" s="18">
        <v>14</v>
      </c>
      <c r="I389" s="18">
        <v>0</v>
      </c>
      <c r="J389" s="18">
        <v>19</v>
      </c>
      <c r="K389" s="18"/>
      <c r="L389" s="22" t="s">
        <v>928</v>
      </c>
    </row>
    <row r="390" spans="1:12" ht="24" customHeight="1">
      <c r="A390" s="10"/>
      <c r="B390" s="17"/>
      <c r="C390" s="18"/>
      <c r="D390" s="18"/>
      <c r="E390" s="18"/>
      <c r="F390" s="18"/>
      <c r="G390" s="18"/>
      <c r="H390" s="18"/>
      <c r="I390" s="18"/>
      <c r="J390" s="18"/>
      <c r="K390" s="18"/>
      <c r="L390" s="22" t="s">
        <v>929</v>
      </c>
    </row>
    <row r="391" spans="1:12" ht="24" customHeight="1">
      <c r="A391" s="10"/>
      <c r="B391" s="17"/>
      <c r="C391" s="18"/>
      <c r="D391" s="18"/>
      <c r="E391" s="18"/>
      <c r="F391" s="18"/>
      <c r="G391" s="18"/>
      <c r="H391" s="18"/>
      <c r="I391" s="18"/>
      <c r="J391" s="18"/>
      <c r="K391" s="18"/>
      <c r="L391" s="22" t="s">
        <v>930</v>
      </c>
    </row>
    <row r="392" spans="1:12" ht="24" customHeight="1">
      <c r="A392" s="10">
        <v>1</v>
      </c>
      <c r="B392" s="17" t="s">
        <v>931</v>
      </c>
      <c r="C392" s="18">
        <v>202038</v>
      </c>
      <c r="D392" s="18" t="s">
        <v>23</v>
      </c>
      <c r="E392" s="18" t="s">
        <v>17</v>
      </c>
      <c r="F392" s="18">
        <v>2130429</v>
      </c>
      <c r="G392" s="18"/>
      <c r="H392" s="18">
        <v>33.5</v>
      </c>
      <c r="I392" s="18">
        <v>24.4</v>
      </c>
      <c r="J392" s="18">
        <v>57.9</v>
      </c>
      <c r="K392" s="18" t="s">
        <v>20</v>
      </c>
      <c r="L392" s="22" t="s">
        <v>932</v>
      </c>
    </row>
    <row r="393" spans="1:12" ht="24" customHeight="1">
      <c r="A393" s="10">
        <v>2</v>
      </c>
      <c r="B393" s="17" t="s">
        <v>933</v>
      </c>
      <c r="C393" s="18">
        <v>202038</v>
      </c>
      <c r="D393" s="18" t="s">
        <v>23</v>
      </c>
      <c r="E393" s="18" t="s">
        <v>17</v>
      </c>
      <c r="F393" s="18">
        <v>2130203</v>
      </c>
      <c r="G393" s="18"/>
      <c r="H393" s="18">
        <v>31.8</v>
      </c>
      <c r="I393" s="18">
        <v>23.7</v>
      </c>
      <c r="J393" s="18">
        <v>55.5</v>
      </c>
      <c r="K393" s="18" t="s">
        <v>20</v>
      </c>
      <c r="L393" s="22" t="s">
        <v>934</v>
      </c>
    </row>
    <row r="394" spans="1:12" ht="24" customHeight="1">
      <c r="A394" s="10">
        <v>3</v>
      </c>
      <c r="B394" s="17" t="s">
        <v>935</v>
      </c>
      <c r="C394" s="18">
        <v>202038</v>
      </c>
      <c r="D394" s="18" t="s">
        <v>16</v>
      </c>
      <c r="E394" s="18" t="s">
        <v>17</v>
      </c>
      <c r="F394" s="18">
        <v>2130929</v>
      </c>
      <c r="G394" s="18"/>
      <c r="H394" s="18">
        <v>27.9</v>
      </c>
      <c r="I394" s="18">
        <v>22</v>
      </c>
      <c r="J394" s="18">
        <v>49.9</v>
      </c>
      <c r="K394" s="18" t="s">
        <v>20</v>
      </c>
      <c r="L394" s="22" t="s">
        <v>936</v>
      </c>
    </row>
    <row r="395" spans="1:12" ht="24" customHeight="1">
      <c r="A395" s="10">
        <v>4</v>
      </c>
      <c r="B395" s="17" t="s">
        <v>937</v>
      </c>
      <c r="C395" s="18">
        <v>202038</v>
      </c>
      <c r="D395" s="18" t="s">
        <v>16</v>
      </c>
      <c r="E395" s="18" t="s">
        <v>17</v>
      </c>
      <c r="F395" s="18">
        <v>2131313</v>
      </c>
      <c r="G395" s="18"/>
      <c r="H395" s="18">
        <v>29.6</v>
      </c>
      <c r="I395" s="18">
        <v>11</v>
      </c>
      <c r="J395" s="18">
        <v>40.6</v>
      </c>
      <c r="K395" s="18"/>
      <c r="L395" s="22" t="s">
        <v>938</v>
      </c>
    </row>
    <row r="396" spans="1:12" ht="24" customHeight="1">
      <c r="A396" s="10">
        <v>5</v>
      </c>
      <c r="B396" s="17" t="s">
        <v>939</v>
      </c>
      <c r="C396" s="18">
        <v>202038</v>
      </c>
      <c r="D396" s="18" t="s">
        <v>16</v>
      </c>
      <c r="E396" s="18" t="s">
        <v>45</v>
      </c>
      <c r="F396" s="18">
        <v>2131417</v>
      </c>
      <c r="G396" s="18">
        <v>5</v>
      </c>
      <c r="H396" s="18">
        <v>19.5</v>
      </c>
      <c r="I396" s="18">
        <v>10.2</v>
      </c>
      <c r="J396" s="18">
        <v>34.7</v>
      </c>
      <c r="K396" s="18"/>
      <c r="L396" s="22" t="s">
        <v>940</v>
      </c>
    </row>
    <row r="397" spans="1:12" ht="24" customHeight="1">
      <c r="A397" s="10">
        <v>6</v>
      </c>
      <c r="B397" s="17" t="s">
        <v>941</v>
      </c>
      <c r="C397" s="18">
        <v>202038</v>
      </c>
      <c r="D397" s="18" t="s">
        <v>16</v>
      </c>
      <c r="E397" s="18" t="s">
        <v>45</v>
      </c>
      <c r="F397" s="18">
        <v>2130805</v>
      </c>
      <c r="G397" s="18">
        <v>5</v>
      </c>
      <c r="H397" s="18">
        <v>15.7</v>
      </c>
      <c r="I397" s="18">
        <v>0</v>
      </c>
      <c r="J397" s="18">
        <v>20.7</v>
      </c>
      <c r="K397" s="18"/>
      <c r="L397" s="22" t="s">
        <v>942</v>
      </c>
    </row>
    <row r="398" spans="1:12" ht="24" customHeight="1">
      <c r="A398" s="10">
        <v>7</v>
      </c>
      <c r="B398" s="17" t="s">
        <v>943</v>
      </c>
      <c r="C398" s="18">
        <v>202038</v>
      </c>
      <c r="D398" s="18" t="s">
        <v>16</v>
      </c>
      <c r="E398" s="18" t="s">
        <v>45</v>
      </c>
      <c r="F398" s="18">
        <v>2131205</v>
      </c>
      <c r="G398" s="18"/>
      <c r="H398" s="18">
        <v>0</v>
      </c>
      <c r="I398" s="18">
        <v>0</v>
      </c>
      <c r="J398" s="18">
        <v>0</v>
      </c>
      <c r="K398" s="18"/>
      <c r="L398" s="22" t="s">
        <v>944</v>
      </c>
    </row>
    <row r="399" spans="1:12" ht="24" customHeight="1">
      <c r="A399" s="10"/>
      <c r="B399" s="17"/>
      <c r="C399" s="18"/>
      <c r="D399" s="18"/>
      <c r="E399" s="18"/>
      <c r="F399" s="18"/>
      <c r="G399" s="18"/>
      <c r="H399" s="18"/>
      <c r="I399" s="18"/>
      <c r="J399" s="18"/>
      <c r="K399" s="18"/>
      <c r="L399" s="22" t="s">
        <v>945</v>
      </c>
    </row>
    <row r="400" spans="1:12" ht="24" customHeight="1">
      <c r="A400" s="10"/>
      <c r="B400" s="17"/>
      <c r="C400" s="18"/>
      <c r="D400" s="18"/>
      <c r="E400" s="18"/>
      <c r="F400" s="18"/>
      <c r="G400" s="18"/>
      <c r="H400" s="18"/>
      <c r="I400" s="18"/>
      <c r="J400" s="18"/>
      <c r="K400" s="18"/>
      <c r="L400" s="22" t="s">
        <v>946</v>
      </c>
    </row>
    <row r="401" spans="1:12" ht="24" customHeight="1">
      <c r="A401" s="10">
        <v>1</v>
      </c>
      <c r="B401" s="17" t="s">
        <v>947</v>
      </c>
      <c r="C401" s="18">
        <v>202039</v>
      </c>
      <c r="D401" s="18" t="s">
        <v>23</v>
      </c>
      <c r="E401" s="18" t="s">
        <v>17</v>
      </c>
      <c r="F401" s="18">
        <v>2131017</v>
      </c>
      <c r="G401" s="18"/>
      <c r="H401" s="18">
        <v>32.1</v>
      </c>
      <c r="I401" s="18">
        <v>24</v>
      </c>
      <c r="J401" s="18">
        <v>56.1</v>
      </c>
      <c r="K401" s="18" t="s">
        <v>20</v>
      </c>
      <c r="L401" s="22" t="s">
        <v>948</v>
      </c>
    </row>
    <row r="402" spans="1:11" ht="30" customHeight="1">
      <c r="A402" s="10">
        <v>2</v>
      </c>
      <c r="B402" s="17" t="s">
        <v>949</v>
      </c>
      <c r="C402" s="18">
        <v>202039</v>
      </c>
      <c r="D402" s="18" t="s">
        <v>23</v>
      </c>
      <c r="E402" s="18" t="s">
        <v>17</v>
      </c>
      <c r="F402" s="18">
        <v>2130613</v>
      </c>
      <c r="G402" s="18"/>
      <c r="H402" s="18">
        <v>28.2</v>
      </c>
      <c r="I402" s="18">
        <v>20.8</v>
      </c>
      <c r="J402" s="18">
        <v>49</v>
      </c>
      <c r="K402" s="18" t="s">
        <v>20</v>
      </c>
    </row>
    <row r="403" spans="1:11" ht="30" customHeight="1">
      <c r="A403" s="10">
        <v>3</v>
      </c>
      <c r="B403" s="17" t="s">
        <v>950</v>
      </c>
      <c r="C403" s="18">
        <v>202039</v>
      </c>
      <c r="D403" s="18" t="s">
        <v>23</v>
      </c>
      <c r="E403" s="18" t="s">
        <v>45</v>
      </c>
      <c r="F403" s="18">
        <v>2131303</v>
      </c>
      <c r="G403" s="18">
        <v>5</v>
      </c>
      <c r="H403" s="18">
        <v>20</v>
      </c>
      <c r="I403" s="18">
        <v>18</v>
      </c>
      <c r="J403" s="18">
        <v>43</v>
      </c>
      <c r="K403" s="18" t="s">
        <v>20</v>
      </c>
    </row>
    <row r="404" spans="1:11" ht="30" customHeight="1">
      <c r="A404" s="10">
        <v>4</v>
      </c>
      <c r="B404" s="17" t="s">
        <v>951</v>
      </c>
      <c r="C404" s="18">
        <v>202039</v>
      </c>
      <c r="D404" s="18" t="s">
        <v>23</v>
      </c>
      <c r="E404" s="18" t="s">
        <v>45</v>
      </c>
      <c r="F404" s="18">
        <v>2130112</v>
      </c>
      <c r="G404" s="18">
        <v>5</v>
      </c>
      <c r="H404" s="18">
        <v>18.2</v>
      </c>
      <c r="I404" s="18">
        <v>19.3</v>
      </c>
      <c r="J404" s="18">
        <v>42.5</v>
      </c>
      <c r="K404" s="18" t="s">
        <v>20</v>
      </c>
    </row>
    <row r="405" spans="1:11" ht="30" customHeight="1">
      <c r="A405" s="10">
        <v>5</v>
      </c>
      <c r="B405" s="17" t="s">
        <v>952</v>
      </c>
      <c r="C405" s="18">
        <v>202039</v>
      </c>
      <c r="D405" s="18" t="s">
        <v>23</v>
      </c>
      <c r="E405" s="18" t="s">
        <v>17</v>
      </c>
      <c r="F405" s="18">
        <v>2131119</v>
      </c>
      <c r="G405" s="18"/>
      <c r="H405" s="18">
        <v>23</v>
      </c>
      <c r="I405" s="18">
        <v>18.4</v>
      </c>
      <c r="J405" s="18">
        <v>41.4</v>
      </c>
      <c r="K405" s="18" t="s">
        <v>20</v>
      </c>
    </row>
    <row r="406" spans="1:11" ht="30" customHeight="1">
      <c r="A406" s="10">
        <v>6</v>
      </c>
      <c r="B406" s="17" t="s">
        <v>953</v>
      </c>
      <c r="C406" s="18">
        <v>202039</v>
      </c>
      <c r="D406" s="18" t="s">
        <v>23</v>
      </c>
      <c r="E406" s="18" t="s">
        <v>45</v>
      </c>
      <c r="F406" s="18">
        <v>2130928</v>
      </c>
      <c r="G406" s="18">
        <v>5</v>
      </c>
      <c r="H406" s="18">
        <v>20.9</v>
      </c>
      <c r="I406" s="18">
        <v>12.2</v>
      </c>
      <c r="J406" s="18">
        <v>38.1</v>
      </c>
      <c r="K406" s="18" t="s">
        <v>20</v>
      </c>
    </row>
    <row r="407" spans="1:11" ht="30" customHeight="1">
      <c r="A407" s="10">
        <v>7</v>
      </c>
      <c r="B407" s="17" t="s">
        <v>954</v>
      </c>
      <c r="C407" s="18">
        <v>202039</v>
      </c>
      <c r="D407" s="18" t="s">
        <v>23</v>
      </c>
      <c r="E407" s="18" t="s">
        <v>45</v>
      </c>
      <c r="F407" s="18">
        <v>2130228</v>
      </c>
      <c r="G407" s="18"/>
      <c r="H407" s="18">
        <v>0</v>
      </c>
      <c r="I407" s="18">
        <v>0</v>
      </c>
      <c r="J407" s="18">
        <v>0</v>
      </c>
      <c r="K407" s="18"/>
    </row>
    <row r="408" spans="1:11" ht="30" customHeight="1">
      <c r="A408" s="10">
        <v>8</v>
      </c>
      <c r="B408" s="17" t="s">
        <v>955</v>
      </c>
      <c r="C408" s="18">
        <v>202039</v>
      </c>
      <c r="D408" s="18" t="s">
        <v>23</v>
      </c>
      <c r="E408" s="18" t="s">
        <v>45</v>
      </c>
      <c r="F408" s="18">
        <v>2130330</v>
      </c>
      <c r="G408" s="18"/>
      <c r="H408" s="18">
        <v>0</v>
      </c>
      <c r="I408" s="18">
        <v>0</v>
      </c>
      <c r="J408" s="18">
        <v>0</v>
      </c>
      <c r="K408" s="18"/>
    </row>
    <row r="409" spans="1:11" ht="30" customHeight="1">
      <c r="A409" s="10">
        <v>9</v>
      </c>
      <c r="B409" s="17" t="s">
        <v>956</v>
      </c>
      <c r="C409" s="18">
        <v>202039</v>
      </c>
      <c r="D409" s="18" t="s">
        <v>23</v>
      </c>
      <c r="E409" s="18" t="s">
        <v>45</v>
      </c>
      <c r="F409" s="18">
        <v>2130909</v>
      </c>
      <c r="G409" s="18"/>
      <c r="H409" s="18">
        <v>0</v>
      </c>
      <c r="I409" s="18">
        <v>0</v>
      </c>
      <c r="J409" s="18">
        <v>0</v>
      </c>
      <c r="K409" s="18"/>
    </row>
    <row r="410" spans="1:11" ht="30" customHeight="1">
      <c r="A410" s="10">
        <v>10</v>
      </c>
      <c r="B410" s="17" t="s">
        <v>957</v>
      </c>
      <c r="C410" s="18">
        <v>202039</v>
      </c>
      <c r="D410" s="18" t="s">
        <v>23</v>
      </c>
      <c r="E410" s="18" t="s">
        <v>17</v>
      </c>
      <c r="F410" s="18">
        <v>2131329</v>
      </c>
      <c r="G410" s="18"/>
      <c r="H410" s="18">
        <v>0</v>
      </c>
      <c r="I410" s="18">
        <v>0</v>
      </c>
      <c r="J410" s="18">
        <v>0</v>
      </c>
      <c r="K410" s="18"/>
    </row>
    <row r="411" spans="1:11" ht="30" customHeight="1">
      <c r="A411" s="10"/>
      <c r="B411" s="17"/>
      <c r="C411" s="18"/>
      <c r="D411" s="18"/>
      <c r="E411" s="18"/>
      <c r="F411" s="18"/>
      <c r="G411" s="18"/>
      <c r="H411" s="18"/>
      <c r="I411" s="18"/>
      <c r="J411" s="18"/>
      <c r="K411" s="18"/>
    </row>
    <row r="412" spans="1:11" ht="30" customHeight="1">
      <c r="A412" s="10"/>
      <c r="B412" s="17"/>
      <c r="C412" s="18"/>
      <c r="D412" s="18"/>
      <c r="E412" s="18"/>
      <c r="F412" s="18"/>
      <c r="G412" s="18"/>
      <c r="H412" s="18"/>
      <c r="I412" s="18"/>
      <c r="J412" s="18"/>
      <c r="K412" s="18"/>
    </row>
    <row r="413" spans="1:11" ht="30" customHeight="1">
      <c r="A413" s="10">
        <v>1</v>
      </c>
      <c r="B413" s="17" t="s">
        <v>958</v>
      </c>
      <c r="C413" s="18">
        <v>202040</v>
      </c>
      <c r="D413" s="18" t="s">
        <v>23</v>
      </c>
      <c r="E413" s="18" t="s">
        <v>17</v>
      </c>
      <c r="F413" s="18">
        <v>2130603</v>
      </c>
      <c r="G413" s="18"/>
      <c r="H413" s="18">
        <v>33.1</v>
      </c>
      <c r="I413" s="18">
        <v>21.4</v>
      </c>
      <c r="J413" s="18">
        <v>54.5</v>
      </c>
      <c r="K413" s="18" t="s">
        <v>20</v>
      </c>
    </row>
    <row r="414" spans="1:11" ht="30" customHeight="1">
      <c r="A414" s="10">
        <v>2</v>
      </c>
      <c r="B414" s="17" t="s">
        <v>959</v>
      </c>
      <c r="C414" s="18">
        <v>202040</v>
      </c>
      <c r="D414" s="18" t="s">
        <v>16</v>
      </c>
      <c r="E414" s="18" t="s">
        <v>45</v>
      </c>
      <c r="F414" s="18">
        <v>2130115</v>
      </c>
      <c r="G414" s="18">
        <v>5</v>
      </c>
      <c r="H414" s="18">
        <v>23.5</v>
      </c>
      <c r="I414" s="18">
        <v>23.7</v>
      </c>
      <c r="J414" s="18">
        <v>52.2</v>
      </c>
      <c r="K414" s="18" t="s">
        <v>20</v>
      </c>
    </row>
    <row r="415" spans="1:11" ht="30" customHeight="1">
      <c r="A415" s="10">
        <v>3</v>
      </c>
      <c r="B415" s="17" t="s">
        <v>960</v>
      </c>
      <c r="C415" s="18">
        <v>202040</v>
      </c>
      <c r="D415" s="18" t="s">
        <v>23</v>
      </c>
      <c r="E415" s="18" t="s">
        <v>98</v>
      </c>
      <c r="F415" s="18">
        <v>2130226</v>
      </c>
      <c r="G415" s="18">
        <v>5</v>
      </c>
      <c r="H415" s="18">
        <v>24.2</v>
      </c>
      <c r="I415" s="18">
        <v>21.7</v>
      </c>
      <c r="J415" s="18">
        <v>50.9</v>
      </c>
      <c r="K415" s="18" t="s">
        <v>20</v>
      </c>
    </row>
    <row r="416" spans="1:11" ht="30" customHeight="1">
      <c r="A416" s="10">
        <v>4</v>
      </c>
      <c r="B416" s="17" t="s">
        <v>961</v>
      </c>
      <c r="C416" s="18">
        <v>202040</v>
      </c>
      <c r="D416" s="18" t="s">
        <v>23</v>
      </c>
      <c r="E416" s="18" t="s">
        <v>17</v>
      </c>
      <c r="F416" s="18">
        <v>2131312</v>
      </c>
      <c r="G416" s="18"/>
      <c r="H416" s="18">
        <v>37.5</v>
      </c>
      <c r="I416" s="18">
        <v>13</v>
      </c>
      <c r="J416" s="18">
        <v>50.5</v>
      </c>
      <c r="K416" s="18" t="s">
        <v>20</v>
      </c>
    </row>
    <row r="417" spans="1:11" ht="30" customHeight="1">
      <c r="A417" s="10">
        <v>5</v>
      </c>
      <c r="B417" s="17" t="s">
        <v>962</v>
      </c>
      <c r="C417" s="18">
        <v>202040</v>
      </c>
      <c r="D417" s="18" t="s">
        <v>23</v>
      </c>
      <c r="E417" s="18" t="s">
        <v>45</v>
      </c>
      <c r="F417" s="18">
        <v>2130515</v>
      </c>
      <c r="G417" s="18">
        <v>5</v>
      </c>
      <c r="H417" s="18">
        <v>21.8</v>
      </c>
      <c r="I417" s="18">
        <v>23</v>
      </c>
      <c r="J417" s="18">
        <v>49.8</v>
      </c>
      <c r="K417" s="18" t="s">
        <v>20</v>
      </c>
    </row>
    <row r="418" spans="1:11" ht="30" customHeight="1">
      <c r="A418" s="10">
        <v>6</v>
      </c>
      <c r="B418" s="17" t="s">
        <v>963</v>
      </c>
      <c r="C418" s="18">
        <v>202040</v>
      </c>
      <c r="D418" s="18" t="s">
        <v>23</v>
      </c>
      <c r="E418" s="18" t="s">
        <v>17</v>
      </c>
      <c r="F418" s="18">
        <v>2130711</v>
      </c>
      <c r="G418" s="18"/>
      <c r="H418" s="18">
        <v>25.6</v>
      </c>
      <c r="I418" s="18">
        <v>21.4</v>
      </c>
      <c r="J418" s="18">
        <v>47</v>
      </c>
      <c r="K418" s="18" t="s">
        <v>20</v>
      </c>
    </row>
    <row r="419" spans="1:11" ht="30" customHeight="1">
      <c r="A419" s="10">
        <v>7</v>
      </c>
      <c r="B419" s="17" t="s">
        <v>964</v>
      </c>
      <c r="C419" s="18">
        <v>202040</v>
      </c>
      <c r="D419" s="18" t="s">
        <v>23</v>
      </c>
      <c r="E419" s="18" t="s">
        <v>17</v>
      </c>
      <c r="F419" s="18">
        <v>2130911</v>
      </c>
      <c r="G419" s="18"/>
      <c r="H419" s="18">
        <v>26.1</v>
      </c>
      <c r="I419" s="18">
        <v>14.3</v>
      </c>
      <c r="J419" s="18">
        <v>40.4</v>
      </c>
      <c r="K419" s="18"/>
    </row>
    <row r="420" spans="1:11" ht="30" customHeight="1">
      <c r="A420" s="10">
        <v>8</v>
      </c>
      <c r="B420" s="17" t="s">
        <v>965</v>
      </c>
      <c r="C420" s="18">
        <v>202040</v>
      </c>
      <c r="D420" s="18" t="s">
        <v>23</v>
      </c>
      <c r="E420" s="18" t="s">
        <v>17</v>
      </c>
      <c r="F420" s="18">
        <v>2131204</v>
      </c>
      <c r="G420" s="18"/>
      <c r="H420" s="18">
        <v>30.8</v>
      </c>
      <c r="I420" s="18">
        <v>8.5</v>
      </c>
      <c r="J420" s="18">
        <v>39.3</v>
      </c>
      <c r="K420" s="18"/>
    </row>
    <row r="421" spans="1:11" ht="30" customHeight="1">
      <c r="A421" s="10">
        <v>9</v>
      </c>
      <c r="B421" s="17" t="s">
        <v>966</v>
      </c>
      <c r="C421" s="18">
        <v>202040</v>
      </c>
      <c r="D421" s="18" t="s">
        <v>23</v>
      </c>
      <c r="E421" s="18" t="s">
        <v>45</v>
      </c>
      <c r="F421" s="18">
        <v>2131210</v>
      </c>
      <c r="G421" s="18"/>
      <c r="H421" s="18">
        <v>0</v>
      </c>
      <c r="I421" s="18">
        <v>0</v>
      </c>
      <c r="J421" s="18">
        <v>0</v>
      </c>
      <c r="K421" s="18"/>
    </row>
    <row r="422" spans="1:11" ht="30" customHeight="1">
      <c r="A422" s="10"/>
      <c r="B422" s="17"/>
      <c r="C422" s="18"/>
      <c r="D422" s="18"/>
      <c r="E422" s="18"/>
      <c r="F422" s="18"/>
      <c r="G422" s="18"/>
      <c r="H422" s="18"/>
      <c r="I422" s="18"/>
      <c r="J422" s="18"/>
      <c r="K422" s="18"/>
    </row>
    <row r="423" spans="1:11" ht="30" customHeight="1">
      <c r="A423" s="10"/>
      <c r="B423" s="17"/>
      <c r="C423" s="18"/>
      <c r="D423" s="18"/>
      <c r="E423" s="18"/>
      <c r="F423" s="18"/>
      <c r="G423" s="18"/>
      <c r="H423" s="18"/>
      <c r="I423" s="18"/>
      <c r="J423" s="18"/>
      <c r="K423" s="18"/>
    </row>
    <row r="424" spans="1:11" ht="30" customHeight="1">
      <c r="A424" s="10">
        <v>1</v>
      </c>
      <c r="B424" s="17" t="s">
        <v>967</v>
      </c>
      <c r="C424" s="18">
        <v>202041</v>
      </c>
      <c r="D424" s="18" t="s">
        <v>23</v>
      </c>
      <c r="E424" s="18" t="s">
        <v>17</v>
      </c>
      <c r="F424" s="18">
        <v>2131007</v>
      </c>
      <c r="G424" s="18"/>
      <c r="H424" s="18">
        <v>41</v>
      </c>
      <c r="I424" s="18">
        <v>23.7</v>
      </c>
      <c r="J424" s="18">
        <v>64.7</v>
      </c>
      <c r="K424" s="18" t="s">
        <v>20</v>
      </c>
    </row>
    <row r="425" spans="1:11" ht="30" customHeight="1">
      <c r="A425" s="10">
        <v>2</v>
      </c>
      <c r="B425" s="17" t="s">
        <v>968</v>
      </c>
      <c r="C425" s="18">
        <v>202041</v>
      </c>
      <c r="D425" s="18" t="s">
        <v>16</v>
      </c>
      <c r="E425" s="18" t="s">
        <v>17</v>
      </c>
      <c r="F425" s="18">
        <v>2130417</v>
      </c>
      <c r="G425" s="18"/>
      <c r="H425" s="18">
        <v>36.8</v>
      </c>
      <c r="I425" s="18">
        <v>25</v>
      </c>
      <c r="J425" s="18">
        <v>61.8</v>
      </c>
      <c r="K425" s="18" t="s">
        <v>20</v>
      </c>
    </row>
    <row r="426" spans="1:11" ht="30" customHeight="1">
      <c r="A426" s="10">
        <v>3</v>
      </c>
      <c r="B426" s="17" t="s">
        <v>969</v>
      </c>
      <c r="C426" s="18">
        <v>202041</v>
      </c>
      <c r="D426" s="18" t="s">
        <v>23</v>
      </c>
      <c r="E426" s="18" t="s">
        <v>17</v>
      </c>
      <c r="F426" s="18">
        <v>2130529</v>
      </c>
      <c r="G426" s="18"/>
      <c r="H426" s="18">
        <v>36</v>
      </c>
      <c r="I426" s="18">
        <v>22.7</v>
      </c>
      <c r="J426" s="18">
        <v>58.7</v>
      </c>
      <c r="K426" s="18" t="s">
        <v>20</v>
      </c>
    </row>
    <row r="427" spans="1:11" ht="30" customHeight="1">
      <c r="A427" s="10">
        <v>4</v>
      </c>
      <c r="B427" s="17" t="s">
        <v>970</v>
      </c>
      <c r="C427" s="18">
        <v>202041</v>
      </c>
      <c r="D427" s="18" t="s">
        <v>23</v>
      </c>
      <c r="E427" s="18" t="s">
        <v>17</v>
      </c>
      <c r="F427" s="18">
        <v>2130815</v>
      </c>
      <c r="G427" s="18"/>
      <c r="H427" s="18">
        <v>34.5</v>
      </c>
      <c r="I427" s="18">
        <v>24</v>
      </c>
      <c r="J427" s="18">
        <v>58.5</v>
      </c>
      <c r="K427" s="18"/>
    </row>
    <row r="428" spans="1:11" ht="30" customHeight="1">
      <c r="A428" s="10">
        <v>5</v>
      </c>
      <c r="B428" s="17" t="s">
        <v>971</v>
      </c>
      <c r="C428" s="18">
        <v>202041</v>
      </c>
      <c r="D428" s="18" t="s">
        <v>16</v>
      </c>
      <c r="E428" s="18" t="s">
        <v>17</v>
      </c>
      <c r="F428" s="18">
        <v>2130820</v>
      </c>
      <c r="G428" s="18"/>
      <c r="H428" s="18">
        <v>34.1</v>
      </c>
      <c r="I428" s="18">
        <v>23.7</v>
      </c>
      <c r="J428" s="18">
        <v>57.8</v>
      </c>
      <c r="K428" s="18"/>
    </row>
    <row r="429" spans="1:11" ht="30" customHeight="1">
      <c r="A429" s="10">
        <v>6</v>
      </c>
      <c r="B429" s="17" t="s">
        <v>972</v>
      </c>
      <c r="C429" s="18">
        <v>202041</v>
      </c>
      <c r="D429" s="18" t="s">
        <v>16</v>
      </c>
      <c r="E429" s="18" t="s">
        <v>17</v>
      </c>
      <c r="F429" s="18">
        <v>2130328</v>
      </c>
      <c r="G429" s="18">
        <v>5</v>
      </c>
      <c r="H429" s="18">
        <v>28.9</v>
      </c>
      <c r="I429" s="18">
        <v>23.7</v>
      </c>
      <c r="J429" s="18">
        <v>57.6</v>
      </c>
      <c r="K429" s="18"/>
    </row>
    <row r="430" spans="1:11" ht="30" customHeight="1">
      <c r="A430" s="10">
        <v>7</v>
      </c>
      <c r="B430" s="17" t="s">
        <v>973</v>
      </c>
      <c r="C430" s="18">
        <v>202041</v>
      </c>
      <c r="D430" s="18" t="s">
        <v>16</v>
      </c>
      <c r="E430" s="18" t="s">
        <v>45</v>
      </c>
      <c r="F430" s="18">
        <v>2130303</v>
      </c>
      <c r="G430" s="18">
        <v>5</v>
      </c>
      <c r="H430" s="18">
        <v>31.4</v>
      </c>
      <c r="I430" s="18">
        <v>18.6</v>
      </c>
      <c r="J430" s="18">
        <v>55</v>
      </c>
      <c r="K430" s="18"/>
    </row>
    <row r="431" spans="1:11" ht="30" customHeight="1">
      <c r="A431" s="10">
        <v>8</v>
      </c>
      <c r="B431" s="17" t="s">
        <v>974</v>
      </c>
      <c r="C431" s="18">
        <v>202041</v>
      </c>
      <c r="D431" s="18" t="s">
        <v>23</v>
      </c>
      <c r="E431" s="18" t="s">
        <v>17</v>
      </c>
      <c r="F431" s="18">
        <v>2131123</v>
      </c>
      <c r="G431" s="18"/>
      <c r="H431" s="18">
        <v>29.1</v>
      </c>
      <c r="I431" s="18">
        <v>24</v>
      </c>
      <c r="J431" s="18">
        <v>53.1</v>
      </c>
      <c r="K431" s="18"/>
    </row>
    <row r="432" spans="1:11" ht="30" customHeight="1">
      <c r="A432" s="10">
        <v>9</v>
      </c>
      <c r="B432" s="17" t="s">
        <v>975</v>
      </c>
      <c r="C432" s="18">
        <v>202041</v>
      </c>
      <c r="D432" s="18" t="s">
        <v>23</v>
      </c>
      <c r="E432" s="18" t="s">
        <v>17</v>
      </c>
      <c r="F432" s="18">
        <v>2131116</v>
      </c>
      <c r="G432" s="18"/>
      <c r="H432" s="18">
        <v>29</v>
      </c>
      <c r="I432" s="18">
        <v>23.8</v>
      </c>
      <c r="J432" s="18">
        <v>52.8</v>
      </c>
      <c r="K432" s="18"/>
    </row>
    <row r="433" spans="1:11" ht="30" customHeight="1">
      <c r="A433" s="10">
        <v>10</v>
      </c>
      <c r="B433" s="17" t="s">
        <v>976</v>
      </c>
      <c r="C433" s="18">
        <v>202041</v>
      </c>
      <c r="D433" s="18" t="s">
        <v>23</v>
      </c>
      <c r="E433" s="18" t="s">
        <v>679</v>
      </c>
      <c r="F433" s="18">
        <v>2130617</v>
      </c>
      <c r="G433" s="18"/>
      <c r="H433" s="18">
        <v>28</v>
      </c>
      <c r="I433" s="18">
        <v>24.4</v>
      </c>
      <c r="J433" s="18">
        <v>52.4</v>
      </c>
      <c r="K433" s="18"/>
    </row>
    <row r="434" spans="1:11" ht="30" customHeight="1">
      <c r="A434" s="10">
        <v>11</v>
      </c>
      <c r="B434" s="17" t="s">
        <v>977</v>
      </c>
      <c r="C434" s="18">
        <v>202041</v>
      </c>
      <c r="D434" s="18" t="s">
        <v>16</v>
      </c>
      <c r="E434" s="18" t="s">
        <v>17</v>
      </c>
      <c r="F434" s="18">
        <v>2131217</v>
      </c>
      <c r="G434" s="18"/>
      <c r="H434" s="18">
        <v>35.3</v>
      </c>
      <c r="I434" s="18">
        <v>17</v>
      </c>
      <c r="J434" s="18">
        <v>52.3</v>
      </c>
      <c r="K434" s="18"/>
    </row>
    <row r="435" spans="1:11" ht="30" customHeight="1">
      <c r="A435" s="10">
        <v>12</v>
      </c>
      <c r="B435" s="17" t="s">
        <v>978</v>
      </c>
      <c r="C435" s="18">
        <v>202041</v>
      </c>
      <c r="D435" s="18" t="s">
        <v>23</v>
      </c>
      <c r="E435" s="18" t="s">
        <v>17</v>
      </c>
      <c r="F435" s="18">
        <v>2130229</v>
      </c>
      <c r="G435" s="18"/>
      <c r="H435" s="18">
        <v>27.6</v>
      </c>
      <c r="I435" s="18">
        <v>24</v>
      </c>
      <c r="J435" s="18">
        <v>51.6</v>
      </c>
      <c r="K435" s="18"/>
    </row>
    <row r="436" spans="1:11" ht="30" customHeight="1">
      <c r="A436" s="10">
        <v>13</v>
      </c>
      <c r="B436" s="17" t="s">
        <v>979</v>
      </c>
      <c r="C436" s="18">
        <v>202041</v>
      </c>
      <c r="D436" s="18" t="s">
        <v>16</v>
      </c>
      <c r="E436" s="18" t="s">
        <v>45</v>
      </c>
      <c r="F436" s="18">
        <v>2130109</v>
      </c>
      <c r="G436" s="18">
        <v>5</v>
      </c>
      <c r="H436" s="18">
        <v>24.1</v>
      </c>
      <c r="I436" s="18">
        <v>22</v>
      </c>
      <c r="J436" s="18">
        <v>51.1</v>
      </c>
      <c r="K436" s="18"/>
    </row>
    <row r="437" spans="1:11" ht="30" customHeight="1">
      <c r="A437" s="10">
        <v>14</v>
      </c>
      <c r="B437" s="17" t="s">
        <v>980</v>
      </c>
      <c r="C437" s="18">
        <v>202041</v>
      </c>
      <c r="D437" s="18" t="s">
        <v>23</v>
      </c>
      <c r="E437" s="18" t="s">
        <v>45</v>
      </c>
      <c r="F437" s="18">
        <v>2130125</v>
      </c>
      <c r="G437" s="18">
        <v>5</v>
      </c>
      <c r="H437" s="18">
        <v>25.1</v>
      </c>
      <c r="I437" s="18">
        <v>21</v>
      </c>
      <c r="J437" s="18">
        <v>51.1</v>
      </c>
      <c r="K437" s="18"/>
    </row>
    <row r="438" spans="1:11" ht="30" customHeight="1">
      <c r="A438" s="10">
        <v>15</v>
      </c>
      <c r="B438" s="17" t="s">
        <v>981</v>
      </c>
      <c r="C438" s="18">
        <v>202041</v>
      </c>
      <c r="D438" s="18" t="s">
        <v>16</v>
      </c>
      <c r="E438" s="18" t="s">
        <v>45</v>
      </c>
      <c r="F438" s="18">
        <v>2131304</v>
      </c>
      <c r="G438" s="18">
        <v>5</v>
      </c>
      <c r="H438" s="18">
        <v>20.9</v>
      </c>
      <c r="I438" s="18">
        <v>25</v>
      </c>
      <c r="J438" s="18">
        <v>50.9</v>
      </c>
      <c r="K438" s="18"/>
    </row>
    <row r="439" spans="1:11" ht="30" customHeight="1">
      <c r="A439" s="10">
        <v>16</v>
      </c>
      <c r="B439" s="17" t="s">
        <v>982</v>
      </c>
      <c r="C439" s="18">
        <v>202041</v>
      </c>
      <c r="D439" s="18" t="s">
        <v>16</v>
      </c>
      <c r="E439" s="18" t="s">
        <v>17</v>
      </c>
      <c r="F439" s="18">
        <v>2130802</v>
      </c>
      <c r="G439" s="18"/>
      <c r="H439" s="18">
        <v>39.1</v>
      </c>
      <c r="I439" s="18">
        <v>11.5</v>
      </c>
      <c r="J439" s="18">
        <v>50.6</v>
      </c>
      <c r="K439" s="18"/>
    </row>
    <row r="440" spans="1:11" ht="30" customHeight="1">
      <c r="A440" s="10">
        <v>17</v>
      </c>
      <c r="B440" s="17" t="s">
        <v>983</v>
      </c>
      <c r="C440" s="18">
        <v>202041</v>
      </c>
      <c r="D440" s="18" t="s">
        <v>16</v>
      </c>
      <c r="E440" s="18" t="s">
        <v>45</v>
      </c>
      <c r="F440" s="18">
        <v>2130606</v>
      </c>
      <c r="G440" s="18">
        <v>5</v>
      </c>
      <c r="H440" s="18">
        <v>25.4</v>
      </c>
      <c r="I440" s="18">
        <v>19</v>
      </c>
      <c r="J440" s="18">
        <v>49.4</v>
      </c>
      <c r="K440" s="18"/>
    </row>
    <row r="441" spans="1:11" ht="30" customHeight="1">
      <c r="A441" s="10">
        <v>18</v>
      </c>
      <c r="B441" s="17" t="s">
        <v>984</v>
      </c>
      <c r="C441" s="18">
        <v>202041</v>
      </c>
      <c r="D441" s="18" t="s">
        <v>16</v>
      </c>
      <c r="E441" s="18" t="s">
        <v>45</v>
      </c>
      <c r="F441" s="18">
        <v>2131330</v>
      </c>
      <c r="G441" s="18">
        <v>5</v>
      </c>
      <c r="H441" s="18">
        <v>26.4</v>
      </c>
      <c r="I441" s="18">
        <v>18</v>
      </c>
      <c r="J441" s="18">
        <v>49.4</v>
      </c>
      <c r="K441" s="18"/>
    </row>
    <row r="442" spans="1:11" ht="30" customHeight="1">
      <c r="A442" s="10">
        <v>19</v>
      </c>
      <c r="B442" s="17" t="s">
        <v>985</v>
      </c>
      <c r="C442" s="18">
        <v>202041</v>
      </c>
      <c r="D442" s="18" t="s">
        <v>23</v>
      </c>
      <c r="E442" s="18" t="s">
        <v>45</v>
      </c>
      <c r="F442" s="18">
        <v>2130830</v>
      </c>
      <c r="G442" s="18">
        <v>5</v>
      </c>
      <c r="H442" s="18">
        <v>17.4</v>
      </c>
      <c r="I442" s="18">
        <v>25.3</v>
      </c>
      <c r="J442" s="18">
        <v>47.7</v>
      </c>
      <c r="K442" s="18"/>
    </row>
    <row r="443" spans="1:11" ht="30" customHeight="1">
      <c r="A443" s="10">
        <v>20</v>
      </c>
      <c r="B443" s="17" t="s">
        <v>986</v>
      </c>
      <c r="C443" s="18">
        <v>202041</v>
      </c>
      <c r="D443" s="18" t="s">
        <v>16</v>
      </c>
      <c r="E443" s="18" t="s">
        <v>17</v>
      </c>
      <c r="F443" s="18">
        <v>2130626</v>
      </c>
      <c r="G443" s="18"/>
      <c r="H443" s="18">
        <v>23.3</v>
      </c>
      <c r="I443" s="18">
        <v>24</v>
      </c>
      <c r="J443" s="18">
        <v>47.3</v>
      </c>
      <c r="K443" s="18"/>
    </row>
    <row r="444" spans="1:11" ht="30" customHeight="1">
      <c r="A444" s="10">
        <v>21</v>
      </c>
      <c r="B444" s="17" t="s">
        <v>987</v>
      </c>
      <c r="C444" s="18">
        <v>202041</v>
      </c>
      <c r="D444" s="18" t="s">
        <v>16</v>
      </c>
      <c r="E444" s="18" t="s">
        <v>17</v>
      </c>
      <c r="F444" s="18">
        <v>2131203</v>
      </c>
      <c r="G444" s="18"/>
      <c r="H444" s="18">
        <v>24.4</v>
      </c>
      <c r="I444" s="18">
        <v>20.7</v>
      </c>
      <c r="J444" s="18">
        <v>45.1</v>
      </c>
      <c r="K444" s="18"/>
    </row>
    <row r="445" spans="1:11" ht="30" customHeight="1">
      <c r="A445" s="10">
        <v>22</v>
      </c>
      <c r="B445" s="17" t="s">
        <v>988</v>
      </c>
      <c r="C445" s="18">
        <v>202041</v>
      </c>
      <c r="D445" s="18" t="s">
        <v>16</v>
      </c>
      <c r="E445" s="18" t="s">
        <v>17</v>
      </c>
      <c r="F445" s="18">
        <v>2131207</v>
      </c>
      <c r="G445" s="18"/>
      <c r="H445" s="18">
        <v>23.7</v>
      </c>
      <c r="I445" s="18">
        <v>20</v>
      </c>
      <c r="J445" s="18">
        <v>43.7</v>
      </c>
      <c r="K445" s="18"/>
    </row>
    <row r="446" spans="1:11" ht="30" customHeight="1">
      <c r="A446" s="10">
        <v>23</v>
      </c>
      <c r="B446" s="17" t="s">
        <v>989</v>
      </c>
      <c r="C446" s="18">
        <v>202041</v>
      </c>
      <c r="D446" s="18" t="s">
        <v>23</v>
      </c>
      <c r="E446" s="18" t="s">
        <v>990</v>
      </c>
      <c r="F446" s="18">
        <v>2130423</v>
      </c>
      <c r="G446" s="18"/>
      <c r="H446" s="18">
        <v>27.5</v>
      </c>
      <c r="I446" s="18">
        <v>15.7</v>
      </c>
      <c r="J446" s="18">
        <v>43.2</v>
      </c>
      <c r="K446" s="18"/>
    </row>
    <row r="447" spans="1:11" ht="30" customHeight="1">
      <c r="A447" s="10">
        <v>24</v>
      </c>
      <c r="B447" s="17" t="s">
        <v>991</v>
      </c>
      <c r="C447" s="18">
        <v>202041</v>
      </c>
      <c r="D447" s="18" t="s">
        <v>16</v>
      </c>
      <c r="E447" s="18" t="s">
        <v>17</v>
      </c>
      <c r="F447" s="18">
        <v>2131409</v>
      </c>
      <c r="G447" s="18"/>
      <c r="H447" s="18">
        <v>31.4</v>
      </c>
      <c r="I447" s="18">
        <v>11</v>
      </c>
      <c r="J447" s="18">
        <v>42.4</v>
      </c>
      <c r="K447" s="18"/>
    </row>
    <row r="448" spans="1:11" ht="30" customHeight="1">
      <c r="A448" s="10">
        <v>25</v>
      </c>
      <c r="B448" s="17" t="s">
        <v>992</v>
      </c>
      <c r="C448" s="18">
        <v>202041</v>
      </c>
      <c r="D448" s="18" t="s">
        <v>16</v>
      </c>
      <c r="E448" s="18" t="s">
        <v>45</v>
      </c>
      <c r="F448" s="18">
        <v>2131010</v>
      </c>
      <c r="G448" s="18">
        <v>5</v>
      </c>
      <c r="H448" s="18">
        <v>17.1</v>
      </c>
      <c r="I448" s="18">
        <v>20</v>
      </c>
      <c r="J448" s="18">
        <v>42.1</v>
      </c>
      <c r="K448" s="18"/>
    </row>
    <row r="449" spans="1:11" ht="30" customHeight="1">
      <c r="A449" s="10">
        <v>26</v>
      </c>
      <c r="B449" s="17" t="s">
        <v>993</v>
      </c>
      <c r="C449" s="18">
        <v>202041</v>
      </c>
      <c r="D449" s="18" t="s">
        <v>23</v>
      </c>
      <c r="E449" s="18" t="s">
        <v>45</v>
      </c>
      <c r="F449" s="18">
        <v>2131309</v>
      </c>
      <c r="G449" s="18">
        <v>5</v>
      </c>
      <c r="H449" s="18">
        <v>17.6</v>
      </c>
      <c r="I449" s="18">
        <v>19</v>
      </c>
      <c r="J449" s="18">
        <v>41.6</v>
      </c>
      <c r="K449" s="18"/>
    </row>
    <row r="450" spans="1:11" ht="30" customHeight="1">
      <c r="A450" s="10">
        <v>27</v>
      </c>
      <c r="B450" s="17" t="s">
        <v>994</v>
      </c>
      <c r="C450" s="18">
        <v>202041</v>
      </c>
      <c r="D450" s="18" t="s">
        <v>16</v>
      </c>
      <c r="E450" s="18" t="s">
        <v>17</v>
      </c>
      <c r="F450" s="18">
        <v>2130920</v>
      </c>
      <c r="G450" s="18"/>
      <c r="H450" s="18">
        <v>18.8</v>
      </c>
      <c r="I450" s="18">
        <v>22</v>
      </c>
      <c r="J450" s="18">
        <v>40.8</v>
      </c>
      <c r="K450" s="18"/>
    </row>
    <row r="451" spans="1:11" ht="30" customHeight="1">
      <c r="A451" s="10">
        <v>28</v>
      </c>
      <c r="B451" s="17" t="s">
        <v>995</v>
      </c>
      <c r="C451" s="18">
        <v>202041</v>
      </c>
      <c r="D451" s="18" t="s">
        <v>16</v>
      </c>
      <c r="E451" s="18" t="s">
        <v>17</v>
      </c>
      <c r="F451" s="18">
        <v>2130906</v>
      </c>
      <c r="G451" s="18"/>
      <c r="H451" s="18">
        <v>18.9</v>
      </c>
      <c r="I451" s="18">
        <v>21.8</v>
      </c>
      <c r="J451" s="18">
        <v>40.7</v>
      </c>
      <c r="K451" s="18"/>
    </row>
    <row r="452" spans="1:11" ht="30" customHeight="1">
      <c r="A452" s="10">
        <v>29</v>
      </c>
      <c r="B452" s="17" t="s">
        <v>996</v>
      </c>
      <c r="C452" s="18">
        <v>202041</v>
      </c>
      <c r="D452" s="18" t="s">
        <v>23</v>
      </c>
      <c r="E452" s="18" t="s">
        <v>17</v>
      </c>
      <c r="F452" s="18">
        <v>2131213</v>
      </c>
      <c r="G452" s="18"/>
      <c r="H452" s="18">
        <v>23.4</v>
      </c>
      <c r="I452" s="18">
        <v>10.5</v>
      </c>
      <c r="J452" s="18">
        <v>33.9</v>
      </c>
      <c r="K452" s="18"/>
    </row>
    <row r="453" spans="1:11" ht="30" customHeight="1">
      <c r="A453" s="10">
        <v>30</v>
      </c>
      <c r="B453" s="17" t="s">
        <v>997</v>
      </c>
      <c r="C453" s="18">
        <v>202041</v>
      </c>
      <c r="D453" s="18" t="s">
        <v>16</v>
      </c>
      <c r="E453" s="18" t="s">
        <v>17</v>
      </c>
      <c r="F453" s="18">
        <v>2130315</v>
      </c>
      <c r="G453" s="18"/>
      <c r="H453" s="18">
        <v>0</v>
      </c>
      <c r="I453" s="18">
        <v>0</v>
      </c>
      <c r="J453" s="18">
        <v>0</v>
      </c>
      <c r="K453" s="18"/>
    </row>
    <row r="454" spans="1:11" ht="30" customHeight="1">
      <c r="A454" s="10">
        <v>31</v>
      </c>
      <c r="B454" s="17" t="s">
        <v>998</v>
      </c>
      <c r="C454" s="18">
        <v>202041</v>
      </c>
      <c r="D454" s="18" t="s">
        <v>16</v>
      </c>
      <c r="E454" s="18" t="s">
        <v>45</v>
      </c>
      <c r="F454" s="18">
        <v>2130630</v>
      </c>
      <c r="G454" s="18"/>
      <c r="H454" s="18">
        <v>0</v>
      </c>
      <c r="I454" s="18">
        <v>0</v>
      </c>
      <c r="J454" s="18">
        <v>0</v>
      </c>
      <c r="K454" s="18"/>
    </row>
    <row r="455" spans="1:11" ht="30" customHeight="1">
      <c r="A455" s="10">
        <v>32</v>
      </c>
      <c r="B455" s="17" t="s">
        <v>999</v>
      </c>
      <c r="C455" s="18">
        <v>202041</v>
      </c>
      <c r="D455" s="18" t="s">
        <v>23</v>
      </c>
      <c r="E455" s="18" t="s">
        <v>45</v>
      </c>
      <c r="F455" s="18">
        <v>2131222</v>
      </c>
      <c r="G455" s="18"/>
      <c r="H455" s="18">
        <v>0</v>
      </c>
      <c r="I455" s="18">
        <v>0</v>
      </c>
      <c r="J455" s="18">
        <v>0</v>
      </c>
      <c r="K455" s="18"/>
    </row>
    <row r="456" spans="1:11" ht="30" customHeight="1">
      <c r="A456" s="10">
        <v>33</v>
      </c>
      <c r="B456" s="17" t="s">
        <v>1000</v>
      </c>
      <c r="C456" s="18">
        <v>202041</v>
      </c>
      <c r="D456" s="18" t="s">
        <v>23</v>
      </c>
      <c r="E456" s="18" t="s">
        <v>17</v>
      </c>
      <c r="F456" s="18">
        <v>2131412</v>
      </c>
      <c r="G456" s="18"/>
      <c r="H456" s="18">
        <v>0</v>
      </c>
      <c r="I456" s="18">
        <v>0</v>
      </c>
      <c r="J456" s="18">
        <v>0</v>
      </c>
      <c r="K456" s="18"/>
    </row>
    <row r="457" spans="1:11" ht="30" customHeight="1">
      <c r="A457" s="10"/>
      <c r="B457" s="17"/>
      <c r="C457" s="18"/>
      <c r="D457" s="18"/>
      <c r="E457" s="18"/>
      <c r="F457" s="18"/>
      <c r="G457" s="18"/>
      <c r="H457" s="18"/>
      <c r="I457" s="18"/>
      <c r="J457" s="18"/>
      <c r="K457" s="18"/>
    </row>
    <row r="458" spans="1:11" ht="30" customHeight="1">
      <c r="A458" s="10"/>
      <c r="B458" s="17"/>
      <c r="C458" s="18"/>
      <c r="D458" s="18"/>
      <c r="E458" s="18"/>
      <c r="F458" s="18"/>
      <c r="G458" s="18"/>
      <c r="H458" s="18"/>
      <c r="I458" s="18"/>
      <c r="J458" s="18"/>
      <c r="K458" s="18"/>
    </row>
    <row r="459" spans="1:11" ht="30" customHeight="1">
      <c r="A459" s="10">
        <v>1</v>
      </c>
      <c r="B459" s="17" t="s">
        <v>1001</v>
      </c>
      <c r="C459" s="18">
        <v>202042</v>
      </c>
      <c r="D459" s="18" t="s">
        <v>16</v>
      </c>
      <c r="E459" s="18" t="s">
        <v>98</v>
      </c>
      <c r="F459" s="18">
        <v>2131328</v>
      </c>
      <c r="G459" s="18">
        <v>5</v>
      </c>
      <c r="H459" s="18">
        <v>30.6</v>
      </c>
      <c r="I459" s="18">
        <v>23</v>
      </c>
      <c r="J459" s="18">
        <v>58.6</v>
      </c>
      <c r="K459" s="18" t="s">
        <v>20</v>
      </c>
    </row>
    <row r="460" spans="1:11" ht="30" customHeight="1">
      <c r="A460" s="10">
        <v>2</v>
      </c>
      <c r="B460" s="17" t="s">
        <v>1002</v>
      </c>
      <c r="C460" s="18">
        <v>202042</v>
      </c>
      <c r="D460" s="18" t="s">
        <v>23</v>
      </c>
      <c r="E460" s="18" t="s">
        <v>17</v>
      </c>
      <c r="F460" s="18">
        <v>2131214</v>
      </c>
      <c r="G460" s="18"/>
      <c r="H460" s="18">
        <v>34.7</v>
      </c>
      <c r="I460" s="18">
        <v>23</v>
      </c>
      <c r="J460" s="18">
        <v>57.7</v>
      </c>
      <c r="K460" s="18" t="s">
        <v>20</v>
      </c>
    </row>
    <row r="461" spans="1:11" ht="30" customHeight="1">
      <c r="A461" s="10">
        <v>3</v>
      </c>
      <c r="B461" s="17" t="s">
        <v>1003</v>
      </c>
      <c r="C461" s="18">
        <v>202042</v>
      </c>
      <c r="D461" s="18" t="s">
        <v>16</v>
      </c>
      <c r="E461" s="18" t="s">
        <v>45</v>
      </c>
      <c r="F461" s="18">
        <v>2131418</v>
      </c>
      <c r="G461" s="18">
        <v>5</v>
      </c>
      <c r="H461" s="18">
        <v>28.3</v>
      </c>
      <c r="I461" s="18">
        <v>23.7</v>
      </c>
      <c r="J461" s="18">
        <v>57</v>
      </c>
      <c r="K461" s="18" t="s">
        <v>20</v>
      </c>
    </row>
    <row r="462" spans="1:11" ht="30" customHeight="1">
      <c r="A462" s="10">
        <v>4</v>
      </c>
      <c r="B462" s="17" t="s">
        <v>1004</v>
      </c>
      <c r="C462" s="18">
        <v>202042</v>
      </c>
      <c r="D462" s="18" t="s">
        <v>16</v>
      </c>
      <c r="E462" s="18" t="s">
        <v>45</v>
      </c>
      <c r="F462" s="18">
        <v>2130120</v>
      </c>
      <c r="G462" s="18">
        <v>5</v>
      </c>
      <c r="H462" s="18">
        <v>29.5</v>
      </c>
      <c r="I462" s="18">
        <v>22.4</v>
      </c>
      <c r="J462" s="18">
        <v>56.9</v>
      </c>
      <c r="K462" s="18"/>
    </row>
    <row r="463" spans="1:11" ht="30" customHeight="1">
      <c r="A463" s="10">
        <v>5</v>
      </c>
      <c r="B463" s="17" t="s">
        <v>1005</v>
      </c>
      <c r="C463" s="18">
        <v>202042</v>
      </c>
      <c r="D463" s="18" t="s">
        <v>23</v>
      </c>
      <c r="E463" s="18" t="s">
        <v>98</v>
      </c>
      <c r="F463" s="18">
        <v>2131004</v>
      </c>
      <c r="G463" s="18">
        <v>5</v>
      </c>
      <c r="H463" s="18">
        <v>29.4</v>
      </c>
      <c r="I463" s="18">
        <v>21.4</v>
      </c>
      <c r="J463" s="18">
        <v>55.8</v>
      </c>
      <c r="K463" s="18"/>
    </row>
    <row r="464" spans="1:11" ht="30" customHeight="1">
      <c r="A464" s="10">
        <v>6</v>
      </c>
      <c r="B464" s="17" t="s">
        <v>1006</v>
      </c>
      <c r="C464" s="18">
        <v>202042</v>
      </c>
      <c r="D464" s="18" t="s">
        <v>16</v>
      </c>
      <c r="E464" s="18" t="s">
        <v>45</v>
      </c>
      <c r="F464" s="18">
        <v>2130103</v>
      </c>
      <c r="G464" s="18">
        <v>5</v>
      </c>
      <c r="H464" s="18">
        <v>26.8</v>
      </c>
      <c r="I464" s="18">
        <v>23.7</v>
      </c>
      <c r="J464" s="18">
        <v>55.5</v>
      </c>
      <c r="K464" s="18"/>
    </row>
    <row r="465" spans="1:11" ht="30" customHeight="1">
      <c r="A465" s="10">
        <v>7</v>
      </c>
      <c r="B465" s="17" t="s">
        <v>1007</v>
      </c>
      <c r="C465" s="18">
        <v>202042</v>
      </c>
      <c r="D465" s="18" t="s">
        <v>16</v>
      </c>
      <c r="E465" s="18" t="s">
        <v>17</v>
      </c>
      <c r="F465" s="18">
        <v>2130615</v>
      </c>
      <c r="G465" s="18"/>
      <c r="H465" s="18">
        <v>31.4</v>
      </c>
      <c r="I465" s="18">
        <v>23.7</v>
      </c>
      <c r="J465" s="18">
        <v>55.1</v>
      </c>
      <c r="K465" s="18"/>
    </row>
    <row r="466" spans="1:11" ht="30" customHeight="1">
      <c r="A466" s="10">
        <v>8</v>
      </c>
      <c r="B466" s="17" t="s">
        <v>1008</v>
      </c>
      <c r="C466" s="18">
        <v>202042</v>
      </c>
      <c r="D466" s="18" t="s">
        <v>16</v>
      </c>
      <c r="E466" s="18" t="s">
        <v>17</v>
      </c>
      <c r="F466" s="18">
        <v>2131314</v>
      </c>
      <c r="G466" s="18"/>
      <c r="H466" s="18">
        <v>33.1</v>
      </c>
      <c r="I466" s="18">
        <v>21.5</v>
      </c>
      <c r="J466" s="18">
        <v>54.6</v>
      </c>
      <c r="K466" s="18"/>
    </row>
    <row r="467" spans="1:11" ht="30" customHeight="1">
      <c r="A467" s="10">
        <v>9</v>
      </c>
      <c r="B467" s="17" t="s">
        <v>1009</v>
      </c>
      <c r="C467" s="18">
        <v>202042</v>
      </c>
      <c r="D467" s="18" t="s">
        <v>16</v>
      </c>
      <c r="E467" s="18" t="s">
        <v>80</v>
      </c>
      <c r="F467" s="18">
        <v>2130528</v>
      </c>
      <c r="G467" s="18"/>
      <c r="H467" s="18">
        <v>30.1</v>
      </c>
      <c r="I467" s="18">
        <v>23.7</v>
      </c>
      <c r="J467" s="18">
        <v>53.8</v>
      </c>
      <c r="K467" s="18"/>
    </row>
    <row r="468" spans="1:11" ht="30" customHeight="1">
      <c r="A468" s="10">
        <v>10</v>
      </c>
      <c r="B468" s="17" t="s">
        <v>1010</v>
      </c>
      <c r="C468" s="18">
        <v>202042</v>
      </c>
      <c r="D468" s="18" t="s">
        <v>23</v>
      </c>
      <c r="E468" s="18" t="s">
        <v>17</v>
      </c>
      <c r="F468" s="18">
        <v>2131423</v>
      </c>
      <c r="G468" s="18"/>
      <c r="H468" s="18">
        <v>33.1</v>
      </c>
      <c r="I468" s="18">
        <v>18.2</v>
      </c>
      <c r="J468" s="18">
        <v>51.3</v>
      </c>
      <c r="K468" s="18"/>
    </row>
    <row r="469" spans="1:11" ht="30" customHeight="1">
      <c r="A469" s="10">
        <v>11</v>
      </c>
      <c r="B469" s="17" t="s">
        <v>1011</v>
      </c>
      <c r="C469" s="18">
        <v>202042</v>
      </c>
      <c r="D469" s="18" t="s">
        <v>16</v>
      </c>
      <c r="E469" s="18" t="s">
        <v>98</v>
      </c>
      <c r="F469" s="18">
        <v>2131411</v>
      </c>
      <c r="G469" s="18">
        <v>5</v>
      </c>
      <c r="H469" s="18">
        <v>24.1</v>
      </c>
      <c r="I469" s="18">
        <v>19.8</v>
      </c>
      <c r="J469" s="18">
        <v>48.9</v>
      </c>
      <c r="K469" s="18"/>
    </row>
    <row r="470" spans="1:11" ht="30" customHeight="1">
      <c r="A470" s="10">
        <v>12</v>
      </c>
      <c r="B470" s="17" t="s">
        <v>1012</v>
      </c>
      <c r="C470" s="18">
        <v>202042</v>
      </c>
      <c r="D470" s="18" t="s">
        <v>23</v>
      </c>
      <c r="E470" s="18" t="s">
        <v>17</v>
      </c>
      <c r="F470" s="18">
        <v>2131406</v>
      </c>
      <c r="G470" s="18"/>
      <c r="H470" s="18">
        <v>28.6</v>
      </c>
      <c r="I470" s="18">
        <v>20.1</v>
      </c>
      <c r="J470" s="18">
        <v>48.7</v>
      </c>
      <c r="K470" s="18"/>
    </row>
    <row r="471" spans="1:11" ht="30" customHeight="1">
      <c r="A471" s="10">
        <v>13</v>
      </c>
      <c r="B471" s="17" t="s">
        <v>1013</v>
      </c>
      <c r="C471" s="18">
        <v>202042</v>
      </c>
      <c r="D471" s="18" t="s">
        <v>16</v>
      </c>
      <c r="E471" s="18" t="s">
        <v>45</v>
      </c>
      <c r="F471" s="18">
        <v>2130319</v>
      </c>
      <c r="G471" s="18">
        <v>5</v>
      </c>
      <c r="H471" s="18">
        <v>26.5</v>
      </c>
      <c r="I471" s="18">
        <v>15</v>
      </c>
      <c r="J471" s="18">
        <v>46.5</v>
      </c>
      <c r="K471" s="18"/>
    </row>
    <row r="472" spans="1:11" ht="30" customHeight="1">
      <c r="A472" s="10">
        <v>14</v>
      </c>
      <c r="B472" s="17" t="s">
        <v>1014</v>
      </c>
      <c r="C472" s="18">
        <v>202042</v>
      </c>
      <c r="D472" s="18" t="s">
        <v>16</v>
      </c>
      <c r="E472" s="18" t="s">
        <v>17</v>
      </c>
      <c r="F472" s="18">
        <v>2130608</v>
      </c>
      <c r="G472" s="18"/>
      <c r="H472" s="18">
        <v>26.5</v>
      </c>
      <c r="I472" s="18">
        <v>20</v>
      </c>
      <c r="J472" s="18">
        <v>46.5</v>
      </c>
      <c r="K472" s="18"/>
    </row>
    <row r="473" spans="1:11" ht="30" customHeight="1">
      <c r="A473" s="10">
        <v>15</v>
      </c>
      <c r="B473" s="17" t="s">
        <v>1015</v>
      </c>
      <c r="C473" s="18">
        <v>202042</v>
      </c>
      <c r="D473" s="18" t="s">
        <v>23</v>
      </c>
      <c r="E473" s="18" t="s">
        <v>80</v>
      </c>
      <c r="F473" s="18">
        <v>2130819</v>
      </c>
      <c r="G473" s="18"/>
      <c r="H473" s="18">
        <v>27.9</v>
      </c>
      <c r="I473" s="18">
        <v>14</v>
      </c>
      <c r="J473" s="18">
        <v>41.9</v>
      </c>
      <c r="K473" s="18"/>
    </row>
    <row r="474" spans="1:11" ht="30" customHeight="1">
      <c r="A474" s="10">
        <v>16</v>
      </c>
      <c r="B474" s="17" t="s">
        <v>1016</v>
      </c>
      <c r="C474" s="18">
        <v>202042</v>
      </c>
      <c r="D474" s="18" t="s">
        <v>16</v>
      </c>
      <c r="E474" s="18" t="s">
        <v>17</v>
      </c>
      <c r="F474" s="18">
        <v>2130209</v>
      </c>
      <c r="G474" s="18"/>
      <c r="H474" s="18">
        <v>0</v>
      </c>
      <c r="I474" s="18">
        <v>0</v>
      </c>
      <c r="J474" s="18">
        <v>0</v>
      </c>
      <c r="K474" s="18"/>
    </row>
    <row r="475" spans="1:11" ht="30" customHeight="1">
      <c r="A475" s="10"/>
      <c r="B475" s="17"/>
      <c r="C475" s="18"/>
      <c r="D475" s="18"/>
      <c r="E475" s="18"/>
      <c r="F475" s="18"/>
      <c r="G475" s="18"/>
      <c r="H475" s="18"/>
      <c r="I475" s="18"/>
      <c r="J475" s="18"/>
      <c r="K475" s="18"/>
    </row>
    <row r="476" spans="1:11" ht="30" customHeight="1">
      <c r="A476" s="10"/>
      <c r="B476" s="17"/>
      <c r="C476" s="18"/>
      <c r="D476" s="18"/>
      <c r="E476" s="18"/>
      <c r="F476" s="18"/>
      <c r="G476" s="18"/>
      <c r="H476" s="18"/>
      <c r="I476" s="18"/>
      <c r="J476" s="18"/>
      <c r="K476" s="18"/>
    </row>
    <row r="477" spans="1:11" ht="30" customHeight="1">
      <c r="A477" s="10">
        <v>1</v>
      </c>
      <c r="B477" s="17" t="s">
        <v>1017</v>
      </c>
      <c r="C477" s="18">
        <v>202043</v>
      </c>
      <c r="D477" s="18" t="s">
        <v>16</v>
      </c>
      <c r="E477" s="18" t="s">
        <v>17</v>
      </c>
      <c r="F477" s="18">
        <v>2130221</v>
      </c>
      <c r="G477" s="18"/>
      <c r="H477" s="18">
        <v>29.7</v>
      </c>
      <c r="I477" s="18">
        <v>20</v>
      </c>
      <c r="J477" s="18">
        <v>49.7</v>
      </c>
      <c r="K477" s="18" t="s">
        <v>20</v>
      </c>
    </row>
    <row r="478" spans="1:11" ht="30" customHeight="1">
      <c r="A478" s="10">
        <v>2</v>
      </c>
      <c r="B478" s="17" t="s">
        <v>1018</v>
      </c>
      <c r="C478" s="18">
        <v>202043</v>
      </c>
      <c r="D478" s="18" t="s">
        <v>16</v>
      </c>
      <c r="E478" s="18" t="s">
        <v>45</v>
      </c>
      <c r="F478" s="18">
        <v>2131020</v>
      </c>
      <c r="G478" s="18">
        <v>5</v>
      </c>
      <c r="H478" s="18">
        <v>25.3</v>
      </c>
      <c r="I478" s="18">
        <v>18</v>
      </c>
      <c r="J478" s="18">
        <v>48.3</v>
      </c>
      <c r="K478" s="18" t="s">
        <v>20</v>
      </c>
    </row>
    <row r="479" spans="1:11" ht="30" customHeight="1">
      <c r="A479" s="10">
        <v>3</v>
      </c>
      <c r="B479" s="17" t="s">
        <v>1019</v>
      </c>
      <c r="C479" s="18">
        <v>202043</v>
      </c>
      <c r="D479" s="18" t="s">
        <v>16</v>
      </c>
      <c r="E479" s="18" t="s">
        <v>45</v>
      </c>
      <c r="F479" s="18">
        <v>2130427</v>
      </c>
      <c r="G479" s="18">
        <v>5</v>
      </c>
      <c r="H479" s="18">
        <v>22.3</v>
      </c>
      <c r="I479" s="18">
        <v>17</v>
      </c>
      <c r="J479" s="18">
        <v>44.3</v>
      </c>
      <c r="K479" s="18" t="s">
        <v>20</v>
      </c>
    </row>
    <row r="480" spans="1:11" ht="30" customHeight="1">
      <c r="A480" s="10">
        <v>4</v>
      </c>
      <c r="B480" s="17" t="s">
        <v>1020</v>
      </c>
      <c r="C480" s="18">
        <v>202043</v>
      </c>
      <c r="D480" s="18" t="s">
        <v>16</v>
      </c>
      <c r="E480" s="18" t="s">
        <v>45</v>
      </c>
      <c r="F480" s="18">
        <v>2131218</v>
      </c>
      <c r="G480" s="18">
        <v>5</v>
      </c>
      <c r="H480" s="18">
        <v>20.1</v>
      </c>
      <c r="I480" s="18">
        <v>17</v>
      </c>
      <c r="J480" s="18">
        <v>42.1</v>
      </c>
      <c r="K480" s="18"/>
    </row>
    <row r="481" spans="1:11" ht="30" customHeight="1">
      <c r="A481" s="10">
        <v>5</v>
      </c>
      <c r="B481" s="17" t="s">
        <v>1021</v>
      </c>
      <c r="C481" s="18">
        <v>202043</v>
      </c>
      <c r="D481" s="18" t="s">
        <v>16</v>
      </c>
      <c r="E481" s="18" t="s">
        <v>98</v>
      </c>
      <c r="F481" s="18">
        <v>2130414</v>
      </c>
      <c r="G481" s="18">
        <v>5</v>
      </c>
      <c r="H481" s="18">
        <v>19.1</v>
      </c>
      <c r="I481" s="18">
        <v>16.6</v>
      </c>
      <c r="J481" s="18">
        <v>40.7</v>
      </c>
      <c r="K481" s="18"/>
    </row>
    <row r="482" spans="1:11" ht="30" customHeight="1">
      <c r="A482" s="10">
        <v>6</v>
      </c>
      <c r="B482" s="17" t="s">
        <v>1022</v>
      </c>
      <c r="C482" s="18">
        <v>202043</v>
      </c>
      <c r="D482" s="18" t="s">
        <v>16</v>
      </c>
      <c r="E482" s="18" t="s">
        <v>17</v>
      </c>
      <c r="F482" s="18">
        <v>2131420</v>
      </c>
      <c r="G482" s="18"/>
      <c r="H482" s="18">
        <v>0</v>
      </c>
      <c r="I482" s="18">
        <v>0</v>
      </c>
      <c r="J482" s="18">
        <v>0</v>
      </c>
      <c r="K482" s="18"/>
    </row>
  </sheetData>
  <sheetProtection/>
  <mergeCells count="2">
    <mergeCell ref="A1:K1"/>
    <mergeCell ref="A2:K2"/>
  </mergeCells>
  <hyperlinks>
    <hyperlink ref="L4" r:id="rId1" display="报名表-张桂林"/>
    <hyperlink ref="L5" r:id="rId2" display="报名表-田继龙"/>
    <hyperlink ref="L7" r:id="rId3" display="报名表-赵付勇"/>
    <hyperlink ref="L6" r:id="rId4" display="报名表-丽娜·哈哈尔曼"/>
    <hyperlink ref="L8" r:id="rId5" display="报名表-努尔艾·努尔麦麦提"/>
    <hyperlink ref="L15" r:id="rId6" display="报名表-加乌拉·巴热"/>
    <hyperlink ref="L10" r:id="rId7" display="报名表-玉木提江·麦买提江"/>
    <hyperlink ref="L9" r:id="rId8" display="报名表-方璐"/>
    <hyperlink ref="L12" r:id="rId9" display="报名表-陈立波"/>
    <hyperlink ref="L20" r:id="rId10" display="报名表-马旭"/>
    <hyperlink ref="L13" r:id="rId11" display="报名表-薛升宇"/>
    <hyperlink ref="L16" r:id="rId12" display="报名表-凯萨尔·买买提江"/>
    <hyperlink ref="L18" r:id="rId13" display="报名表-开赛尔·艾力"/>
    <hyperlink ref="L14" r:id="rId14" display="报名表-孙哈尔·再努拉"/>
    <hyperlink ref="L11" r:id="rId15" display="报名表-蔡伟"/>
    <hyperlink ref="L23" r:id="rId16" display="报名表-孟宪刚"/>
    <hyperlink ref="L21" r:id="rId17" display="报名表-巴吐尔·巴巴克"/>
    <hyperlink ref="L17" r:id="rId18" display="报名表-张耀科"/>
    <hyperlink ref="L19" r:id="rId19" display="报名表-刘学昊"/>
    <hyperlink ref="L31" r:id="rId20" display="报名表-杨君妍"/>
    <hyperlink ref="L32" r:id="rId21" display="报名表-杨丽"/>
    <hyperlink ref="L29" r:id="rId22" display="报名表-买尔旦·买买提明"/>
    <hyperlink ref="L27" r:id="rId23" display="报名表-依尔盼·库尔班"/>
    <hyperlink ref="L24" r:id="rId24" display="报名表-张文倩"/>
    <hyperlink ref="L30" r:id="rId25" display="报名表-金慧灵"/>
    <hyperlink ref="L33" r:id="rId26" display="报名表-如孜·麦赛迪"/>
    <hyperlink ref="L28" r:id="rId27" display="报名表-木卡达斯·艾斯卡尔"/>
    <hyperlink ref="L25" r:id="rId28" display="报名表-杨佳"/>
    <hyperlink ref="L26" r:id="rId29" display="报名表-张娜"/>
    <hyperlink ref="L41" r:id="rId30" display="报名表-艾尼瓦尔·艾买尔"/>
    <hyperlink ref="L38" r:id="rId31" display="报名表-任作利"/>
    <hyperlink ref="L42" r:id="rId32" display="报名表-尹平乐"/>
    <hyperlink ref="L36" r:id="rId33" display="报名表-李昭辉"/>
    <hyperlink ref="L35" r:id="rId34" display="报名表-余天源"/>
    <hyperlink ref="L37" r:id="rId35" display="报名表-肖开提·阿不都米吉提"/>
    <hyperlink ref="L39" r:id="rId36" display="报名表-比拉里江"/>
    <hyperlink ref="L34" r:id="rId37" display="报名表-王赛"/>
    <hyperlink ref="L40" r:id="rId38" display="报名表-阿台木江·玉素普"/>
    <hyperlink ref="L43" r:id="rId39" display="报名表-穆萨·麦合木提"/>
    <hyperlink ref="L47" r:id="rId40" display="报名表-陈新中"/>
    <hyperlink ref="L50" r:id="rId41" display="报名表-娜迪娅·克依木"/>
    <hyperlink ref="L52" r:id="rId42" display="报名表-于乐乐"/>
    <hyperlink ref="L45" r:id="rId43" display="报名表-李鹏庆"/>
    <hyperlink ref="L48" r:id="rId44" display="报名表-马小虎"/>
    <hyperlink ref="L55" r:id="rId45" display="报名表-木塔力甫·艾尔肯"/>
    <hyperlink ref="L56" r:id="rId46" display="报名表-何远晴"/>
    <hyperlink ref="L53" r:id="rId47" display="报名表-古丽胡马·艾尔肯"/>
    <hyperlink ref="L51" r:id="rId48" display="报名表-森巴提·布兰"/>
    <hyperlink ref="L46" r:id="rId49" display="报名表-姚文清"/>
    <hyperlink ref="L49" r:id="rId50" display="报名表-古丽帕尔·巴当"/>
    <hyperlink ref="L54" r:id="rId51" display="报名表-阿合布塔·沙依肉拉"/>
    <hyperlink ref="L44" r:id="rId52" display="报名表-白伶俐"/>
    <hyperlink ref="L59" r:id="rId53" display="报名表-祖力克提·阿布迪热依木"/>
    <hyperlink ref="L58" r:id="rId54" display="报名表-葛尚洁"/>
    <hyperlink ref="L57" r:id="rId55" display="报名表-曹鹏程"/>
    <hyperlink ref="L62" r:id="rId56" display="报名表-程阳宇"/>
    <hyperlink ref="L61" r:id="rId57" display="报名表-於嘉闻"/>
    <hyperlink ref="L66" r:id="rId58" display="报名表-张忠哲"/>
    <hyperlink ref="L63" r:id="rId59" display="报名表-易鹏"/>
    <hyperlink ref="L65" r:id="rId60" display="报名表-栾树洋"/>
    <hyperlink ref="L64" r:id="rId61" display="报名表-赛尔达尔比克·库尔班比克"/>
    <hyperlink ref="L68" r:id="rId62" display="报名表-张莉"/>
    <hyperlink ref="L67" r:id="rId63" display="报名表-侯艳娜"/>
    <hyperlink ref="L70" r:id="rId64" display="报名表-马雯静"/>
    <hyperlink ref="L69" r:id="rId65" display="报名表-王婵"/>
    <hyperlink ref="L72" r:id="rId66" display="报名表-杜机泽仁"/>
    <hyperlink ref="L71" r:id="rId67" display="报名表-冯伟"/>
    <hyperlink ref="L74" r:id="rId68" display="报名表-艾里亚尔·艾尼玩"/>
    <hyperlink ref="L78" r:id="rId69" display="报名表-王文博"/>
    <hyperlink ref="L77" r:id="rId70" display="报名表-胡翔宇"/>
    <hyperlink ref="L73" r:id="rId71" display="报名表-阿热阿依·杜曼"/>
    <hyperlink ref="L75" r:id="rId72" display="报名表-陈涛"/>
    <hyperlink ref="L76" r:id="rId73" display="报名表-古力尼格尔·艾买尔"/>
    <hyperlink ref="L83" r:id="rId74" display="报名表-于晓燕"/>
    <hyperlink ref="L85" r:id="rId75" display="报名表-赛米江·萨迪尔"/>
    <hyperlink ref="L81" r:id="rId76" display="报名表-蒲宇航"/>
    <hyperlink ref="L80" r:id="rId77" display="报名表-李树鹏"/>
    <hyperlink ref="L82" r:id="rId78" display="报名表-樊超"/>
    <hyperlink ref="L84" r:id="rId79" display="报名表-阿力米热·麦麦提艾力"/>
    <hyperlink ref="L79" r:id="rId80" display="报名表-张文博"/>
    <hyperlink ref="L86" r:id="rId81" display="报名表-王蕾"/>
    <hyperlink ref="L90" r:id="rId82" display="报名表-冯鑫"/>
    <hyperlink ref="L87" r:id="rId83" display="报名表-张云菲"/>
    <hyperlink ref="L91" r:id="rId84" display="报名表-张子钰"/>
    <hyperlink ref="L89" r:id="rId85" display="报名表-段鹏"/>
    <hyperlink ref="L88" r:id="rId86" display="报名表-李云"/>
    <hyperlink ref="L94" r:id="rId87" display="报名表-米拉·图尔洪"/>
    <hyperlink ref="L92" r:id="rId88" display="报名表-毕建强"/>
    <hyperlink ref="L93" r:id="rId89" display="报名表-张寒梅"/>
    <hyperlink ref="L97" r:id="rId90" display="报名表-张武"/>
    <hyperlink ref="L95" r:id="rId91" display="报名表-拉扎提·切克斯"/>
    <hyperlink ref="L96" r:id="rId92" display="报名表-汗克孜·买合木提"/>
    <hyperlink ref="L98" r:id="rId93" display="报名表-古再丽阿依·依力地尔斯"/>
    <hyperlink ref="L99" r:id="rId94" display="报名表-董海军"/>
    <hyperlink ref="L145" r:id="rId95" display="报名表-胡敏"/>
    <hyperlink ref="L102" r:id="rId96" display="报名表-马瑞玉"/>
    <hyperlink ref="L173" r:id="rId97" display="报名表-高诚"/>
    <hyperlink ref="L117" r:id="rId98" display="报名表-刘帅"/>
    <hyperlink ref="L116" r:id="rId99" display="报名表-孙伯洋"/>
    <hyperlink ref="L100" r:id="rId100" display="报名表-李海川"/>
    <hyperlink ref="L166" r:id="rId101" display="报名表-冯强"/>
    <hyperlink ref="L113" r:id="rId102" display="报名表-张瑄"/>
    <hyperlink ref="L167" r:id="rId103" display="报名表-杨雪姣"/>
    <hyperlink ref="L144" r:id="rId104" display="报名表-努尔艾合买提·阿布都热依木"/>
    <hyperlink ref="L101" r:id="rId105" display="报名表-冉杨锐"/>
    <hyperlink ref="L168" r:id="rId106" display="报名表-李秉秉"/>
    <hyperlink ref="L129" r:id="rId107" display="报名表-阿勒达克·米拉木别"/>
    <hyperlink ref="L114" r:id="rId108" display="报名表-王月娟"/>
    <hyperlink ref="L118" r:id="rId109" display="报名表-冯春"/>
    <hyperlink ref="L165" r:id="rId110" display="报名表-唐加尔克·玛合沙提"/>
    <hyperlink ref="L180" r:id="rId111" display="报名表-阿扎马提·巴合提江"/>
    <hyperlink ref="L135" r:id="rId112" display="报名表-王鹏"/>
    <hyperlink ref="L137" r:id="rId113" display="报名表-李林强"/>
    <hyperlink ref="L138" r:id="rId114" display="报名表-张伟"/>
    <hyperlink ref="L153" r:id="rId115" display="报名表-阿斯买提·阿斯哈尔"/>
    <hyperlink ref="L169" r:id="rId116" display="报名表-那扎尔·阿不都格尼"/>
    <hyperlink ref="L130" r:id="rId117" display="报名表-艾赛提江·艾尔肯"/>
    <hyperlink ref="L161" r:id="rId118" display="报名表-段晨良"/>
    <hyperlink ref="L120" r:id="rId119" display="报名表-菲尔娜·牙生"/>
    <hyperlink ref="L163" r:id="rId120" display="报名表-马燕"/>
    <hyperlink ref="L109" r:id="rId121" display="报名表-张茂林"/>
    <hyperlink ref="L151" r:id="rId122" display="报名表-廖志飞"/>
    <hyperlink ref="L110" r:id="rId123" display="报名表-范晓芳"/>
    <hyperlink ref="L107" r:id="rId124" display="报名表-孙警民"/>
    <hyperlink ref="L171" r:id="rId125" display="报名表-牙库甫·阿不拉"/>
    <hyperlink ref="L155" r:id="rId126" display="报名表-李伟邦"/>
    <hyperlink ref="L139" r:id="rId127" display="报名表-吕壬申"/>
    <hyperlink ref="L121" r:id="rId128" display="报名表-徐煜翔"/>
    <hyperlink ref="L162" r:id="rId129" display="报名表-杨锦朝"/>
    <hyperlink ref="L103" r:id="rId130" display="报名表-杨恒玉"/>
    <hyperlink ref="L149" r:id="rId131" display="报名表-张盼盼"/>
    <hyperlink ref="L122" r:id="rId132" display="报名表-姜盼盼"/>
    <hyperlink ref="L141" r:id="rId133" display="报名表-程家豪"/>
    <hyperlink ref="L179" r:id="rId134" display="报名表-朱琪"/>
    <hyperlink ref="L134" r:id="rId135" display="报名表-王娟"/>
    <hyperlink ref="L143" r:id="rId136" display="报名表-索晓楠"/>
    <hyperlink ref="L136" r:id="rId137" display="报名表-唐沛然"/>
    <hyperlink ref="L111" r:id="rId138" display="报名表-金磊"/>
    <hyperlink ref="L133" r:id="rId139" display="报名表-朱明"/>
    <hyperlink ref="L175" r:id="rId140" display="报名表-王向宏"/>
    <hyperlink ref="L115" r:id="rId141" display="报名表-刘懿锋"/>
    <hyperlink ref="L176" r:id="rId142" display="报名表-陈光正"/>
    <hyperlink ref="L131" r:id="rId143" display="报名表-铁·铁龙"/>
    <hyperlink ref="L159" r:id="rId144" display="报名表-马良武"/>
    <hyperlink ref="L140" r:id="rId145" display="报名表-陶向宇"/>
    <hyperlink ref="L174" r:id="rId146" display="报名表-李春波"/>
    <hyperlink ref="L108" r:id="rId147" display="报名表-杜曼·布兰"/>
    <hyperlink ref="L177" r:id="rId148" display="报名表-张小飞"/>
    <hyperlink ref="L105" r:id="rId149" display="报名表-徐天磊"/>
    <hyperlink ref="L178" r:id="rId150" display="报名表-时利尚"/>
    <hyperlink ref="L125" r:id="rId151" display="报名表-哈斯特尔·阿勒特恩别克"/>
    <hyperlink ref="L127" r:id="rId152" display="报名表-迪亚尔·艾尼瓦尔"/>
    <hyperlink ref="L150" r:id="rId153" display="报名表-李望民"/>
    <hyperlink ref="L126" r:id="rId154" display="报名表-李鹏飞"/>
    <hyperlink ref="L119" r:id="rId155" display="报名表-苏尧"/>
    <hyperlink ref="L148" r:id="rId156" display="报名表-伊学娟"/>
    <hyperlink ref="L124" r:id="rId157" display="报名表-张婧"/>
    <hyperlink ref="L170" r:id="rId158" display="报名表-麦日古丽·托合提库尔班"/>
    <hyperlink ref="L146" r:id="rId159" display="报名表-余晓宏"/>
    <hyperlink ref="L132" r:id="rId160" display="报名表-杨建建"/>
    <hyperlink ref="L154" r:id="rId161" display="报名表-赵志舟"/>
    <hyperlink ref="L164" r:id="rId162" display="报名表-雪克然提江·居来提"/>
    <hyperlink ref="L160" r:id="rId163" display="报名表-巴哈姑丽·麦麦提明"/>
    <hyperlink ref="L152" r:id="rId164" display="报名表-马彦军"/>
    <hyperlink ref="L104" r:id="rId165" display="报名表-成武"/>
    <hyperlink ref="L123" r:id="rId166" display="报名表-巫超"/>
    <hyperlink ref="L172" r:id="rId167" display="报名表-麦麦提艾力·阿布来提"/>
    <hyperlink ref="L128" r:id="rId168" display="报名表-吴如雪"/>
    <hyperlink ref="L142" r:id="rId169" display="报名表-顾文超"/>
    <hyperlink ref="L112" r:id="rId170" display="报名表-蔺振江"/>
    <hyperlink ref="L147" r:id="rId171" display="报名表-李佳钰"/>
    <hyperlink ref="L106" r:id="rId172" display="报名表-叶尔卡西·肯杰汗"/>
    <hyperlink ref="L181" r:id="rId173" display="报名表-王瑞海"/>
    <hyperlink ref="L182" r:id="rId174" display="报名表-李小峰"/>
    <hyperlink ref="L185" r:id="rId175" display="报名表-王瑾尧"/>
    <hyperlink ref="L186" r:id="rId176" display="报名表-阿尔清·叶尔力克"/>
    <hyperlink ref="L187" r:id="rId177" display="报名表-杨明"/>
    <hyperlink ref="L184" r:id="rId178" display="报名表-努尔比亚木·麦麦提"/>
    <hyperlink ref="L183" r:id="rId179" display="报名表-赵亮"/>
    <hyperlink ref="L194" r:id="rId180" display="报名表-玉山江·艾山"/>
    <hyperlink ref="L188" r:id="rId181" display="报名表-木塔里甫·麦麦提"/>
    <hyperlink ref="L190" r:id="rId182" display="报名表-陈彦韬"/>
    <hyperlink ref="L191" r:id="rId183" display="报名表-姚雁斌"/>
    <hyperlink ref="L193" r:id="rId184" display="报名表-吴小龙"/>
    <hyperlink ref="L192" r:id="rId185" display="报名表-崔耀辉"/>
    <hyperlink ref="L195" r:id="rId186" display="报名表-张海龙"/>
    <hyperlink ref="L196" r:id="rId187" display="报名表-穆合塔尔·阿卜力克木"/>
    <hyperlink ref="L189" r:id="rId188" display="报名表-阿克卓力·阿达力"/>
    <hyperlink ref="L201" r:id="rId189" display="报名表-王瑾秀"/>
    <hyperlink ref="L206" r:id="rId190" display="报名表-乃比·吾斯曼"/>
    <hyperlink ref="L205" r:id="rId191" display="报名表-米仁萨·热合曼"/>
    <hyperlink ref="L207" r:id="rId192" display="报名表-柔鲜古丽·麦麦提"/>
    <hyperlink ref="L203" r:id="rId193" display="报名表-阿米那木·买买提"/>
    <hyperlink ref="L197" r:id="rId194" display="报名表-申梦琪"/>
    <hyperlink ref="L208" r:id="rId195" display="报名表-阿丽耶麦麦提"/>
    <hyperlink ref="L199" r:id="rId196" display="报名表-哈力穆拉提·安外尔"/>
    <hyperlink ref="L198" r:id="rId197" display="报名表-周靖榕"/>
    <hyperlink ref="L204" r:id="rId198" display="报名表-阿提开姆·买合苏木"/>
    <hyperlink ref="L202" r:id="rId199" display="报名表-艾麦尔·赛麦提"/>
    <hyperlink ref="L200" r:id="rId200" display="报名表-布威阿杰热古梨·麦麦提"/>
    <hyperlink ref="L221" r:id="rId201" display="报名表-南宏伟"/>
    <hyperlink ref="L219" r:id="rId202" display="报名表-艾拉古丽·萨吾提"/>
    <hyperlink ref="L214" r:id="rId203" display="报名表-图尔迪阿洪·斯依提约麦尔"/>
    <hyperlink ref="L209" r:id="rId204" display="报名表-斯马义·努尔买买提"/>
    <hyperlink ref="L212" r:id="rId205" display="报名表-吐克孜·麦麦提吐逊"/>
    <hyperlink ref="L216" r:id="rId206" display="报名表-谢尔瓦乃木·吾斯曼"/>
    <hyperlink ref="L215" r:id="rId207" display="报名表-依拉木江·阿木提"/>
    <hyperlink ref="L213" r:id="rId208" display="报名表-阿卜莱提·麦麦提"/>
    <hyperlink ref="L210" r:id="rId209" display="报名表-阿不都巴热·努斯热提"/>
    <hyperlink ref="L217" r:id="rId210" display="报名表-喀迪尔·艾则木"/>
    <hyperlink ref="L222" r:id="rId211" display="报名表-阿丽米热·吉力力"/>
    <hyperlink ref="L211" r:id="rId212" display="报名表-李云鹏"/>
    <hyperlink ref="L218" r:id="rId213" display="报名表-帕提曼·亚森"/>
    <hyperlink ref="L220" r:id="rId214" display="报名表-郭昀"/>
    <hyperlink ref="L224" r:id="rId215" display="报名表-李呈骞"/>
    <hyperlink ref="L226" r:id="rId216" display="报名表-吐尔汗别克·铁木尔江"/>
    <hyperlink ref="L227" r:id="rId217" display="报名表-希仁阿依·吐尔洪"/>
    <hyperlink ref="L225" r:id="rId218" display="报名表-木海热依木·艾克白尔"/>
    <hyperlink ref="L223" r:id="rId219" display="报名表-伊斯卡代尔·伊敏江"/>
    <hyperlink ref="L232" r:id="rId220" display="报名表-库尔班妮萨·麦麦托合提"/>
    <hyperlink ref="L228" r:id="rId221" display="报名表-张静怡"/>
    <hyperlink ref="L237" r:id="rId222" display="报名表-约日古丽·艾合麦提托合提"/>
    <hyperlink ref="L233" r:id="rId223" display="报名表-唐颖"/>
    <hyperlink ref="L236" r:id="rId224" display="报名表-布买热木·艾拜"/>
    <hyperlink ref="L234" r:id="rId225" display="报名表-努尔伊曼古丽·麦提图尔荪"/>
    <hyperlink ref="L235" r:id="rId226" display="报名表-胡丽霞"/>
    <hyperlink ref="L231" r:id="rId227" display="报名表-周浩"/>
    <hyperlink ref="L229" r:id="rId228" display="报名表-古丽齐曼·艾合麦提"/>
    <hyperlink ref="L230" r:id="rId229" display="报名表-章节"/>
    <hyperlink ref="L238" r:id="rId230" display="报名表-薛娟"/>
    <hyperlink ref="L243" r:id="rId231" display="报名表-苏卜伊·乌尔开西"/>
    <hyperlink ref="L241" r:id="rId232" display="报名表-帕丽亚·托连得"/>
    <hyperlink ref="L246" r:id="rId233" display="报名表-买合牙尔·土鲁松买买提"/>
    <hyperlink ref="L247" r:id="rId234" display="报名表-尼格拉依·阿布里克木"/>
    <hyperlink ref="L240" r:id="rId235" display="报名表-萨伍提·马木提"/>
    <hyperlink ref="L248" r:id="rId236" display="报名表-苏巴提·肖克来提"/>
    <hyperlink ref="L245" r:id="rId237" display="报名表-玛地尼亚提·地里夏提"/>
    <hyperlink ref="L244" r:id="rId238" display="报名表-侯红桃"/>
    <hyperlink ref="L242" r:id="rId239" display="报名表-哈丽迪达尔·巴孜尔汗"/>
    <hyperlink ref="L239" r:id="rId240" display="报名表-吾尔昆·阿依达尔"/>
    <hyperlink ref="L251" r:id="rId241" display="报名表-沙达哈提·都力肯"/>
    <hyperlink ref="L249" r:id="rId242" display="报名表-刘展伟"/>
    <hyperlink ref="L250" r:id="rId243" display="报名表-米德特·吐尔森哈力"/>
    <hyperlink ref="L252" r:id="rId244" display="报名表-努尔买买提·吾斯曼"/>
    <hyperlink ref="L257" r:id="rId245" display="报名表-黄凡"/>
    <hyperlink ref="L253" r:id="rId246" display="报名表-樊锐"/>
    <hyperlink ref="L263" r:id="rId247" display="报名表-其米特·才力木加苏龙"/>
    <hyperlink ref="L256" r:id="rId248" display="报名表-开色尔·色买提"/>
    <hyperlink ref="L259" r:id="rId249" display="报名表-藏哈尔·赛尔克"/>
    <hyperlink ref="L264" r:id="rId250" display="报名表-毛文亮"/>
    <hyperlink ref="L260" r:id="rId251" display="报名表-王亚"/>
    <hyperlink ref="L254" r:id="rId252" display="报名表-马鑫"/>
    <hyperlink ref="L262" r:id="rId253" display="报名表-买尔依·阿布勒拜"/>
    <hyperlink ref="L255" r:id="rId254" display="报名表-木拉力别克·阿德力"/>
    <hyperlink ref="L258" r:id="rId255" display="报名表-古丽旦·拜得尔汗"/>
    <hyperlink ref="L261" r:id="rId256" display="报名表-李萌"/>
    <hyperlink ref="L271" r:id="rId257" display="报名表-哈斯特尔·金恩斯"/>
    <hyperlink ref="L272" r:id="rId258" display="报名表-俄合拉斯别克·也尔包森"/>
    <hyperlink ref="L273" r:id="rId259" display="报名表-恰勒哈尔·哈兰"/>
    <hyperlink ref="L266" r:id="rId260" display="报名表-吐列克·铁木尔别克"/>
    <hyperlink ref="L279" r:id="rId261" display="报名表-米努尔·扎曼别克"/>
    <hyperlink ref="L278" r:id="rId262" display="报名表-海拉提·木拉提"/>
    <hyperlink ref="L282" r:id="rId263" display="报名表-哈斯特尔·解恩斯别克"/>
    <hyperlink ref="L280" r:id="rId264" display="报名表-邹赢政"/>
    <hyperlink ref="L269" r:id="rId265" display="报名表-唐加勒克·托合塔尔汗"/>
    <hyperlink ref="L268" r:id="rId266" display="报名表-吾尼尔别克·努尔德别克"/>
    <hyperlink ref="L265" r:id="rId267" display="报名表-吾拉斯·木拉提"/>
    <hyperlink ref="L267" r:id="rId268" display="报名表-火泽云"/>
    <hyperlink ref="L277" r:id="rId269" display="报名表-赵福亮"/>
    <hyperlink ref="L281" r:id="rId270" display="报名表-波兰汗·开肯"/>
    <hyperlink ref="L276" r:id="rId271" display="报名表-彭程"/>
    <hyperlink ref="L275" r:id="rId272" display="报名表-米利·巴合提别克"/>
    <hyperlink ref="L270" r:id="rId273" display="报名表-丽达·赛力克"/>
    <hyperlink ref="L274" r:id="rId274" display="报名表-陈弈凯"/>
    <hyperlink ref="L303" r:id="rId275" display="报名表-阿热爱·米德提汗"/>
    <hyperlink ref="L295" r:id="rId276" display="报名表-迪达尔·阿扎提"/>
    <hyperlink ref="L293" r:id="rId277" display="报名表-克兰·达吾列提"/>
    <hyperlink ref="L286" r:id="rId278" display="报名表-木力德尔·托合塔尔汗"/>
    <hyperlink ref="L299" r:id="rId279" display="报名表-哈尼亚·海拉提别克"/>
    <hyperlink ref="L300" r:id="rId280" display="报名表-阿皮扎·木哈麦特"/>
    <hyperlink ref="L284" r:id="rId281" display="报名表-阿合卓力·胡安什"/>
    <hyperlink ref="L301" r:id="rId282" display="报名表-热斯古丽·也尔肯"/>
    <hyperlink ref="L298" r:id="rId283" display="报名表-白灵霞"/>
    <hyperlink ref="L288" r:id="rId284" display="报名表-达尔亚·巴俄真"/>
    <hyperlink ref="L291" r:id="rId285" display="报名表-沙合妮什·库拉西汗"/>
    <hyperlink ref="L294" r:id="rId286" display="报名表-高哈尔·红卫"/>
    <hyperlink ref="L290" r:id="rId287" display="报名表-江丽·波拉提"/>
    <hyperlink ref="L302" r:id="rId288" display="报名表-朱丽德孜·哈那提"/>
    <hyperlink ref="L297" r:id="rId289" display="报名表-库兰·塔斯恒别克"/>
    <hyperlink ref="L285" r:id="rId290" display="报名表-米力·哈布勒哈孜"/>
    <hyperlink ref="L287" r:id="rId291" display="报名表-刘凤"/>
    <hyperlink ref="L292" r:id="rId292" display="报名表-朱马尔特·阿达力"/>
    <hyperlink ref="L289" r:id="rId293" display="报名表-铁列克·卡德尔汗"/>
    <hyperlink ref="L296" r:id="rId294" display="报名表-王玉瑶"/>
    <hyperlink ref="L283" r:id="rId295" display="报名表-加依娜尔·革命别克"/>
    <hyperlink ref="L304" r:id="rId296" display="报名表-王佳宇"/>
    <hyperlink ref="L306" r:id="rId297" display="报名表-尉居正"/>
    <hyperlink ref="L305" r:id="rId298" display="报名表-刘天雨"/>
    <hyperlink ref="L309" r:id="rId299" display="报名表-夏晓艺"/>
    <hyperlink ref="L308" r:id="rId300" display="报名表-麦麦提江·马穆提"/>
    <hyperlink ref="L311" r:id="rId301" display="报名表-詹翔"/>
    <hyperlink ref="L310" r:id="rId302" display="报名表-沙那提·买尔拉提汗"/>
    <hyperlink ref="L312" r:id="rId303" display="报名表-阿力木·买买提"/>
    <hyperlink ref="L313" r:id="rId304" display="报名表-叶尔塔依·赛力克"/>
    <hyperlink ref="L307" r:id="rId305" display="报名表-万嘉"/>
    <hyperlink ref="L320" r:id="rId306" display="报名表-朱锐"/>
    <hyperlink ref="L319" r:id="rId307" display="报名表-艾合麦提·努如拉"/>
    <hyperlink ref="L318" r:id="rId308" display="报名表-方强"/>
    <hyperlink ref="L316" r:id="rId309" display="报名表-郭路利"/>
    <hyperlink ref="L317" r:id="rId310" display="报名表-高敏"/>
    <hyperlink ref="L315" r:id="rId311" display="报名表-李虎林"/>
    <hyperlink ref="L314" r:id="rId312" display="报名表-买热瓦依提·莫甫都"/>
    <hyperlink ref="L321" r:id="rId313" display="报名表-贺登永"/>
    <hyperlink ref="L322" r:id="rId314" display="报名表-阿山·克依木"/>
    <hyperlink ref="L323" r:id="rId315" display="报名表-热孜弯古丽·热合曼"/>
    <hyperlink ref="L324" r:id="rId316" display="报名表-董启明"/>
    <hyperlink ref="L326" r:id="rId317" display="报名表-艾孜热提艾力·亚森"/>
    <hyperlink ref="L331" r:id="rId318" display="报名表-胡维汉"/>
    <hyperlink ref="L329" r:id="rId319" display="报名表-买买提艾沙·吾肉孜"/>
    <hyperlink ref="L328" r:id="rId320" display="报名表-帕克扎提·阿不力米提"/>
    <hyperlink ref="L325" r:id="rId321" display="报名表-萨比尔江·麦合木提"/>
    <hyperlink ref="L330" r:id="rId322" display="报名表-艾克白江·买合木提"/>
    <hyperlink ref="L327" r:id="rId323" display="报名表-麦合皮姑丽·胡达亚尔"/>
    <hyperlink ref="L337" r:id="rId324" display="报名表-阿布都萨拉木·托合提"/>
    <hyperlink ref="L340" r:id="rId325" display="报名表-艾尼·艾力"/>
    <hyperlink ref="L341" r:id="rId326" display="报名表-艾尼瓦尔·艾尔肯"/>
    <hyperlink ref="L336" r:id="rId327" display="报名表-艾尔西丁·艾尔肯"/>
    <hyperlink ref="L332" r:id="rId328" display="报名表-依力夏提·阿不都艾尼"/>
    <hyperlink ref="L335" r:id="rId329" display="报名表-哈斯耶提·阿布都热合曼"/>
    <hyperlink ref="L338" r:id="rId330" display="报名表-依尔范江·热西提"/>
    <hyperlink ref="L333" r:id="rId331" display="报名表-阿吉买买提·克日木"/>
    <hyperlink ref="L339" r:id="rId332" display="报名表-阿布都瓦日斯·吾布力艾山"/>
    <hyperlink ref="L334" r:id="rId333" display="报名表-奥斯曼·约赛尹"/>
    <hyperlink ref="L349" r:id="rId334" display="报名表-亚夏尔江·亚力昆"/>
    <hyperlink ref="L357" r:id="rId335" display="报名表-苏比努尔·阿不力米提"/>
    <hyperlink ref="L364" r:id="rId336" display="报名表-鲁提普拉·穆太力甫"/>
    <hyperlink ref="L356" r:id="rId337" display="报名表-阿卜来提·多力坤"/>
    <hyperlink ref="L348" r:id="rId338" display="报名表-夏甫克提·吐松江"/>
    <hyperlink ref="L353" r:id="rId339" display="报名表-第娅娟"/>
    <hyperlink ref="L345" r:id="rId340" display="报名表-陈海丽"/>
    <hyperlink ref="L360" r:id="rId341" display="报名表-穆拉提·麦麦提江"/>
    <hyperlink ref="L352" r:id="rId342" display="报名表-海日古丽·司拉木"/>
    <hyperlink ref="L358" r:id="rId343" display="报名表-古丽胡玛·艾比布拉"/>
    <hyperlink ref="L350" r:id="rId344" display="报名表-王艺"/>
    <hyperlink ref="L351" r:id="rId345" display="报名表-阿依古再丽·艾力"/>
    <hyperlink ref="L347" r:id="rId346" display="报名表-郭鑫"/>
    <hyperlink ref="L359" r:id="rId347" display="报名表-排则古丽罕·奥布力喀斯木"/>
    <hyperlink ref="L346" r:id="rId348" display="报名表-费芝华"/>
    <hyperlink ref="L355" r:id="rId349" display="报名表-阿曼妮萨·图尔荪托合题"/>
    <hyperlink ref="L363" r:id="rId350" display="报名表-阿丽耶·阿布都吉力力"/>
    <hyperlink ref="L354" r:id="rId351" display="报名表-王浩荣"/>
    <hyperlink ref="L343" r:id="rId352" display="报名表-帕提古丽·拜科日"/>
    <hyperlink ref="L342" r:id="rId353" display="报名表-罗晴"/>
    <hyperlink ref="L361" r:id="rId354" display="报名表-艾尔帕提·麦麦提敏"/>
    <hyperlink ref="L344" r:id="rId355" display="报名表-古丽妮尕尔·迪力穆拉提"/>
    <hyperlink ref="L362" r:id="rId356" display="报名表-玛依热·阿布都热扎克"/>
    <hyperlink ref="L386" r:id="rId357" display="报名表-杨凯锋"/>
    <hyperlink ref="L384" r:id="rId358" display="报名表-徐程成"/>
    <hyperlink ref="L370" r:id="rId359" display="报名表-祖丽胡玛尔·外力"/>
    <hyperlink ref="L379" r:id="rId360" display="报名表-朱永超"/>
    <hyperlink ref="L376" r:id="rId361" display="报名表-罗辉宗"/>
    <hyperlink ref="L388" r:id="rId362" display="报名表-章艳阳"/>
    <hyperlink ref="L369" r:id="rId363" display="报名表-阿孜古丽·吐孙江"/>
    <hyperlink ref="L371" r:id="rId364" display="报名表-刘磊"/>
    <hyperlink ref="L385" r:id="rId365" display="报名表-迪丽巴尔·阿提哈力"/>
    <hyperlink ref="L368" r:id="rId366" display="报名表-李瑞"/>
    <hyperlink ref="L375" r:id="rId367" display="报名表-赵倩"/>
    <hyperlink ref="L381" r:id="rId368" display="报名表-加那那提汗·依明"/>
    <hyperlink ref="L383" r:id="rId369" display="报名表-范玉珍"/>
    <hyperlink ref="L387" r:id="rId370" display="报名表-尤娟"/>
    <hyperlink ref="L382" r:id="rId371" display="报名表-张仕盼"/>
    <hyperlink ref="L367" r:id="rId372" display="报名表-吴晓芳"/>
    <hyperlink ref="L365" r:id="rId373" display="报名表-热夏提·买买提"/>
    <hyperlink ref="L372" r:id="rId374" display="报名表-王雅培"/>
    <hyperlink ref="L373" r:id="rId375" display="报名表-瓦依斯·艾合买提"/>
    <hyperlink ref="L378" r:id="rId376" display="报名表-马依拉·卡哈尔"/>
    <hyperlink ref="L374" r:id="rId377" display="报名表-芮晓冉"/>
    <hyperlink ref="L380" r:id="rId378" display="报名表-宋伯丽"/>
    <hyperlink ref="L366" r:id="rId379" display="报名表-王洪迪"/>
    <hyperlink ref="L377" r:id="rId380" display="报名表-道尔吉·娜尔花"/>
    <hyperlink ref="L393" r:id="rId381" display="报名表-马倩"/>
    <hyperlink ref="L400" r:id="rId382" display="报名表-姑丽苏木·依马木"/>
    <hyperlink ref="L390" r:id="rId383" display="报名表-吴鹏鹏"/>
    <hyperlink ref="L397" r:id="rId384" display="报名表-王新"/>
    <hyperlink ref="L392" r:id="rId385" display="报名表-裴妍妍"/>
    <hyperlink ref="L395" r:id="rId386" display="报名表-赵国园"/>
    <hyperlink ref="L394" r:id="rId387" display="报名表-李颖"/>
    <hyperlink ref="L398" r:id="rId388" display="报名表-孙鑫"/>
    <hyperlink ref="L401" r:id="rId389" display="报名表-李银平"/>
    <hyperlink ref="L396" r:id="rId390" display="报名表-木尼热·艾尼娃"/>
    <hyperlink ref="L399" r:id="rId391" display="报名表-娜孜热·艾力"/>
    <hyperlink ref="L391" r:id="rId392" display="报名表-玛日耶姆·图尔贡"/>
    <hyperlink ref="L157" r:id="rId393" display="报名表-李东东"/>
    <hyperlink ref="L158" r:id="rId394" display="报名表-梁璐"/>
    <hyperlink ref="L156" r:id="rId395" display="报名表-赵江南"/>
    <hyperlink ref="L389" r:id="rId396" display="报名表-鲍新"/>
  </hyperlinks>
  <printOptions/>
  <pageMargins left="0.39" right="0.39" top="0.2" bottom="0.2" header="0.31" footer="0.31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袁格娟</cp:lastModifiedBy>
  <cp:lastPrinted>2020-10-23T09:05:39Z</cp:lastPrinted>
  <dcterms:created xsi:type="dcterms:W3CDTF">2020-09-30T08:49:45Z</dcterms:created>
  <dcterms:modified xsi:type="dcterms:W3CDTF">2020-10-26T11:05:30Z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