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霍尔果斯经济开发区（市）2019年公开招聘行政岗工作人员职位表" sheetId="5" r:id="rId1"/>
  </sheets>
  <definedNames>
    <definedName name="_xlnm._FilterDatabase" localSheetId="0" hidden="1">'霍尔果斯经济开发区（市）2019年公开招聘行政岗工作人员职位表'!$A$1:$K$5</definedName>
    <definedName name="_xlnm.Print_Area" localSheetId="0">'霍尔果斯经济开发区（市）2019年公开招聘行政岗工作人员职位表'!$A$1:$K$5</definedName>
    <definedName name="_xlnm.Print_Titles" localSheetId="0">'霍尔果斯经济开发区（市）2019年公开招聘行政岗工作人员职位表'!$2:$2</definedName>
  </definedNames>
  <calcPr calcId="144525"/>
</workbook>
</file>

<file path=xl/sharedStrings.xml><?xml version="1.0" encoding="utf-8"?>
<sst xmlns="http://schemas.openxmlformats.org/spreadsheetml/2006/main" count="39" uniqueCount="28">
  <si>
    <r>
      <rPr>
        <sz val="24"/>
        <rFont val="方正小标宋简体"/>
        <charset val="134"/>
      </rPr>
      <t>霍尔果斯经济开发区（市）</t>
    </r>
    <r>
      <rPr>
        <sz val="24"/>
        <rFont val="Times New Roman"/>
        <charset val="134"/>
      </rPr>
      <t>2019</t>
    </r>
    <r>
      <rPr>
        <sz val="24"/>
        <rFont val="方正小标宋简体"/>
        <charset val="134"/>
      </rPr>
      <t>年公开招聘行政岗工作人员职位表</t>
    </r>
  </si>
  <si>
    <r>
      <rPr>
        <sz val="10"/>
        <rFont val="黑体"/>
        <charset val="134"/>
      </rPr>
      <t>职位代码</t>
    </r>
  </si>
  <si>
    <t>岗位类型</t>
  </si>
  <si>
    <r>
      <rPr>
        <sz val="10"/>
        <rFont val="黑体"/>
        <charset val="134"/>
      </rPr>
      <t>招聘人数</t>
    </r>
  </si>
  <si>
    <r>
      <rPr>
        <sz val="10"/>
        <rFont val="黑体"/>
        <charset val="134"/>
      </rPr>
      <t>性别</t>
    </r>
  </si>
  <si>
    <r>
      <rPr>
        <sz val="10"/>
        <rFont val="黑体"/>
        <charset val="134"/>
      </rPr>
      <t>族别</t>
    </r>
  </si>
  <si>
    <r>
      <rPr>
        <sz val="10"/>
        <rFont val="黑体"/>
        <charset val="134"/>
      </rPr>
      <t>年龄</t>
    </r>
  </si>
  <si>
    <r>
      <rPr>
        <sz val="10"/>
        <rFont val="黑体"/>
        <charset val="134"/>
      </rPr>
      <t>学历</t>
    </r>
  </si>
  <si>
    <r>
      <rPr>
        <sz val="10"/>
        <rFont val="黑体"/>
        <charset val="134"/>
      </rPr>
      <t>专业</t>
    </r>
  </si>
  <si>
    <r>
      <rPr>
        <sz val="10"/>
        <rFont val="黑体"/>
        <charset val="134"/>
      </rPr>
      <t>其他</t>
    </r>
  </si>
  <si>
    <r>
      <rPr>
        <sz val="10"/>
        <rFont val="黑体"/>
        <charset val="134"/>
      </rPr>
      <t>岗位性质</t>
    </r>
  </si>
  <si>
    <r>
      <rPr>
        <sz val="10"/>
        <rFont val="黑体"/>
        <charset val="134"/>
      </rPr>
      <t>备注</t>
    </r>
  </si>
  <si>
    <t>1001</t>
  </si>
  <si>
    <r>
      <rPr>
        <sz val="10"/>
        <rFont val="宋体"/>
        <charset val="134"/>
      </rPr>
      <t>综合管理类</t>
    </r>
  </si>
  <si>
    <r>
      <rPr>
        <sz val="10"/>
        <rFont val="宋体"/>
        <charset val="134"/>
      </rPr>
      <t>不限</t>
    </r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</si>
  <si>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周岁及以下</t>
    </r>
  </si>
  <si>
    <t>全日制本科、学士学位及以上</t>
  </si>
  <si>
    <r>
      <rPr>
        <sz val="10"/>
        <rFont val="宋体"/>
        <charset val="134"/>
      </rPr>
      <t>具备有较强的文字写作和组织协调能力，能够熟练使用相关办公软件。</t>
    </r>
  </si>
  <si>
    <r>
      <rPr>
        <sz val="10"/>
        <rFont val="宋体"/>
        <charset val="134"/>
      </rPr>
      <t>行政岗</t>
    </r>
  </si>
  <si>
    <t>1002</t>
  </si>
  <si>
    <t>经济发展类</t>
  </si>
  <si>
    <r>
      <rPr>
        <sz val="10"/>
        <rFont val="宋体"/>
        <charset val="134"/>
      </rPr>
      <t>全日制本科、学士学位及以上</t>
    </r>
  </si>
  <si>
    <r>
      <rPr>
        <sz val="10"/>
        <rFont val="宋体"/>
        <charset val="134"/>
      </rPr>
      <t>经济学、统计、财政、市场营销、财税、经济、金融等专业</t>
    </r>
  </si>
  <si>
    <t>具有较强的文字表达能力和团队合作能力，能够熟练使用相关办公软件。</t>
  </si>
  <si>
    <t>1003</t>
  </si>
  <si>
    <t>专业技术类</t>
  </si>
  <si>
    <r>
      <rPr>
        <sz val="10"/>
        <rFont val="宋体"/>
        <charset val="134"/>
      </rPr>
      <t>新闻、电影、建筑、土木工程、计算机、旅游、法律、审计等专业</t>
    </r>
  </si>
  <si>
    <t>具备较扎实的专业技术能力，较强的沟通和写作能力，能够熟练使用相关办公软件。有相关工作从业经历者优先。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</si>
</sst>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24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4"/>
      <name val="方正小标宋简体"/>
      <charset val="134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16" borderId="14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24" fillId="30" borderId="1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2"/>
  <sheetViews>
    <sheetView tabSelected="1" workbookViewId="0">
      <selection activeCell="H7" sqref="H7"/>
    </sheetView>
  </sheetViews>
  <sheetFormatPr defaultColWidth="9" defaultRowHeight="15"/>
  <cols>
    <col min="1" max="1" width="5.25" style="1" customWidth="1"/>
    <col min="2" max="2" width="13.75" style="1" customWidth="1"/>
    <col min="3" max="3" width="5.375" style="1" customWidth="1"/>
    <col min="4" max="4" width="6" style="1" customWidth="1"/>
    <col min="5" max="5" width="5.25" style="1" customWidth="1"/>
    <col min="6" max="6" width="13.625" style="1" customWidth="1"/>
    <col min="7" max="7" width="14.625" style="1" customWidth="1"/>
    <col min="8" max="8" width="14.25" style="1" customWidth="1"/>
    <col min="9" max="9" width="40.625" style="2" customWidth="1"/>
    <col min="10" max="10" width="8.125" style="1" customWidth="1"/>
    <col min="11" max="11" width="11.875" style="3" customWidth="1"/>
    <col min="12" max="16384" width="9" style="1"/>
  </cols>
  <sheetData>
    <row r="1" ht="7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0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4" t="s">
        <v>11</v>
      </c>
    </row>
    <row r="3" ht="78" customHeight="1" spans="1:11">
      <c r="A3" s="7" t="s">
        <v>12</v>
      </c>
      <c r="B3" s="8" t="s">
        <v>13</v>
      </c>
      <c r="C3" s="9">
        <v>16</v>
      </c>
      <c r="D3" s="9" t="s">
        <v>14</v>
      </c>
      <c r="E3" s="9" t="s">
        <v>14</v>
      </c>
      <c r="F3" s="9" t="s">
        <v>15</v>
      </c>
      <c r="G3" s="10" t="s">
        <v>16</v>
      </c>
      <c r="H3" s="9" t="s">
        <v>14</v>
      </c>
      <c r="I3" s="15" t="s">
        <v>17</v>
      </c>
      <c r="J3" s="9" t="s">
        <v>18</v>
      </c>
      <c r="K3" s="16"/>
    </row>
    <row r="4" ht="78" customHeight="1" spans="1:13">
      <c r="A4" s="7" t="s">
        <v>19</v>
      </c>
      <c r="B4" s="8" t="s">
        <v>20</v>
      </c>
      <c r="C4" s="9">
        <v>7</v>
      </c>
      <c r="D4" s="9" t="s">
        <v>14</v>
      </c>
      <c r="E4" s="9" t="s">
        <v>14</v>
      </c>
      <c r="F4" s="9" t="s">
        <v>15</v>
      </c>
      <c r="G4" s="9" t="s">
        <v>21</v>
      </c>
      <c r="H4" s="9" t="s">
        <v>22</v>
      </c>
      <c r="I4" s="17" t="s">
        <v>23</v>
      </c>
      <c r="J4" s="9" t="s">
        <v>18</v>
      </c>
      <c r="K4" s="16"/>
      <c r="M4" s="18"/>
    </row>
    <row r="5" ht="78" customHeight="1" spans="1:11">
      <c r="A5" s="11" t="s">
        <v>24</v>
      </c>
      <c r="B5" s="12" t="s">
        <v>25</v>
      </c>
      <c r="C5" s="13">
        <v>11</v>
      </c>
      <c r="D5" s="13" t="s">
        <v>14</v>
      </c>
      <c r="E5" s="13" t="s">
        <v>14</v>
      </c>
      <c r="F5" s="13" t="s">
        <v>15</v>
      </c>
      <c r="G5" s="13" t="s">
        <v>21</v>
      </c>
      <c r="H5" s="13" t="s">
        <v>26</v>
      </c>
      <c r="I5" s="19" t="s">
        <v>27</v>
      </c>
      <c r="J5" s="13" t="s">
        <v>18</v>
      </c>
      <c r="K5" s="20"/>
    </row>
    <row r="6" ht="39.95" customHeight="1" spans="3:11">
      <c r="C6" s="1">
        <f>SUM(C3:C5)</f>
        <v>34</v>
      </c>
      <c r="K6" s="1"/>
    </row>
    <row r="7" ht="39.95" customHeight="1" spans="11:11">
      <c r="K7" s="1"/>
    </row>
    <row r="8" ht="39.95" customHeight="1" spans="11:11">
      <c r="K8" s="1"/>
    </row>
    <row r="9" ht="39.95" customHeight="1" spans="11:11">
      <c r="K9" s="1"/>
    </row>
    <row r="10" ht="51" customHeight="1" spans="11:11">
      <c r="K10" s="1"/>
    </row>
    <row r="11" spans="11:11">
      <c r="K11" s="1"/>
    </row>
    <row r="12" spans="11:11">
      <c r="K12" s="1"/>
    </row>
    <row r="13" spans="11:11">
      <c r="K13" s="1"/>
    </row>
    <row r="14" spans="11:11">
      <c r="K14" s="1"/>
    </row>
    <row r="15" spans="11:11">
      <c r="K15" s="1"/>
    </row>
    <row r="16" spans="11:11">
      <c r="K16" s="1"/>
    </row>
    <row r="17" spans="11:11">
      <c r="K17" s="1"/>
    </row>
    <row r="18" spans="11:11">
      <c r="K18" s="1"/>
    </row>
    <row r="19" spans="11:11">
      <c r="K19" s="1"/>
    </row>
    <row r="20" spans="11:11">
      <c r="K20" s="1"/>
    </row>
    <row r="21" spans="11:11">
      <c r="K21" s="1"/>
    </row>
    <row r="22" spans="11:11">
      <c r="K22" s="1"/>
    </row>
    <row r="23" spans="11:11">
      <c r="K23" s="1"/>
    </row>
    <row r="24" spans="11:11">
      <c r="K24" s="1"/>
    </row>
    <row r="25" spans="11:11">
      <c r="K25" s="1"/>
    </row>
    <row r="26" spans="11:11">
      <c r="K26" s="1"/>
    </row>
    <row r="27" spans="11:11">
      <c r="K27" s="1"/>
    </row>
    <row r="28" spans="11:11">
      <c r="K28" s="1"/>
    </row>
    <row r="29" spans="11:11">
      <c r="K29" s="1"/>
    </row>
    <row r="30" spans="11:11">
      <c r="K30" s="1"/>
    </row>
    <row r="31" spans="11:11">
      <c r="K31" s="1"/>
    </row>
    <row r="32" spans="11:11">
      <c r="K32" s="1"/>
    </row>
    <row r="33" spans="11:11">
      <c r="K33" s="1"/>
    </row>
    <row r="34" spans="11:11">
      <c r="K34" s="1"/>
    </row>
    <row r="35" spans="11:11">
      <c r="K35" s="1"/>
    </row>
    <row r="36" spans="11:11">
      <c r="K36" s="1"/>
    </row>
    <row r="37" spans="11:11">
      <c r="K37" s="1"/>
    </row>
    <row r="38" spans="11:11">
      <c r="K38" s="1"/>
    </row>
    <row r="39" spans="11:11">
      <c r="K39" s="1"/>
    </row>
    <row r="40" spans="11:11">
      <c r="K40" s="1"/>
    </row>
    <row r="41" spans="11:11">
      <c r="K41" s="1"/>
    </row>
    <row r="42" spans="11:11">
      <c r="K42" s="1"/>
    </row>
    <row r="43" spans="11:11">
      <c r="K43" s="1"/>
    </row>
    <row r="44" spans="11:11">
      <c r="K44" s="1"/>
    </row>
    <row r="45" spans="11:11">
      <c r="K45" s="1"/>
    </row>
    <row r="46" spans="11:11">
      <c r="K46" s="1"/>
    </row>
    <row r="47" spans="11:11">
      <c r="K47" s="1"/>
    </row>
    <row r="48" spans="11:11">
      <c r="K48" s="1"/>
    </row>
    <row r="49" spans="11:11">
      <c r="K49" s="1"/>
    </row>
    <row r="50" spans="11:11">
      <c r="K50" s="1"/>
    </row>
    <row r="51" spans="11:11">
      <c r="K51" s="1"/>
    </row>
    <row r="52" spans="11:11">
      <c r="K52" s="1"/>
    </row>
  </sheetData>
  <mergeCells count="1">
    <mergeCell ref="A1:K1"/>
  </mergeCells>
  <printOptions horizontalCentered="1"/>
  <pageMargins left="0.196527777777778" right="0.160416666666667" top="0.55" bottom="0.354166666666667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霍尔果斯经济开发区（市）2019年公开招聘行政岗工作人员职位表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TIANBO</cp:lastModifiedBy>
  <dcterms:created xsi:type="dcterms:W3CDTF">2019-04-14T10:58:00Z</dcterms:created>
  <cp:lastPrinted>2019-06-01T13:30:00Z</cp:lastPrinted>
  <dcterms:modified xsi:type="dcterms:W3CDTF">2019-06-04T09:17:05Z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