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12456" windowHeight="8376"/>
  </bookViews>
  <sheets>
    <sheet name="附件" sheetId="4" r:id="rId1"/>
  </sheets>
  <definedNames>
    <definedName name="_xlnm._FilterDatabase" localSheetId="0" hidden="1">附件!$B$4:$C$851</definedName>
  </definedNames>
  <calcPr calcId="125725"/>
</workbook>
</file>

<file path=xl/calcChain.xml><?xml version="1.0" encoding="utf-8"?>
<calcChain xmlns="http://schemas.openxmlformats.org/spreadsheetml/2006/main">
  <c r="F845" i="4"/>
  <c r="F844"/>
  <c r="F843"/>
  <c r="F842"/>
  <c r="F841"/>
  <c r="F840"/>
  <c r="F839"/>
  <c r="F838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59"/>
  <c r="F458"/>
  <c r="F457"/>
  <c r="F456"/>
  <c r="F455"/>
  <c r="F451"/>
  <c r="F450"/>
  <c r="F449"/>
  <c r="F448"/>
  <c r="F447"/>
  <c r="F446"/>
  <c r="F445"/>
  <c r="F441"/>
  <c r="F440"/>
  <c r="F43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</calcChain>
</file>

<file path=xl/sharedStrings.xml><?xml version="1.0" encoding="utf-8"?>
<sst xmlns="http://schemas.openxmlformats.org/spreadsheetml/2006/main" count="2799" uniqueCount="1670">
  <si>
    <t>附件：</t>
    <phoneticPr fontId="3" type="noConversion"/>
  </si>
  <si>
    <r>
      <t>1001岗位  拟聘用7人，前1</t>
    </r>
    <r>
      <rPr>
        <sz val="11"/>
        <color indexed="8"/>
        <rFont val="宋体"/>
        <family val="3"/>
        <charset val="134"/>
        <scheme val="minor"/>
      </rPr>
      <t>5</t>
    </r>
    <r>
      <rPr>
        <sz val="11"/>
        <color theme="1"/>
        <rFont val="宋体"/>
        <family val="2"/>
        <charset val="134"/>
        <scheme val="minor"/>
      </rPr>
      <t>人进入资格审查</t>
    </r>
    <phoneticPr fontId="3" type="noConversion"/>
  </si>
  <si>
    <t>序号</t>
    <phoneticPr fontId="3" type="noConversion"/>
  </si>
  <si>
    <t>姓名</t>
  </si>
  <si>
    <t>准考证号</t>
  </si>
  <si>
    <t>笔试成绩</t>
  </si>
  <si>
    <t>加分</t>
  </si>
  <si>
    <t>笔试总成绩</t>
  </si>
  <si>
    <t>苟亮</t>
  </si>
  <si>
    <t>20190007012</t>
  </si>
  <si>
    <t/>
  </si>
  <si>
    <t>刘瑞文</t>
  </si>
  <si>
    <t>20190001013</t>
  </si>
  <si>
    <t>姚丽莎</t>
  </si>
  <si>
    <t>20190010020</t>
  </si>
  <si>
    <t>王莹</t>
  </si>
  <si>
    <t>20190001012</t>
  </si>
  <si>
    <t>赵佳蕊</t>
  </si>
  <si>
    <t>20190001023</t>
  </si>
  <si>
    <t>庞思月</t>
  </si>
  <si>
    <t>20190002004</t>
  </si>
  <si>
    <t>贾嘉欣</t>
  </si>
  <si>
    <t>20190008015</t>
  </si>
  <si>
    <t>唐江</t>
  </si>
  <si>
    <t>20190001019</t>
  </si>
  <si>
    <t>毛龙·美迪克</t>
  </si>
  <si>
    <t>20190006005</t>
  </si>
  <si>
    <t>唐颖</t>
  </si>
  <si>
    <t>20190007008</t>
  </si>
  <si>
    <t>何璐彤</t>
  </si>
  <si>
    <t>20190011012</t>
  </si>
  <si>
    <t>时婕</t>
  </si>
  <si>
    <t>20190007020</t>
  </si>
  <si>
    <t>贾艳婷</t>
  </si>
  <si>
    <t>20190003011</t>
  </si>
  <si>
    <t>张欣</t>
  </si>
  <si>
    <t>20190008012</t>
  </si>
  <si>
    <t>张琪</t>
  </si>
  <si>
    <t>20190011005</t>
  </si>
  <si>
    <t>何婷</t>
  </si>
  <si>
    <t>20190002011</t>
  </si>
  <si>
    <t>刘新晶</t>
  </si>
  <si>
    <t>20190005025</t>
  </si>
  <si>
    <t>刘朕语</t>
  </si>
  <si>
    <t>20190001018</t>
  </si>
  <si>
    <t>廖静</t>
  </si>
  <si>
    <t>20190002007</t>
  </si>
  <si>
    <t>吴秋菊</t>
  </si>
  <si>
    <t>20190002014</t>
  </si>
  <si>
    <t>徐奕菲</t>
  </si>
  <si>
    <t>20190005007</t>
  </si>
  <si>
    <t>卢丹</t>
  </si>
  <si>
    <t>20190011019</t>
  </si>
  <si>
    <t>郭翊涵</t>
  </si>
  <si>
    <t>20190004022</t>
  </si>
  <si>
    <t>崔雪婷</t>
  </si>
  <si>
    <t>20190006018</t>
  </si>
  <si>
    <t>梅雪</t>
  </si>
  <si>
    <t>20190003016</t>
  </si>
  <si>
    <t>杨璐</t>
  </si>
  <si>
    <t>20190007023</t>
  </si>
  <si>
    <t>张晶</t>
  </si>
  <si>
    <t>20190009001</t>
  </si>
  <si>
    <t>发丽扎提·叶尔波力</t>
  </si>
  <si>
    <t>20190008008</t>
  </si>
  <si>
    <t>胡梦洁</t>
  </si>
  <si>
    <t>20190009006</t>
  </si>
  <si>
    <t>孙尔蔓</t>
  </si>
  <si>
    <t>20190009007</t>
  </si>
  <si>
    <t>远璐</t>
  </si>
  <si>
    <t>20190002024</t>
  </si>
  <si>
    <t>王姝玥</t>
  </si>
  <si>
    <t>20190004009</t>
  </si>
  <si>
    <t>闫媛媛</t>
  </si>
  <si>
    <t>20190009024</t>
  </si>
  <si>
    <t>赵玉婉</t>
  </si>
  <si>
    <t>20190010016</t>
  </si>
  <si>
    <t>徐妍青</t>
  </si>
  <si>
    <t>20190004010</t>
  </si>
  <si>
    <t>王玥珮</t>
  </si>
  <si>
    <t>20190006010</t>
  </si>
  <si>
    <t>张玮煜</t>
  </si>
  <si>
    <t>20190005014</t>
  </si>
  <si>
    <t>陈怡静</t>
  </si>
  <si>
    <t>20190006001</t>
  </si>
  <si>
    <t>李甜</t>
  </si>
  <si>
    <t>20190009023</t>
  </si>
  <si>
    <t>陈艳萍</t>
  </si>
  <si>
    <t>20190007016</t>
  </si>
  <si>
    <t>张兹明</t>
  </si>
  <si>
    <t>20190002017</t>
  </si>
  <si>
    <t>刘益鸣</t>
  </si>
  <si>
    <t>20190004019</t>
  </si>
  <si>
    <t>穆丽迪尔·叶尔兰</t>
  </si>
  <si>
    <t>20190003004</t>
  </si>
  <si>
    <t>贾岩松</t>
  </si>
  <si>
    <t>20190004012</t>
  </si>
  <si>
    <t>余何美哲</t>
  </si>
  <si>
    <t>20190008003</t>
  </si>
  <si>
    <t>王雨微</t>
  </si>
  <si>
    <t>20190008013</t>
  </si>
  <si>
    <t>张紫薇</t>
  </si>
  <si>
    <t>20190007022</t>
  </si>
  <si>
    <t>钟明筱</t>
  </si>
  <si>
    <t>20190008021</t>
  </si>
  <si>
    <t>杨洋</t>
  </si>
  <si>
    <t>20190010019</t>
  </si>
  <si>
    <t>古雯琴</t>
  </si>
  <si>
    <t>20190009016</t>
  </si>
  <si>
    <t>钟慧敏</t>
  </si>
  <si>
    <t>20190010013</t>
  </si>
  <si>
    <t>黄艳</t>
  </si>
  <si>
    <t>20190002019</t>
  </si>
  <si>
    <t>王燕丽</t>
  </si>
  <si>
    <t>20190005002</t>
  </si>
  <si>
    <t>陈思</t>
  </si>
  <si>
    <t>20190008011</t>
  </si>
  <si>
    <t>卢天天</t>
  </si>
  <si>
    <t>20190003002</t>
  </si>
  <si>
    <t>王晓甜</t>
  </si>
  <si>
    <t>20190008006</t>
  </si>
  <si>
    <t>赵雯丽</t>
  </si>
  <si>
    <t>20190008010</t>
  </si>
  <si>
    <t>李学娇</t>
  </si>
  <si>
    <t>20190008017</t>
  </si>
  <si>
    <t>李婕</t>
  </si>
  <si>
    <t>20190011007</t>
  </si>
  <si>
    <t>马春燕</t>
  </si>
  <si>
    <t>20190011010</t>
  </si>
  <si>
    <t>张家伟</t>
  </si>
  <si>
    <t>20190011008</t>
  </si>
  <si>
    <t>陈雪滢</t>
  </si>
  <si>
    <t>20190003023</t>
  </si>
  <si>
    <t>朱惠</t>
  </si>
  <si>
    <t>20190004014</t>
  </si>
  <si>
    <t>马梦媛</t>
  </si>
  <si>
    <t>20190005015</t>
  </si>
  <si>
    <t>余思洁</t>
  </si>
  <si>
    <t>20190006012</t>
  </si>
  <si>
    <t>地鲁热·阿尼瓦尔</t>
  </si>
  <si>
    <t>20190011015</t>
  </si>
  <si>
    <t>覃遥</t>
  </si>
  <si>
    <t>20190002013</t>
  </si>
  <si>
    <t>杨潇童</t>
  </si>
  <si>
    <t>20190008002</t>
  </si>
  <si>
    <t>董珂瑜</t>
  </si>
  <si>
    <t>20190011009</t>
  </si>
  <si>
    <t>古丽菲热·艾尼</t>
  </si>
  <si>
    <t>20190006004</t>
  </si>
  <si>
    <t>罗然然</t>
  </si>
  <si>
    <t>20190007011</t>
  </si>
  <si>
    <t>刘畅</t>
  </si>
  <si>
    <t>20190002016</t>
  </si>
  <si>
    <t>20190005008</t>
  </si>
  <si>
    <t>杨雪姣</t>
  </si>
  <si>
    <t>20190009014</t>
  </si>
  <si>
    <t>赵紫葳</t>
  </si>
  <si>
    <t>20190003019</t>
  </si>
  <si>
    <t>诺敏</t>
  </si>
  <si>
    <t>20190002006</t>
  </si>
  <si>
    <t>于丝丝</t>
  </si>
  <si>
    <t>20190010025</t>
  </si>
  <si>
    <t>姚梦婷</t>
  </si>
  <si>
    <t>20190002009</t>
  </si>
  <si>
    <t>孙玉娟</t>
  </si>
  <si>
    <t>20190005010</t>
  </si>
  <si>
    <t>齐文瑞</t>
  </si>
  <si>
    <t>20190010005</t>
  </si>
  <si>
    <t>贺丹</t>
  </si>
  <si>
    <t>20190007009</t>
  </si>
  <si>
    <t>陈莹</t>
  </si>
  <si>
    <t>20190001021</t>
  </si>
  <si>
    <t>毛丽旦.阿不都许克木</t>
  </si>
  <si>
    <t>20190001022</t>
  </si>
  <si>
    <t>韦晓芸</t>
  </si>
  <si>
    <t>20190003018</t>
  </si>
  <si>
    <t>罗晓薇</t>
  </si>
  <si>
    <t>20190004020</t>
  </si>
  <si>
    <t>程谛</t>
  </si>
  <si>
    <t>20190006023</t>
  </si>
  <si>
    <t>徐金慧</t>
  </si>
  <si>
    <t>20190011014</t>
  </si>
  <si>
    <t>徐利明</t>
  </si>
  <si>
    <t>20190002020</t>
  </si>
  <si>
    <t>张佳颖</t>
  </si>
  <si>
    <t>20190011001</t>
  </si>
  <si>
    <t>孟潇</t>
  </si>
  <si>
    <t>20190004024</t>
  </si>
  <si>
    <t>王丹</t>
  </si>
  <si>
    <t>20190007006</t>
  </si>
  <si>
    <t>令婷婷</t>
  </si>
  <si>
    <t>20190009010</t>
  </si>
  <si>
    <t>丁小坤</t>
  </si>
  <si>
    <t>20190001005</t>
  </si>
  <si>
    <t>杜成钰</t>
  </si>
  <si>
    <t>20190003010</t>
  </si>
  <si>
    <t>邵腾飞</t>
  </si>
  <si>
    <t>20190007017</t>
  </si>
  <si>
    <t>潘婧怡</t>
  </si>
  <si>
    <t>20190009025</t>
  </si>
  <si>
    <t>王丽</t>
  </si>
  <si>
    <t>20190011020</t>
  </si>
  <si>
    <t>张舒涵</t>
  </si>
  <si>
    <t>20190009013</t>
  </si>
  <si>
    <t>夏伊努尔·托乎达吉</t>
  </si>
  <si>
    <t>20190010015</t>
  </si>
  <si>
    <t>王劲梅</t>
  </si>
  <si>
    <t>20190010011</t>
  </si>
  <si>
    <t>李晓霞</t>
  </si>
  <si>
    <t>20190004011</t>
  </si>
  <si>
    <t>刘慧</t>
  </si>
  <si>
    <t>20190007015</t>
  </si>
  <si>
    <t>迪丽米热·卡德尔</t>
  </si>
  <si>
    <t>20190009017</t>
  </si>
  <si>
    <t>吴思雨</t>
  </si>
  <si>
    <t>20190010014</t>
  </si>
  <si>
    <t>庄亚君</t>
  </si>
  <si>
    <t>20190001011</t>
  </si>
  <si>
    <t>孙巍</t>
  </si>
  <si>
    <t>20190001020</t>
  </si>
  <si>
    <t>欧尔丽玛</t>
  </si>
  <si>
    <t>20190004025</t>
  </si>
  <si>
    <t>王金晶</t>
  </si>
  <si>
    <t>20190007025</t>
  </si>
  <si>
    <t>许静</t>
  </si>
  <si>
    <t>20190006014</t>
  </si>
  <si>
    <t>窦海涛</t>
  </si>
  <si>
    <t>20190002003</t>
  </si>
  <si>
    <t>李中华</t>
  </si>
  <si>
    <t>20190003001</t>
  </si>
  <si>
    <t>唐努尔·阿德列提</t>
  </si>
  <si>
    <t>20190006008</t>
  </si>
  <si>
    <t>凌梦莹</t>
  </si>
  <si>
    <t>20190008009</t>
  </si>
  <si>
    <t>王雪丽</t>
  </si>
  <si>
    <t>20190004017</t>
  </si>
  <si>
    <t>范月宏</t>
  </si>
  <si>
    <t>20190007001</t>
  </si>
  <si>
    <t>马丹阳</t>
  </si>
  <si>
    <t>20190008018</t>
  </si>
  <si>
    <t>莫勒迪尔·托海</t>
  </si>
  <si>
    <t>20190011011</t>
  </si>
  <si>
    <t>李蕾</t>
  </si>
  <si>
    <t>20190006013</t>
  </si>
  <si>
    <t>毛丽达·艾尼瓦尔</t>
  </si>
  <si>
    <t>20190007014</t>
  </si>
  <si>
    <t>喻玲芝</t>
  </si>
  <si>
    <t>20190008016</t>
  </si>
  <si>
    <t>陈丽薇</t>
  </si>
  <si>
    <t>20190002015</t>
  </si>
  <si>
    <t>罗晓俊</t>
  </si>
  <si>
    <t>20190005018</t>
  </si>
  <si>
    <t>孙月</t>
  </si>
  <si>
    <t>20190008019</t>
  </si>
  <si>
    <t>马娟娟</t>
  </si>
  <si>
    <t>20190004005</t>
  </si>
  <si>
    <t>付长丹</t>
  </si>
  <si>
    <t>20190001004</t>
  </si>
  <si>
    <t>马媛媛</t>
  </si>
  <si>
    <t>20190005016</t>
  </si>
  <si>
    <t>胡予婕</t>
  </si>
  <si>
    <t>20190011022</t>
  </si>
  <si>
    <t>王彤</t>
  </si>
  <si>
    <t>20190004013</t>
  </si>
  <si>
    <t>王亚琪</t>
  </si>
  <si>
    <t>20190001003</t>
  </si>
  <si>
    <t>迪丽沙丽·朱拉提</t>
  </si>
  <si>
    <t>20190002022</t>
  </si>
  <si>
    <t>郭红雪</t>
  </si>
  <si>
    <t>20190005005</t>
  </si>
  <si>
    <t>曼苏拉·玉山江</t>
  </si>
  <si>
    <t>20190010008</t>
  </si>
  <si>
    <t>马晨杨</t>
  </si>
  <si>
    <t>20190009022</t>
  </si>
  <si>
    <t>李雅</t>
  </si>
  <si>
    <t>20190005001</t>
  </si>
  <si>
    <t>洪嘉玮</t>
  </si>
  <si>
    <t>20190001008</t>
  </si>
  <si>
    <t>李君茹</t>
  </si>
  <si>
    <t>20190001017</t>
  </si>
  <si>
    <t>胡彩梅</t>
  </si>
  <si>
    <t>20190003009</t>
  </si>
  <si>
    <t>曾安琪</t>
  </si>
  <si>
    <t>20190003012</t>
  </si>
  <si>
    <t>20190001001</t>
  </si>
  <si>
    <t>艾丽菲热·艾力西尔</t>
  </si>
  <si>
    <t>20190005020</t>
  </si>
  <si>
    <t>穆琳娜</t>
  </si>
  <si>
    <t>20190006024</t>
  </si>
  <si>
    <t>钱云婷</t>
  </si>
  <si>
    <t>20190008025</t>
  </si>
  <si>
    <t>王单</t>
  </si>
  <si>
    <t>20190002023</t>
  </si>
  <si>
    <t>龚洁</t>
  </si>
  <si>
    <t>20190005022</t>
  </si>
  <si>
    <t>顾晓晖</t>
  </si>
  <si>
    <t>20190005023</t>
  </si>
  <si>
    <t>王思思</t>
  </si>
  <si>
    <t>20190009015</t>
  </si>
  <si>
    <t>姚倩</t>
  </si>
  <si>
    <t>20190007004</t>
  </si>
  <si>
    <t>齐雅菁</t>
  </si>
  <si>
    <t>20190011006</t>
  </si>
  <si>
    <t>古丽皮努尔·艾再孜</t>
  </si>
  <si>
    <t>20190002005</t>
  </si>
  <si>
    <t>热比亚古丽·阿不都卡德尔</t>
  </si>
  <si>
    <t>20190010004</t>
  </si>
  <si>
    <t>赵楚玄</t>
  </si>
  <si>
    <t>20190010002</t>
  </si>
  <si>
    <t>宫雯婕</t>
  </si>
  <si>
    <t>20190011003</t>
  </si>
  <si>
    <t>张煜炎</t>
  </si>
  <si>
    <t>20190001010</t>
  </si>
  <si>
    <t>帕日扎提·色依提</t>
  </si>
  <si>
    <t>20190003008</t>
  </si>
  <si>
    <t>苏玉敏</t>
  </si>
  <si>
    <t>20190005003</t>
  </si>
  <si>
    <t>田晓颖</t>
  </si>
  <si>
    <t>20190009018</t>
  </si>
  <si>
    <t>爱斯玛·艾合曼提</t>
  </si>
  <si>
    <t>20190011004</t>
  </si>
  <si>
    <t>高尚</t>
  </si>
  <si>
    <t>20190001014</t>
  </si>
  <si>
    <t>马尔哈巴.吐尔洪江</t>
  </si>
  <si>
    <t>20190004015</t>
  </si>
  <si>
    <t>谢薇</t>
  </si>
  <si>
    <t>20190006007</t>
  </si>
  <si>
    <t>尤丽土孜·海热提</t>
  </si>
  <si>
    <t>20190008004</t>
  </si>
  <si>
    <t>米也沙尔·艾山江</t>
  </si>
  <si>
    <t>20190005011</t>
  </si>
  <si>
    <t>娃姬马·阿不都万里</t>
  </si>
  <si>
    <t>20190009020</t>
  </si>
  <si>
    <t>夏迪曼·阿不来提</t>
  </si>
  <si>
    <t>20190005024</t>
  </si>
  <si>
    <t>李匡雨</t>
  </si>
  <si>
    <t>20190002010</t>
  </si>
  <si>
    <t>夏衣旦·艾山江</t>
  </si>
  <si>
    <t>20190006011</t>
  </si>
  <si>
    <t>张浩翔</t>
  </si>
  <si>
    <t>20190004001</t>
  </si>
  <si>
    <t>玛合帕乐·哈依拉提</t>
  </si>
  <si>
    <t>20190008024</t>
  </si>
  <si>
    <t>阿依尼格尔·依明江</t>
  </si>
  <si>
    <t>20190004016</t>
  </si>
  <si>
    <t>刘婷</t>
  </si>
  <si>
    <t>20190006025</t>
  </si>
  <si>
    <t>王宇萌</t>
  </si>
  <si>
    <t>20190002021</t>
  </si>
  <si>
    <t>沙依达</t>
  </si>
  <si>
    <t>20190006022</t>
  </si>
  <si>
    <t>苏比依努尔·艾比布拉</t>
  </si>
  <si>
    <t>20190006003</t>
  </si>
  <si>
    <t>依丽努尔·阿布都瓦依提</t>
  </si>
  <si>
    <t>20190006020</t>
  </si>
  <si>
    <t>包宇叶</t>
  </si>
  <si>
    <t>20190011018</t>
  </si>
  <si>
    <t>王紫琪</t>
  </si>
  <si>
    <t>20190003005</t>
  </si>
  <si>
    <t>盛闰</t>
  </si>
  <si>
    <t>20190009009</t>
  </si>
  <si>
    <t>田秀娟</t>
  </si>
  <si>
    <t>20190007018</t>
  </si>
  <si>
    <t>李雪</t>
  </si>
  <si>
    <t>20190009004</t>
  </si>
  <si>
    <t>肖宇恒</t>
  </si>
  <si>
    <t>20190001002</t>
  </si>
  <si>
    <t>李斌</t>
  </si>
  <si>
    <t>20190008005</t>
  </si>
  <si>
    <t>祖丽皮娅·吾斯曼江</t>
  </si>
  <si>
    <t>20190007007</t>
  </si>
  <si>
    <t>王晶</t>
  </si>
  <si>
    <t>20190008001</t>
  </si>
  <si>
    <t>夏克拉·肖开提</t>
  </si>
  <si>
    <t>20190006009</t>
  </si>
  <si>
    <t>古了根兰·塞里克</t>
  </si>
  <si>
    <t>20190008023</t>
  </si>
  <si>
    <t>齐亚琼</t>
  </si>
  <si>
    <t>20190001006</t>
  </si>
  <si>
    <t>王美玲</t>
  </si>
  <si>
    <t>20190010010</t>
  </si>
  <si>
    <t>陈小芳</t>
  </si>
  <si>
    <t>20190008007</t>
  </si>
  <si>
    <t>阿思玛·阿尔肯</t>
  </si>
  <si>
    <t>20190004006</t>
  </si>
  <si>
    <t>加依娜尔古力</t>
  </si>
  <si>
    <t>20190009003</t>
  </si>
  <si>
    <t>夏依旦·努尔麦麦提</t>
  </si>
  <si>
    <t>20190006015</t>
  </si>
  <si>
    <t>王一超</t>
  </si>
  <si>
    <t>20190001016</t>
  </si>
  <si>
    <t>阿米娜.阿尤甫</t>
  </si>
  <si>
    <t>20190003003</t>
  </si>
  <si>
    <t>加德拉·托哈白</t>
  </si>
  <si>
    <t>20190009005</t>
  </si>
  <si>
    <t>娜菲莎.莫合塔尔</t>
  </si>
  <si>
    <t>20190004003</t>
  </si>
  <si>
    <t>李维</t>
  </si>
  <si>
    <t>20190007013</t>
  </si>
  <si>
    <t>何孜丽古丽·革命</t>
  </si>
  <si>
    <t>20190011002</t>
  </si>
  <si>
    <t>努尔比娅·伊达叶提</t>
  </si>
  <si>
    <t>20190007002</t>
  </si>
  <si>
    <t>古丽曼·波拉提</t>
  </si>
  <si>
    <t>20190003021</t>
  </si>
  <si>
    <t>张馨月</t>
  </si>
  <si>
    <t>20190004021</t>
  </si>
  <si>
    <t>娜吉达</t>
  </si>
  <si>
    <t>20190010021</t>
  </si>
  <si>
    <t>迪丽努尔·开斯尔</t>
  </si>
  <si>
    <t>20190007024</t>
  </si>
  <si>
    <t>孜那儿克子</t>
  </si>
  <si>
    <t>20190010012</t>
  </si>
  <si>
    <t>爱乐福雅·迪里夏提</t>
  </si>
  <si>
    <t>20190009011</t>
  </si>
  <si>
    <t>卡米拉</t>
  </si>
  <si>
    <t>20190010017</t>
  </si>
  <si>
    <t>吴晗</t>
  </si>
  <si>
    <t>20190010007</t>
  </si>
  <si>
    <t>吐努克·哈布尔努尔</t>
  </si>
  <si>
    <t>20190010022</t>
  </si>
  <si>
    <t>加依娜古力·阿亚西</t>
  </si>
  <si>
    <t>20190003014</t>
  </si>
  <si>
    <t>买孜拉·阿不都热依木</t>
  </si>
  <si>
    <t>20190002018</t>
  </si>
  <si>
    <t>马娜依孜拉·哈力别克</t>
  </si>
  <si>
    <t>20190009021</t>
  </si>
  <si>
    <t>热依汗古丽·克依木</t>
  </si>
  <si>
    <t>20190010023</t>
  </si>
  <si>
    <t>木巴热克·地力夏提</t>
  </si>
  <si>
    <t>20190002012</t>
  </si>
  <si>
    <t>阿依加马力·赛达艾合买提</t>
  </si>
  <si>
    <t>20190005017</t>
  </si>
  <si>
    <t>阿依尼戈尔·乌依洪</t>
  </si>
  <si>
    <t>20190005012</t>
  </si>
  <si>
    <t>巴依拿扎</t>
  </si>
  <si>
    <t>20190003017</t>
  </si>
  <si>
    <t>帕孜丽亚·普拉提</t>
  </si>
  <si>
    <t>20190003007</t>
  </si>
  <si>
    <t>加瓦尔古力.加帕尔</t>
  </si>
  <si>
    <t>20190006002</t>
  </si>
  <si>
    <t>谢克拉·吐鲁洪江</t>
  </si>
  <si>
    <t>20190005004</t>
  </si>
  <si>
    <t>莫尔德勒·扎克力亚</t>
  </si>
  <si>
    <t>20190005006</t>
  </si>
  <si>
    <t>叶尔斯古丽·哈依巴依</t>
  </si>
  <si>
    <t>20190007010</t>
  </si>
  <si>
    <t>祖拜达·阿不都热合曼</t>
  </si>
  <si>
    <t>20190001025</t>
  </si>
  <si>
    <t>拉扎提·哈拜</t>
  </si>
  <si>
    <t>20190002002</t>
  </si>
  <si>
    <t>莉娜·斯力克</t>
  </si>
  <si>
    <t>20190004008</t>
  </si>
  <si>
    <t>霞依丹·吐尔逊</t>
  </si>
  <si>
    <t>20190003024</t>
  </si>
  <si>
    <t>帕力扎提·帕力哈提</t>
  </si>
  <si>
    <t>20190010009</t>
  </si>
  <si>
    <t>姑再努尔·帕拉提</t>
  </si>
  <si>
    <t>20190007005</t>
  </si>
  <si>
    <t>周克庆</t>
  </si>
  <si>
    <t>20190011021</t>
  </si>
  <si>
    <t>张翠霞</t>
  </si>
  <si>
    <t>20190001007</t>
  </si>
  <si>
    <t>缺考</t>
    <phoneticPr fontId="3" type="noConversion"/>
  </si>
  <si>
    <t>道尔吉·幸福</t>
  </si>
  <si>
    <t>20190001009</t>
  </si>
  <si>
    <t>艾子成</t>
  </si>
  <si>
    <t>20190001015</t>
  </si>
  <si>
    <t>米尔班·衣米提</t>
  </si>
  <si>
    <t>20190001024</t>
  </si>
  <si>
    <t>希热娜依·西胡拉提</t>
  </si>
  <si>
    <t>20190002001</t>
  </si>
  <si>
    <t>摆莉</t>
  </si>
  <si>
    <t>20190002008</t>
  </si>
  <si>
    <t>赵静</t>
  </si>
  <si>
    <t>20190002025</t>
  </si>
  <si>
    <t>阿力米娜·阿尔斯兰</t>
  </si>
  <si>
    <t>20190003006</t>
  </si>
  <si>
    <t>李丰</t>
  </si>
  <si>
    <t>20190003013</t>
  </si>
  <si>
    <t>张士杰</t>
  </si>
  <si>
    <t>20190003015</t>
  </si>
  <si>
    <t>妮鲁帕尔·吾斯曼</t>
  </si>
  <si>
    <t>20190003020</t>
  </si>
  <si>
    <t>刘秋月</t>
  </si>
  <si>
    <t>20190003022</t>
  </si>
  <si>
    <t>段怡平</t>
  </si>
  <si>
    <t>20190003025</t>
  </si>
  <si>
    <t>孔德孜·赛力克</t>
  </si>
  <si>
    <t>20190004002</t>
  </si>
  <si>
    <t>胡盈辉</t>
  </si>
  <si>
    <t>20190004004</t>
  </si>
  <si>
    <t>任杰</t>
  </si>
  <si>
    <t>20190004007</t>
  </si>
  <si>
    <t>德力米拉.道吾提别克</t>
  </si>
  <si>
    <t>20190004018</t>
  </si>
  <si>
    <t>帕孜拉</t>
  </si>
  <si>
    <t>20190004023</t>
  </si>
  <si>
    <t>丁胜楠</t>
  </si>
  <si>
    <t>20190005009</t>
  </si>
  <si>
    <t>卡丽比努尔西克热木</t>
  </si>
  <si>
    <t>20190005013</t>
  </si>
  <si>
    <t>古力给那·马木提哈力</t>
  </si>
  <si>
    <t>20190005019</t>
  </si>
  <si>
    <t>王晓丹</t>
  </si>
  <si>
    <t>20190005021</t>
  </si>
  <si>
    <t>张思圆</t>
  </si>
  <si>
    <t>20190006006</t>
  </si>
  <si>
    <t>祖力呼玛尔·依力江</t>
  </si>
  <si>
    <t>20190006016</t>
  </si>
  <si>
    <t>艾喀旦·阿斯卡尔</t>
  </si>
  <si>
    <t>20190006017</t>
  </si>
  <si>
    <t>张婷</t>
  </si>
  <si>
    <t>20190006019</t>
  </si>
  <si>
    <t>玛依拉·艾山</t>
  </si>
  <si>
    <t>20190006021</t>
  </si>
  <si>
    <t>阿依登·巴合提别克</t>
  </si>
  <si>
    <t>20190007003</t>
  </si>
  <si>
    <t>穆凯代斯·阿卜杜瓦伊提</t>
  </si>
  <si>
    <t>20190007019</t>
  </si>
  <si>
    <t>任君</t>
  </si>
  <si>
    <t>20190007021</t>
  </si>
  <si>
    <t>袁浩</t>
  </si>
  <si>
    <t>20190008014</t>
  </si>
  <si>
    <t>高哈尔·胡加</t>
  </si>
  <si>
    <t>20190008020</t>
  </si>
  <si>
    <t>木丽登·杰恩斯</t>
  </si>
  <si>
    <t>20190008022</t>
  </si>
  <si>
    <t>王晨露</t>
  </si>
  <si>
    <t>20190009002</t>
  </si>
  <si>
    <t>哈丽旦·祖嫩</t>
  </si>
  <si>
    <t>20190009008</t>
  </si>
  <si>
    <t>阿合玛热丽·巴哈尔古力</t>
  </si>
  <si>
    <t>20190009012</t>
  </si>
  <si>
    <t>艾比比古丽·托合提</t>
  </si>
  <si>
    <t>20190009019</t>
  </si>
  <si>
    <t>祖力比哈尔·艾里</t>
  </si>
  <si>
    <t>20190010001</t>
  </si>
  <si>
    <t>20190010003</t>
  </si>
  <si>
    <t>白岩</t>
  </si>
  <si>
    <t>20190010006</t>
  </si>
  <si>
    <t>严家辰</t>
  </si>
  <si>
    <t>20190010018</t>
  </si>
  <si>
    <t>王丽娜</t>
  </si>
  <si>
    <t>20190010024</t>
  </si>
  <si>
    <t>张瑞梅</t>
  </si>
  <si>
    <t>20190011013</t>
  </si>
  <si>
    <t>皮玲</t>
  </si>
  <si>
    <t>20190011016</t>
  </si>
  <si>
    <t>夏克拉·木札塔尔</t>
  </si>
  <si>
    <t>20190011017</t>
  </si>
  <si>
    <r>
      <t>1002岗位  拟聘用13人，前2</t>
    </r>
    <r>
      <rPr>
        <sz val="11"/>
        <color indexed="8"/>
        <rFont val="宋体"/>
        <family val="3"/>
        <charset val="134"/>
        <scheme val="minor"/>
      </rPr>
      <t>8</t>
    </r>
    <r>
      <rPr>
        <sz val="11"/>
        <color theme="1"/>
        <rFont val="宋体"/>
        <family val="2"/>
        <charset val="134"/>
        <scheme val="minor"/>
      </rPr>
      <t>人进入资格审查</t>
    </r>
    <phoneticPr fontId="3" type="noConversion"/>
  </si>
  <si>
    <t>毛玉剑</t>
  </si>
  <si>
    <t>20190016022</t>
  </si>
  <si>
    <t>杨令飞</t>
  </si>
  <si>
    <t>20190012017</t>
  </si>
  <si>
    <t>党锐强</t>
  </si>
  <si>
    <t>20190018004</t>
  </si>
  <si>
    <t>赵飞</t>
  </si>
  <si>
    <t>20190012001</t>
  </si>
  <si>
    <t>杨克难</t>
  </si>
  <si>
    <t>20190014022</t>
  </si>
  <si>
    <t>杨桦</t>
  </si>
  <si>
    <t>20190018005</t>
  </si>
  <si>
    <t>方政博</t>
  </si>
  <si>
    <t>20190012019</t>
  </si>
  <si>
    <t>张天琦</t>
  </si>
  <si>
    <t>20190015012</t>
  </si>
  <si>
    <t>仲子云</t>
  </si>
  <si>
    <t>20190013008</t>
  </si>
  <si>
    <t>魏鹏</t>
  </si>
  <si>
    <t>20190013002</t>
  </si>
  <si>
    <t>尚艳英</t>
  </si>
  <si>
    <t>20190015020</t>
  </si>
  <si>
    <t>王亮得</t>
  </si>
  <si>
    <t>20190013019</t>
  </si>
  <si>
    <t>范俊成</t>
  </si>
  <si>
    <t>20190015002</t>
  </si>
  <si>
    <t>黄斌</t>
  </si>
  <si>
    <t>20190018003</t>
  </si>
  <si>
    <t>杨涛</t>
  </si>
  <si>
    <t>20190013012</t>
  </si>
  <si>
    <t>高海松</t>
  </si>
  <si>
    <t>20190012016</t>
  </si>
  <si>
    <t>甘定箫</t>
  </si>
  <si>
    <t>20190014002</t>
  </si>
  <si>
    <t>宋鹏新</t>
  </si>
  <si>
    <t>20190012009</t>
  </si>
  <si>
    <t>寇立辉</t>
  </si>
  <si>
    <t>20190014018</t>
  </si>
  <si>
    <t>康占鑫</t>
  </si>
  <si>
    <t>20190017018</t>
  </si>
  <si>
    <t>鞠国栋</t>
  </si>
  <si>
    <t>20190015005</t>
  </si>
  <si>
    <t>杨忠智</t>
  </si>
  <si>
    <t>20190016016</t>
  </si>
  <si>
    <t>董睿</t>
  </si>
  <si>
    <t>20190016011</t>
  </si>
  <si>
    <t>高王宝</t>
  </si>
  <si>
    <t>20190011024</t>
  </si>
  <si>
    <t>刘威</t>
  </si>
  <si>
    <t>20190015011</t>
  </si>
  <si>
    <t>张鹏</t>
  </si>
  <si>
    <t>20190012011</t>
  </si>
  <si>
    <t>郑云天</t>
  </si>
  <si>
    <t>20190016003</t>
  </si>
  <si>
    <t>石辉</t>
  </si>
  <si>
    <t>20190017025</t>
  </si>
  <si>
    <t>邵青虎</t>
  </si>
  <si>
    <t>20190013004</t>
  </si>
  <si>
    <t>马晓东</t>
  </si>
  <si>
    <t>20190015013</t>
  </si>
  <si>
    <t>包尔汉</t>
  </si>
  <si>
    <t>20190012003</t>
  </si>
  <si>
    <t>何野</t>
  </si>
  <si>
    <t>20190012006</t>
  </si>
  <si>
    <t>丁振操</t>
  </si>
  <si>
    <t>20190015018</t>
  </si>
  <si>
    <t>刘春来</t>
  </si>
  <si>
    <t>20190016004</t>
  </si>
  <si>
    <t>王建豪</t>
  </si>
  <si>
    <t>20190013003</t>
  </si>
  <si>
    <t>王浩浩</t>
  </si>
  <si>
    <t>20190013022</t>
  </si>
  <si>
    <t>李玉明</t>
  </si>
  <si>
    <t>20190017017</t>
  </si>
  <si>
    <t>高蓬勃</t>
  </si>
  <si>
    <t>20190012025</t>
  </si>
  <si>
    <t>马云海</t>
  </si>
  <si>
    <t>20190016005</t>
  </si>
  <si>
    <t>高小勇</t>
  </si>
  <si>
    <t>20190016020</t>
  </si>
  <si>
    <t>郝伟</t>
  </si>
  <si>
    <t>20190016025</t>
  </si>
  <si>
    <t>李建中</t>
  </si>
  <si>
    <t>20190012004</t>
  </si>
  <si>
    <t>木尔素拉提·艾斯克尔</t>
  </si>
  <si>
    <t>20190012013</t>
  </si>
  <si>
    <t>杨坤</t>
  </si>
  <si>
    <t>20190014014</t>
  </si>
  <si>
    <t>李风</t>
  </si>
  <si>
    <t>20190013025</t>
  </si>
  <si>
    <t>任航</t>
  </si>
  <si>
    <t>20190014010</t>
  </si>
  <si>
    <t>郑思维</t>
  </si>
  <si>
    <t>20190015014</t>
  </si>
  <si>
    <t>陈立洋</t>
  </si>
  <si>
    <t>20190015003</t>
  </si>
  <si>
    <t>曹展豪</t>
  </si>
  <si>
    <t>20190013020</t>
  </si>
  <si>
    <t>牛思源</t>
  </si>
  <si>
    <t>20190016021</t>
  </si>
  <si>
    <t>余德心</t>
  </si>
  <si>
    <t>20190012015</t>
  </si>
  <si>
    <t>王昱棋</t>
  </si>
  <si>
    <t>20190014005</t>
  </si>
  <si>
    <t>周毓江</t>
  </si>
  <si>
    <t>20190015001</t>
  </si>
  <si>
    <t>刘少臣</t>
  </si>
  <si>
    <t>20190014023</t>
  </si>
  <si>
    <t>赵殿翔</t>
  </si>
  <si>
    <t>20190015016</t>
  </si>
  <si>
    <t>刘道豫</t>
  </si>
  <si>
    <t>20190012023</t>
  </si>
  <si>
    <t>严威</t>
  </si>
  <si>
    <t>20190016009</t>
  </si>
  <si>
    <t>王文博</t>
  </si>
  <si>
    <t>20190017013</t>
  </si>
  <si>
    <t>孙斌</t>
  </si>
  <si>
    <t>20190017016</t>
  </si>
  <si>
    <t>刘坚</t>
  </si>
  <si>
    <t>20190013005</t>
  </si>
  <si>
    <t>李鹏</t>
  </si>
  <si>
    <t>20190018001</t>
  </si>
  <si>
    <t>马拉提·巴格达提</t>
  </si>
  <si>
    <t>20190011023</t>
  </si>
  <si>
    <t>李新鹏</t>
  </si>
  <si>
    <t>20190015010</t>
  </si>
  <si>
    <t>张呈豪</t>
  </si>
  <si>
    <t>20190015015</t>
  </si>
  <si>
    <t>赵明东</t>
  </si>
  <si>
    <t>20190014015</t>
  </si>
  <si>
    <t>努阿斯·加汗</t>
  </si>
  <si>
    <t>20190015024</t>
  </si>
  <si>
    <t>甘大强</t>
  </si>
  <si>
    <t>20190012007</t>
  </si>
  <si>
    <t>陈合玉</t>
  </si>
  <si>
    <t>20190013023</t>
  </si>
  <si>
    <t>巴特青格里</t>
  </si>
  <si>
    <t>20190012002</t>
  </si>
  <si>
    <t>任永国</t>
  </si>
  <si>
    <t>20190015008</t>
  </si>
  <si>
    <t>任昱炅</t>
  </si>
  <si>
    <t>20190012014</t>
  </si>
  <si>
    <t>王震</t>
  </si>
  <si>
    <t>20190015021</t>
  </si>
  <si>
    <t>蔡祖光</t>
  </si>
  <si>
    <t>20190016007</t>
  </si>
  <si>
    <t>刘永强</t>
  </si>
  <si>
    <t>20190016018</t>
  </si>
  <si>
    <t>李健翔</t>
  </si>
  <si>
    <t>20190017007</t>
  </si>
  <si>
    <t>姚益涵</t>
  </si>
  <si>
    <t>20190017023</t>
  </si>
  <si>
    <t>郎伟</t>
  </si>
  <si>
    <t>20190017003</t>
  </si>
  <si>
    <t>王鹏军</t>
  </si>
  <si>
    <t>20190014003</t>
  </si>
  <si>
    <t>张著强</t>
  </si>
  <si>
    <t>20190014020</t>
  </si>
  <si>
    <t>高超</t>
  </si>
  <si>
    <t>20190013015</t>
  </si>
  <si>
    <t>高英杰</t>
  </si>
  <si>
    <t>20190018002</t>
  </si>
  <si>
    <t>王晓磊</t>
  </si>
  <si>
    <t>20190013006</t>
  </si>
  <si>
    <t>刘新琪</t>
  </si>
  <si>
    <t>20190016017</t>
  </si>
  <si>
    <t>周欢</t>
  </si>
  <si>
    <t>20190014021</t>
  </si>
  <si>
    <t>马宁</t>
  </si>
  <si>
    <t>20190017001</t>
  </si>
  <si>
    <t>牛葆怀</t>
  </si>
  <si>
    <t>20190013007</t>
  </si>
  <si>
    <t>辛雷</t>
  </si>
  <si>
    <t>20190014009</t>
  </si>
  <si>
    <t>张辉</t>
  </si>
  <si>
    <t>20190014016</t>
  </si>
  <si>
    <t>阿古达木</t>
  </si>
  <si>
    <t>20190015009</t>
  </si>
  <si>
    <t>王磊</t>
  </si>
  <si>
    <t>20190016019</t>
  </si>
  <si>
    <t>张芝会</t>
  </si>
  <si>
    <t>20190014011</t>
  </si>
  <si>
    <t>李雨枫</t>
  </si>
  <si>
    <t>20190012024</t>
  </si>
  <si>
    <t>姚文皇</t>
  </si>
  <si>
    <t>20190017014</t>
  </si>
  <si>
    <t>阿斯卡尔·哈塔尔</t>
  </si>
  <si>
    <t>20190014017</t>
  </si>
  <si>
    <t>玛依尔·塔依尔江</t>
  </si>
  <si>
    <t>20190016012</t>
  </si>
  <si>
    <t>高宗宝</t>
  </si>
  <si>
    <t>20190014025</t>
  </si>
  <si>
    <t>买买提江</t>
  </si>
  <si>
    <t>20190015006</t>
  </si>
  <si>
    <t>戴健炜</t>
  </si>
  <si>
    <t>20190015017</t>
  </si>
  <si>
    <t>杨世强</t>
  </si>
  <si>
    <t>20190016006</t>
  </si>
  <si>
    <t>木拉力·努尔太</t>
  </si>
  <si>
    <t>20190015019</t>
  </si>
  <si>
    <t>赵华磊</t>
  </si>
  <si>
    <t>20190016010</t>
  </si>
  <si>
    <t>苏巴提·玉散江</t>
  </si>
  <si>
    <t>20190017004</t>
  </si>
  <si>
    <t>刘杰</t>
  </si>
  <si>
    <t>20190012008</t>
  </si>
  <si>
    <t>陈鑫宇</t>
  </si>
  <si>
    <t>20190016002</t>
  </si>
  <si>
    <t>袁文炳</t>
  </si>
  <si>
    <t>20190017020</t>
  </si>
  <si>
    <t>阿依多斯·阿依别克</t>
  </si>
  <si>
    <t>20190012005</t>
  </si>
  <si>
    <t>图努克·奴尔别克</t>
  </si>
  <si>
    <t>20190013011</t>
  </si>
  <si>
    <t>宋阳文</t>
  </si>
  <si>
    <t>20190017024</t>
  </si>
  <si>
    <t>邹全</t>
  </si>
  <si>
    <t>20190013010</t>
  </si>
  <si>
    <t>哈西特·哈力</t>
  </si>
  <si>
    <t>20190017015</t>
  </si>
  <si>
    <t>张润杰</t>
  </si>
  <si>
    <t>20190014013</t>
  </si>
  <si>
    <t>帕鲁克·帕尔哈提</t>
  </si>
  <si>
    <t>20190017006</t>
  </si>
  <si>
    <t>吾尔肯·加列力</t>
  </si>
  <si>
    <t>20190014004</t>
  </si>
  <si>
    <t>代吾然江·麦麦提</t>
  </si>
  <si>
    <t>20190013017</t>
  </si>
  <si>
    <t>尚启明</t>
  </si>
  <si>
    <t>20190012020</t>
  </si>
  <si>
    <t>阿尔法特阿克拜尔</t>
  </si>
  <si>
    <t>20190012021</t>
  </si>
  <si>
    <t>赵洋</t>
  </si>
  <si>
    <t>20190013014</t>
  </si>
  <si>
    <t>戴照维</t>
  </si>
  <si>
    <t>20190015022</t>
  </si>
  <si>
    <t>艾孜买提·阿肯江</t>
  </si>
  <si>
    <t>20190015004</t>
  </si>
  <si>
    <t>彭强</t>
  </si>
  <si>
    <t>20190017021</t>
  </si>
  <si>
    <t>马迪亚尔·木哈买提</t>
  </si>
  <si>
    <t>20190016014</t>
  </si>
  <si>
    <t>叶尔卡提·于塞提汗</t>
  </si>
  <si>
    <t>20190016001</t>
  </si>
  <si>
    <t>多斯江·米开希</t>
  </si>
  <si>
    <t>20190012010</t>
  </si>
  <si>
    <t>叶尔肯·帕我拉</t>
  </si>
  <si>
    <t>20190017009</t>
  </si>
  <si>
    <t>也斯波·阿扎提</t>
  </si>
  <si>
    <t>20190014019</t>
  </si>
  <si>
    <t>祖里皮哈尔</t>
  </si>
  <si>
    <t>20190017012</t>
  </si>
  <si>
    <t>向阳</t>
  </si>
  <si>
    <t>20190013013</t>
  </si>
  <si>
    <t>叶尔那尔·阿曼台</t>
  </si>
  <si>
    <t>20190013016</t>
  </si>
  <si>
    <t>帕和尔丁·阿布都热合曼</t>
  </si>
  <si>
    <t>20190017008</t>
  </si>
  <si>
    <t>焦磊</t>
  </si>
  <si>
    <t>20190017022</t>
  </si>
  <si>
    <t>阿斯里·努尔别克</t>
  </si>
  <si>
    <t>20190011025</t>
  </si>
  <si>
    <t>曾绍兴</t>
  </si>
  <si>
    <t>20190012012</t>
  </si>
  <si>
    <t>冯中瑞</t>
  </si>
  <si>
    <t>20190012018</t>
  </si>
  <si>
    <t>余泳杰</t>
  </si>
  <si>
    <t>20190012022</t>
  </si>
  <si>
    <t>姚兴泉</t>
  </si>
  <si>
    <t>20190013001</t>
  </si>
  <si>
    <t>阿里木江·阿不里孜</t>
  </si>
  <si>
    <t>20190013009</t>
  </si>
  <si>
    <t>艾里皮达尔·艾克拉木江</t>
  </si>
  <si>
    <t>20190013018</t>
  </si>
  <si>
    <t>马尔旦</t>
  </si>
  <si>
    <t>20190013021</t>
  </si>
  <si>
    <t>祖力亚尔·阿克木江</t>
  </si>
  <si>
    <t>20190013024</t>
  </si>
  <si>
    <t>热合木别克·克孜尔别克</t>
  </si>
  <si>
    <t>20190014001</t>
  </si>
  <si>
    <t>李长春</t>
  </si>
  <si>
    <t>20190014006</t>
  </si>
  <si>
    <t>何祥</t>
  </si>
  <si>
    <t>20190014007</t>
  </si>
  <si>
    <t>多力坤·吐斯力买买提</t>
  </si>
  <si>
    <t>20190014008</t>
  </si>
  <si>
    <t>郭树清</t>
  </si>
  <si>
    <t>20190014012</t>
  </si>
  <si>
    <t>德力木拉提·居马洪</t>
  </si>
  <si>
    <t>20190014024</t>
  </si>
  <si>
    <t>张晓敏</t>
  </si>
  <si>
    <t>20190015007</t>
  </si>
  <si>
    <t>张建福</t>
  </si>
  <si>
    <t>20190015023</t>
  </si>
  <si>
    <t>李新博</t>
  </si>
  <si>
    <t>20190015025</t>
  </si>
  <si>
    <t>黄涛</t>
  </si>
  <si>
    <t>20190016008</t>
  </si>
  <si>
    <t>玛依尔·库尔班</t>
  </si>
  <si>
    <t>20190016013</t>
  </si>
  <si>
    <t>艾山·买买提</t>
  </si>
  <si>
    <t>20190016015</t>
  </si>
  <si>
    <t>塔拉那提</t>
  </si>
  <si>
    <t>20190016023</t>
  </si>
  <si>
    <t>藏爱儒</t>
  </si>
  <si>
    <t>20190016024</t>
  </si>
  <si>
    <t>乌尔阿孜别克</t>
  </si>
  <si>
    <t>20190017002</t>
  </si>
  <si>
    <t>20190017005</t>
  </si>
  <si>
    <t>何坤杰</t>
  </si>
  <si>
    <t>20190017010</t>
  </si>
  <si>
    <t>汪平涛</t>
  </si>
  <si>
    <t>20190017011</t>
  </si>
  <si>
    <t>杨发军</t>
  </si>
  <si>
    <t>20190017019</t>
  </si>
  <si>
    <r>
      <t>1003</t>
    </r>
    <r>
      <rPr>
        <sz val="11"/>
        <color theme="1"/>
        <rFont val="宋体"/>
        <family val="2"/>
        <charset val="134"/>
        <scheme val="minor"/>
      </rPr>
      <t>岗位  拟聘用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theme="1"/>
        <rFont val="宋体"/>
        <family val="2"/>
        <charset val="134"/>
        <scheme val="minor"/>
      </rPr>
      <t>人，前</t>
    </r>
    <r>
      <rPr>
        <sz val="11"/>
        <color indexed="8"/>
        <rFont val="宋体"/>
        <family val="3"/>
        <charset val="134"/>
        <scheme val="minor"/>
      </rPr>
      <t>3</t>
    </r>
    <r>
      <rPr>
        <sz val="11"/>
        <color theme="1"/>
        <rFont val="宋体"/>
        <family val="2"/>
        <charset val="134"/>
        <scheme val="minor"/>
      </rPr>
      <t>人进入资格审查</t>
    </r>
    <phoneticPr fontId="3" type="noConversion"/>
  </si>
  <si>
    <t>敬松明</t>
  </si>
  <si>
    <t>20190018009</t>
  </si>
  <si>
    <t>吕维阳</t>
  </si>
  <si>
    <t>20190018007</t>
  </si>
  <si>
    <t>何翰</t>
  </si>
  <si>
    <t>20190018008</t>
  </si>
  <si>
    <t>孙康乐</t>
  </si>
  <si>
    <t>20190018006</t>
  </si>
  <si>
    <r>
      <t>1004</t>
    </r>
    <r>
      <rPr>
        <sz val="11"/>
        <color theme="1"/>
        <rFont val="宋体"/>
        <family val="2"/>
        <charset val="134"/>
        <scheme val="minor"/>
      </rPr>
      <t>岗位  拟聘用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theme="1"/>
        <rFont val="宋体"/>
        <family val="2"/>
        <charset val="134"/>
        <scheme val="minor"/>
      </rPr>
      <t>人，前</t>
    </r>
    <r>
      <rPr>
        <sz val="11"/>
        <color indexed="8"/>
        <rFont val="宋体"/>
        <family val="3"/>
        <charset val="134"/>
        <scheme val="minor"/>
      </rPr>
      <t>3</t>
    </r>
    <r>
      <rPr>
        <sz val="11"/>
        <color theme="1"/>
        <rFont val="宋体"/>
        <family val="2"/>
        <charset val="134"/>
        <scheme val="minor"/>
      </rPr>
      <t>人进入资格审查</t>
    </r>
    <phoneticPr fontId="3" type="noConversion"/>
  </si>
  <si>
    <t>张令兵</t>
  </si>
  <si>
    <t>20190018015</t>
  </si>
  <si>
    <t>任佳</t>
  </si>
  <si>
    <t>20190018014</t>
  </si>
  <si>
    <t>俞智豪</t>
  </si>
  <si>
    <t>20190018011</t>
  </si>
  <si>
    <t>刘环艺</t>
  </si>
  <si>
    <t>20190018012</t>
  </si>
  <si>
    <t>杨福超</t>
  </si>
  <si>
    <t>20190018016</t>
  </si>
  <si>
    <t>帕拉沙提·朱玛哈孜</t>
  </si>
  <si>
    <t>20190018010</t>
  </si>
  <si>
    <t>迪力扎提·萨地克江</t>
  </si>
  <si>
    <t>20190018013</t>
  </si>
  <si>
    <t>闫振东</t>
  </si>
  <si>
    <t>20190018017</t>
  </si>
  <si>
    <r>
      <t>1005</t>
    </r>
    <r>
      <rPr>
        <sz val="11"/>
        <color theme="1"/>
        <rFont val="宋体"/>
        <family val="2"/>
        <charset val="134"/>
        <scheme val="minor"/>
      </rPr>
      <t>岗位  拟聘用</t>
    </r>
    <r>
      <rPr>
        <sz val="11"/>
        <color indexed="8"/>
        <rFont val="宋体"/>
        <family val="3"/>
        <charset val="134"/>
        <scheme val="minor"/>
      </rPr>
      <t>4</t>
    </r>
    <r>
      <rPr>
        <sz val="11"/>
        <color theme="1"/>
        <rFont val="宋体"/>
        <family val="2"/>
        <charset val="134"/>
        <scheme val="minor"/>
      </rPr>
      <t>人，前</t>
    </r>
    <r>
      <rPr>
        <sz val="11"/>
        <color indexed="8"/>
        <rFont val="宋体"/>
        <family val="3"/>
        <charset val="134"/>
        <scheme val="minor"/>
      </rPr>
      <t>4</t>
    </r>
    <r>
      <rPr>
        <sz val="11"/>
        <color theme="1"/>
        <rFont val="宋体"/>
        <family val="2"/>
        <charset val="134"/>
        <scheme val="minor"/>
      </rPr>
      <t>人进入资格审查</t>
    </r>
    <phoneticPr fontId="3" type="noConversion"/>
  </si>
  <si>
    <t>李启文</t>
  </si>
  <si>
    <t>20190018018</t>
  </si>
  <si>
    <t>罗世哲</t>
  </si>
  <si>
    <t>20190018019</t>
  </si>
  <si>
    <t>王山</t>
  </si>
  <si>
    <t>20190018020</t>
  </si>
  <si>
    <t>王保琼</t>
  </si>
  <si>
    <t>20190018022</t>
  </si>
  <si>
    <t>李志彦</t>
  </si>
  <si>
    <t>20190018021</t>
  </si>
  <si>
    <r>
      <t>100</t>
    </r>
    <r>
      <rPr>
        <sz val="11"/>
        <color indexed="8"/>
        <rFont val="宋体"/>
        <family val="3"/>
        <charset val="134"/>
        <scheme val="minor"/>
      </rPr>
      <t>6</t>
    </r>
    <r>
      <rPr>
        <sz val="11"/>
        <color theme="1"/>
        <rFont val="宋体"/>
        <family val="2"/>
        <charset val="134"/>
        <scheme val="minor"/>
      </rPr>
      <t>岗位  拟聘用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theme="1"/>
        <rFont val="宋体"/>
        <family val="2"/>
        <charset val="134"/>
        <scheme val="minor"/>
      </rPr>
      <t>人，前</t>
    </r>
    <r>
      <rPr>
        <sz val="11"/>
        <color indexed="8"/>
        <rFont val="宋体"/>
        <family val="3"/>
        <charset val="134"/>
        <scheme val="minor"/>
      </rPr>
      <t>3</t>
    </r>
    <r>
      <rPr>
        <sz val="11"/>
        <color theme="1"/>
        <rFont val="宋体"/>
        <family val="2"/>
        <charset val="134"/>
        <scheme val="minor"/>
      </rPr>
      <t>人进入资格审查</t>
    </r>
    <phoneticPr fontId="3" type="noConversion"/>
  </si>
  <si>
    <t>赵娜</t>
  </si>
  <si>
    <t>20190019011</t>
  </si>
  <si>
    <t>成智军</t>
  </si>
  <si>
    <t>20190019016</t>
  </si>
  <si>
    <t>张健鹏</t>
  </si>
  <si>
    <t>20190019001</t>
  </si>
  <si>
    <t>王欢</t>
  </si>
  <si>
    <t>20190019019</t>
  </si>
  <si>
    <t>李伟霞</t>
  </si>
  <si>
    <t>20190019015</t>
  </si>
  <si>
    <t>李紫薇</t>
  </si>
  <si>
    <t>20190019003</t>
  </si>
  <si>
    <t>赵彦鑫</t>
  </si>
  <si>
    <t>20190018025</t>
  </si>
  <si>
    <t>珠乐德孜·赛力克</t>
  </si>
  <si>
    <t>20190019020</t>
  </si>
  <si>
    <t>陈双</t>
  </si>
  <si>
    <t>20190019007</t>
  </si>
  <si>
    <t>李雨诺</t>
  </si>
  <si>
    <t>20190019017</t>
  </si>
  <si>
    <t>牟园梅</t>
  </si>
  <si>
    <t>20190019004</t>
  </si>
  <si>
    <t>陈思琪</t>
  </si>
  <si>
    <t>20190019006</t>
  </si>
  <si>
    <t>杨蓓</t>
  </si>
  <si>
    <t>20190019009</t>
  </si>
  <si>
    <t>蒲芳芳</t>
  </si>
  <si>
    <t>20190019005</t>
  </si>
  <si>
    <t>阮力文</t>
  </si>
  <si>
    <t>20190019021</t>
  </si>
  <si>
    <t>考塞尔·依明江</t>
  </si>
  <si>
    <t>20190019002</t>
  </si>
  <si>
    <t>刘鸿昌</t>
  </si>
  <si>
    <t>20190019018</t>
  </si>
  <si>
    <t>张洪青</t>
  </si>
  <si>
    <t>20190018023</t>
  </si>
  <si>
    <t>张小燕</t>
  </si>
  <si>
    <t>20190019008</t>
  </si>
  <si>
    <t>加依娜尔·买地拉</t>
  </si>
  <si>
    <t>20190019012</t>
  </si>
  <si>
    <t>古力地依尔.艾尔肯</t>
  </si>
  <si>
    <t>20190018024</t>
  </si>
  <si>
    <t>依巴达提·对山</t>
  </si>
  <si>
    <t>20190019010</t>
  </si>
  <si>
    <t>秦妮</t>
  </si>
  <si>
    <t>20190019013</t>
  </si>
  <si>
    <t>地里哈提·吐鲁洪</t>
  </si>
  <si>
    <t>20190019014</t>
  </si>
  <si>
    <r>
      <t>100</t>
    </r>
    <r>
      <rPr>
        <sz val="11"/>
        <color indexed="8"/>
        <rFont val="宋体"/>
        <family val="3"/>
        <charset val="134"/>
        <scheme val="minor"/>
      </rPr>
      <t>7</t>
    </r>
    <r>
      <rPr>
        <sz val="11"/>
        <color theme="1"/>
        <rFont val="宋体"/>
        <family val="2"/>
        <charset val="134"/>
        <scheme val="minor"/>
      </rPr>
      <t>岗位  拟聘用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theme="1"/>
        <rFont val="宋体"/>
        <family val="2"/>
        <charset val="134"/>
        <scheme val="minor"/>
      </rPr>
      <t>人，前</t>
    </r>
    <r>
      <rPr>
        <sz val="11"/>
        <color indexed="8"/>
        <rFont val="宋体"/>
        <family val="3"/>
        <charset val="134"/>
        <scheme val="minor"/>
      </rPr>
      <t>3</t>
    </r>
    <r>
      <rPr>
        <sz val="11"/>
        <color theme="1"/>
        <rFont val="宋体"/>
        <family val="2"/>
        <charset val="134"/>
        <scheme val="minor"/>
      </rPr>
      <t>人进入资格审查</t>
    </r>
    <phoneticPr fontId="3" type="noConversion"/>
  </si>
  <si>
    <t>祝欣</t>
  </si>
  <si>
    <t>20190020006</t>
  </si>
  <si>
    <t>加依那尔·吐尔旦</t>
  </si>
  <si>
    <t>20190020001</t>
  </si>
  <si>
    <t>高锋</t>
  </si>
  <si>
    <t>20190020019</t>
  </si>
  <si>
    <t>孙蕾</t>
  </si>
  <si>
    <t>20190020007</t>
  </si>
  <si>
    <t>魏萍</t>
  </si>
  <si>
    <t>20190020017</t>
  </si>
  <si>
    <t>宋雅洁</t>
  </si>
  <si>
    <t>20190020010</t>
  </si>
  <si>
    <t>夏珍珍</t>
  </si>
  <si>
    <t>20190020018</t>
  </si>
  <si>
    <t>娜迪拉·那扎尔别克</t>
  </si>
  <si>
    <t>20190020012</t>
  </si>
  <si>
    <t>郎恩希</t>
  </si>
  <si>
    <t>20190020011</t>
  </si>
  <si>
    <t>邹俊楠</t>
  </si>
  <si>
    <t>20190020003</t>
  </si>
  <si>
    <t>宋佳佳</t>
  </si>
  <si>
    <t>20190020002</t>
  </si>
  <si>
    <t>赛娜</t>
  </si>
  <si>
    <t>20190019025</t>
  </si>
  <si>
    <t>段宇玲</t>
  </si>
  <si>
    <t>20190019024</t>
  </si>
  <si>
    <t>熊美娜</t>
  </si>
  <si>
    <t>20190020009</t>
  </si>
  <si>
    <t>王秀</t>
  </si>
  <si>
    <t>20190020008</t>
  </si>
  <si>
    <t>李格格</t>
  </si>
  <si>
    <t>20190020016</t>
  </si>
  <si>
    <t>樊璐</t>
  </si>
  <si>
    <t>20190019022</t>
  </si>
  <si>
    <t>森巴提·胡山</t>
  </si>
  <si>
    <t>20190020014</t>
  </si>
  <si>
    <t>古力扎·乌斯曼江</t>
  </si>
  <si>
    <t>20190019023</t>
  </si>
  <si>
    <t>吐逊娜依·阿地里帮克</t>
  </si>
  <si>
    <t>20190020004</t>
  </si>
  <si>
    <t>格日丽玛</t>
  </si>
  <si>
    <t>20190020005</t>
  </si>
  <si>
    <t>毛宁</t>
  </si>
  <si>
    <t>20190020013</t>
  </si>
  <si>
    <t>刘力源</t>
  </si>
  <si>
    <t>20190020015</t>
  </si>
  <si>
    <t>谢娜娜</t>
  </si>
  <si>
    <t>20190020020</t>
  </si>
  <si>
    <r>
      <t>100</t>
    </r>
    <r>
      <rPr>
        <sz val="11"/>
        <color indexed="8"/>
        <rFont val="宋体"/>
        <family val="3"/>
        <charset val="134"/>
        <scheme val="minor"/>
      </rPr>
      <t>8</t>
    </r>
    <r>
      <rPr>
        <sz val="11"/>
        <color theme="1"/>
        <rFont val="宋体"/>
        <family val="2"/>
        <charset val="134"/>
        <scheme val="minor"/>
      </rPr>
      <t>岗位  拟聘用</t>
    </r>
    <r>
      <rPr>
        <sz val="11"/>
        <color indexed="8"/>
        <rFont val="宋体"/>
        <family val="3"/>
        <charset val="134"/>
        <scheme val="minor"/>
      </rPr>
      <t>2</t>
    </r>
    <r>
      <rPr>
        <sz val="11"/>
        <color theme="1"/>
        <rFont val="宋体"/>
        <family val="2"/>
        <charset val="134"/>
        <scheme val="minor"/>
      </rPr>
      <t>人，前</t>
    </r>
    <r>
      <rPr>
        <sz val="11"/>
        <color indexed="8"/>
        <rFont val="宋体"/>
        <family val="3"/>
        <charset val="134"/>
        <scheme val="minor"/>
      </rPr>
      <t>6</t>
    </r>
    <r>
      <rPr>
        <sz val="11"/>
        <color theme="1"/>
        <rFont val="宋体"/>
        <family val="2"/>
        <charset val="134"/>
        <scheme val="minor"/>
      </rPr>
      <t>人进入资格审查</t>
    </r>
    <phoneticPr fontId="3" type="noConversion"/>
  </si>
  <si>
    <t>曹光显</t>
  </si>
  <si>
    <t>20190021002</t>
  </si>
  <si>
    <t>杨晋东</t>
  </si>
  <si>
    <t>20190021022</t>
  </si>
  <si>
    <t>成栋</t>
  </si>
  <si>
    <t>20190020024</t>
  </si>
  <si>
    <t>张天煜</t>
  </si>
  <si>
    <t>20190020025</t>
  </si>
  <si>
    <t>邓肇聪</t>
  </si>
  <si>
    <t>20190021012</t>
  </si>
  <si>
    <t>刘清华</t>
  </si>
  <si>
    <t>20190021021</t>
  </si>
  <si>
    <t>李启蒙</t>
  </si>
  <si>
    <t>20190021014</t>
  </si>
  <si>
    <t>王涛</t>
  </si>
  <si>
    <t>20190021008</t>
  </si>
  <si>
    <t>连旭</t>
  </si>
  <si>
    <t>20190021013</t>
  </si>
  <si>
    <t>王成</t>
  </si>
  <si>
    <t>20190020021</t>
  </si>
  <si>
    <t>刘军权</t>
  </si>
  <si>
    <t>20190020023</t>
  </si>
  <si>
    <t>丁晨</t>
  </si>
  <si>
    <t>20190021018</t>
  </si>
  <si>
    <t>戴旭光</t>
  </si>
  <si>
    <t>20190021010</t>
  </si>
  <si>
    <t>杨哲</t>
  </si>
  <si>
    <t>20190021020</t>
  </si>
  <si>
    <t>王恒</t>
  </si>
  <si>
    <t>20190020022</t>
  </si>
  <si>
    <t>如斯塔木·阿布都克依木</t>
  </si>
  <si>
    <t>20190021017</t>
  </si>
  <si>
    <t>王鑫</t>
  </si>
  <si>
    <t>20190021007</t>
  </si>
  <si>
    <t>杨永刚</t>
  </si>
  <si>
    <t>20190021004</t>
  </si>
  <si>
    <t>木拉里木·赛里克</t>
  </si>
  <si>
    <t>20190021023</t>
  </si>
  <si>
    <t>苏永蕊</t>
  </si>
  <si>
    <t>20190021009</t>
  </si>
  <si>
    <t>陈峙文</t>
  </si>
  <si>
    <t>20190021016</t>
  </si>
  <si>
    <t>阿不都外力·莫合木提</t>
  </si>
  <si>
    <t>20190021015</t>
  </si>
  <si>
    <t>宋朋</t>
  </si>
  <si>
    <t>20190021001</t>
  </si>
  <si>
    <t>何盛强</t>
  </si>
  <si>
    <t>20190021003</t>
  </si>
  <si>
    <t>穆拉迪力·买沙力</t>
  </si>
  <si>
    <t>20190021005</t>
  </si>
  <si>
    <t>罗荣庆</t>
  </si>
  <si>
    <t>20190021006</t>
  </si>
  <si>
    <t>金振强</t>
  </si>
  <si>
    <t>20190021011</t>
  </si>
  <si>
    <t>王昱坤</t>
  </si>
  <si>
    <t>20190021019</t>
  </si>
  <si>
    <r>
      <t>1009</t>
    </r>
    <r>
      <rPr>
        <sz val="11"/>
        <color theme="1"/>
        <rFont val="宋体"/>
        <family val="2"/>
        <charset val="134"/>
        <scheme val="minor"/>
      </rPr>
      <t>岗位  拟聘用</t>
    </r>
    <r>
      <rPr>
        <sz val="11"/>
        <color indexed="8"/>
        <rFont val="宋体"/>
        <family val="3"/>
        <charset val="134"/>
        <scheme val="minor"/>
      </rPr>
      <t>5</t>
    </r>
    <r>
      <rPr>
        <sz val="11"/>
        <color theme="1"/>
        <rFont val="宋体"/>
        <family val="2"/>
        <charset val="134"/>
        <scheme val="minor"/>
      </rPr>
      <t>人，前</t>
    </r>
    <r>
      <rPr>
        <sz val="11"/>
        <color indexed="8"/>
        <rFont val="宋体"/>
        <family val="3"/>
        <charset val="134"/>
        <scheme val="minor"/>
      </rPr>
      <t>10</t>
    </r>
    <r>
      <rPr>
        <sz val="11"/>
        <color theme="1"/>
        <rFont val="宋体"/>
        <family val="2"/>
        <charset val="134"/>
        <scheme val="minor"/>
      </rPr>
      <t>人进入资格审查</t>
    </r>
    <phoneticPr fontId="3" type="noConversion"/>
  </si>
  <si>
    <t>加依娜</t>
  </si>
  <si>
    <t>20190026020</t>
  </si>
  <si>
    <t>康琼琼</t>
  </si>
  <si>
    <t>20190030008</t>
  </si>
  <si>
    <t>高琦</t>
  </si>
  <si>
    <t>20190030021</t>
  </si>
  <si>
    <t>鲁丽</t>
  </si>
  <si>
    <t>20190024018</t>
  </si>
  <si>
    <t>林雪鸽</t>
  </si>
  <si>
    <t>20190030004</t>
  </si>
  <si>
    <t>唐璇</t>
  </si>
  <si>
    <t>20190024014</t>
  </si>
  <si>
    <t>许天飞</t>
  </si>
  <si>
    <t>20190032015</t>
  </si>
  <si>
    <t>朱雨晴</t>
  </si>
  <si>
    <t>20190031005</t>
  </si>
  <si>
    <t>莫丽德·阿达力</t>
  </si>
  <si>
    <t>20190025011</t>
  </si>
  <si>
    <t>李伟楠</t>
  </si>
  <si>
    <t>20190033013</t>
  </si>
  <si>
    <t>苏傲君</t>
  </si>
  <si>
    <t>20190028017</t>
  </si>
  <si>
    <t>程会芳</t>
  </si>
  <si>
    <t>20190025003</t>
  </si>
  <si>
    <t>陈羚</t>
  </si>
  <si>
    <t>20190027020</t>
  </si>
  <si>
    <t>宗雪莲</t>
  </si>
  <si>
    <t>20190031002</t>
  </si>
  <si>
    <t>钱秀</t>
  </si>
  <si>
    <t>20190023007</t>
  </si>
  <si>
    <t>杨丽昆</t>
  </si>
  <si>
    <t>20190023012</t>
  </si>
  <si>
    <t>廖琦</t>
  </si>
  <si>
    <t>20190032005</t>
  </si>
  <si>
    <t>王彩云</t>
  </si>
  <si>
    <t>20190027024</t>
  </si>
  <si>
    <t>李菁菁</t>
  </si>
  <si>
    <t>20190022007</t>
  </si>
  <si>
    <t>李嘉欣</t>
  </si>
  <si>
    <t>20190025024</t>
  </si>
  <si>
    <t>苏强伟</t>
  </si>
  <si>
    <t>20190029001</t>
  </si>
  <si>
    <t>任詹薇</t>
  </si>
  <si>
    <t>20190032001</t>
  </si>
  <si>
    <t>贾思哲</t>
  </si>
  <si>
    <t>20190023023</t>
  </si>
  <si>
    <t>高雅</t>
  </si>
  <si>
    <t>20190027002</t>
  </si>
  <si>
    <t>马金莲</t>
  </si>
  <si>
    <t>20190023009</t>
  </si>
  <si>
    <t>蔡璐镃</t>
  </si>
  <si>
    <t>20190031013</t>
  </si>
  <si>
    <t>王笑</t>
  </si>
  <si>
    <t>20190030009</t>
  </si>
  <si>
    <t>王洪光</t>
  </si>
  <si>
    <t>20190033011</t>
  </si>
  <si>
    <t>苑庆伟</t>
  </si>
  <si>
    <t>20190032007</t>
  </si>
  <si>
    <t>加肯·叶尔江</t>
  </si>
  <si>
    <t>20190022021</t>
  </si>
  <si>
    <t>王大伟</t>
  </si>
  <si>
    <t>20190024022</t>
  </si>
  <si>
    <t>田佩琴</t>
  </si>
  <si>
    <t>20190026018</t>
  </si>
  <si>
    <t>罗秉诚</t>
  </si>
  <si>
    <t>20190029021</t>
  </si>
  <si>
    <t>徐雅茹</t>
  </si>
  <si>
    <t>20190032011</t>
  </si>
  <si>
    <t>成梓熙</t>
  </si>
  <si>
    <t>20190030019</t>
  </si>
  <si>
    <t>康坤</t>
  </si>
  <si>
    <t>20190025018</t>
  </si>
  <si>
    <t>师彦宏</t>
  </si>
  <si>
    <t>20190028004</t>
  </si>
  <si>
    <t>龙腾</t>
  </si>
  <si>
    <t>20190024012</t>
  </si>
  <si>
    <t>张磊</t>
  </si>
  <si>
    <t>20190025014</t>
  </si>
  <si>
    <t>何鸿斌</t>
  </si>
  <si>
    <t>20190031010</t>
  </si>
  <si>
    <t>陈雪</t>
  </si>
  <si>
    <t>20190031012</t>
  </si>
  <si>
    <t>禄粉青</t>
  </si>
  <si>
    <t>20190032020</t>
  </si>
  <si>
    <t>史慧</t>
  </si>
  <si>
    <t>20190022010</t>
  </si>
  <si>
    <t>张颜</t>
  </si>
  <si>
    <t>20190026009</t>
  </si>
  <si>
    <t>贾静茹</t>
  </si>
  <si>
    <t>20190031021</t>
  </si>
  <si>
    <t>宋丹</t>
  </si>
  <si>
    <t>20190032008</t>
  </si>
  <si>
    <t>郑钰杰</t>
  </si>
  <si>
    <t>20190033014</t>
  </si>
  <si>
    <t>杨妮娜</t>
  </si>
  <si>
    <t>20190027017</t>
  </si>
  <si>
    <t>刘彦涛</t>
  </si>
  <si>
    <t>20190028019</t>
  </si>
  <si>
    <t>高馨雨</t>
  </si>
  <si>
    <t>20190030025</t>
  </si>
  <si>
    <t>韩冰冰</t>
  </si>
  <si>
    <t>20190022024</t>
  </si>
  <si>
    <t>朱婷</t>
  </si>
  <si>
    <t>20190024002</t>
  </si>
  <si>
    <t>饶家辉</t>
  </si>
  <si>
    <t>20190025012</t>
  </si>
  <si>
    <t>张帅军</t>
  </si>
  <si>
    <t>20190026003</t>
  </si>
  <si>
    <t>陆影</t>
  </si>
  <si>
    <t>20190026024</t>
  </si>
  <si>
    <t>刘雅静</t>
  </si>
  <si>
    <t>20190031017</t>
  </si>
  <si>
    <t>卢婷</t>
  </si>
  <si>
    <t>20190023001</t>
  </si>
  <si>
    <t>王敏聪</t>
  </si>
  <si>
    <t>20190023006</t>
  </si>
  <si>
    <t>李晨曦</t>
  </si>
  <si>
    <t>20190028006</t>
  </si>
  <si>
    <t>赵倩</t>
  </si>
  <si>
    <t>20190025001</t>
  </si>
  <si>
    <t>玛尔江·木合塔尔</t>
  </si>
  <si>
    <t>20190030007</t>
  </si>
  <si>
    <t>向映秋</t>
  </si>
  <si>
    <t>20190023014</t>
  </si>
  <si>
    <t>李根</t>
  </si>
  <si>
    <t>20190029010</t>
  </si>
  <si>
    <t>张莉</t>
  </si>
  <si>
    <t>20190031001</t>
  </si>
  <si>
    <t>冯晓瑞</t>
  </si>
  <si>
    <t>20190028011</t>
  </si>
  <si>
    <t>杨亚洲</t>
  </si>
  <si>
    <t>20190028025</t>
  </si>
  <si>
    <t>王洁</t>
  </si>
  <si>
    <t>20190029020</t>
  </si>
  <si>
    <t>孔珊珊</t>
  </si>
  <si>
    <t>20190027023</t>
  </si>
  <si>
    <t>孙晓楠</t>
  </si>
  <si>
    <t>20190029016</t>
  </si>
  <si>
    <t>付佳慧</t>
  </si>
  <si>
    <t>20190030001</t>
  </si>
  <si>
    <t>张怡</t>
  </si>
  <si>
    <t>20190022001</t>
  </si>
  <si>
    <t>傅秋敏</t>
  </si>
  <si>
    <t>20190022023</t>
  </si>
  <si>
    <t>王硕</t>
  </si>
  <si>
    <t>20190024009</t>
  </si>
  <si>
    <t>马吉武</t>
  </si>
  <si>
    <t>20190029014</t>
  </si>
  <si>
    <t>孙瑞芳</t>
  </si>
  <si>
    <t>20190028010</t>
  </si>
  <si>
    <t>杨露薇</t>
  </si>
  <si>
    <t>20190028023</t>
  </si>
  <si>
    <t>陈亚强</t>
  </si>
  <si>
    <t>20190030010</t>
  </si>
  <si>
    <t>江波拉提·达吾列提</t>
  </si>
  <si>
    <t>20190031016</t>
  </si>
  <si>
    <t>王戈雨</t>
  </si>
  <si>
    <t>20190025017</t>
  </si>
  <si>
    <t>张经锐</t>
  </si>
  <si>
    <t>20190023004</t>
  </si>
  <si>
    <t>赵栋</t>
  </si>
  <si>
    <t>20190027025</t>
  </si>
  <si>
    <t>刘祥艳</t>
  </si>
  <si>
    <t>20190032018</t>
  </si>
  <si>
    <t>严静静</t>
  </si>
  <si>
    <t>20190025016</t>
  </si>
  <si>
    <t>邰吉日嘎拉</t>
  </si>
  <si>
    <t>20190030003</t>
  </si>
  <si>
    <t>王晓晗</t>
  </si>
  <si>
    <t>20190032012</t>
  </si>
  <si>
    <t>薛雅婷</t>
  </si>
  <si>
    <t>20190024021</t>
  </si>
  <si>
    <t>周伯岩</t>
  </si>
  <si>
    <t>20190029005</t>
  </si>
  <si>
    <t>张瑞怡</t>
  </si>
  <si>
    <t>20190031004</t>
  </si>
  <si>
    <t>羊澜</t>
  </si>
  <si>
    <t>20190025010</t>
  </si>
  <si>
    <t>苗苗</t>
  </si>
  <si>
    <t>20190024008</t>
  </si>
  <si>
    <t>代媛媛</t>
  </si>
  <si>
    <t>20190032023</t>
  </si>
  <si>
    <t>李晨</t>
  </si>
  <si>
    <t>20190027008</t>
  </si>
  <si>
    <t>刘哲宇</t>
  </si>
  <si>
    <t>20190029024</t>
  </si>
  <si>
    <t>赵璇</t>
  </si>
  <si>
    <t>20190029011</t>
  </si>
  <si>
    <t>唐琴</t>
  </si>
  <si>
    <t>20190028024</t>
  </si>
  <si>
    <t>马丹虹</t>
  </si>
  <si>
    <t>20190032010</t>
  </si>
  <si>
    <t>阿依妮尕尔·艾斯哈尔</t>
  </si>
  <si>
    <t>20190022006</t>
  </si>
  <si>
    <t>张瑞云</t>
  </si>
  <si>
    <t>20190022020</t>
  </si>
  <si>
    <t>杨欢</t>
  </si>
  <si>
    <t>20190027018</t>
  </si>
  <si>
    <t>赵辉</t>
  </si>
  <si>
    <t>20190030020</t>
  </si>
  <si>
    <t>巴合提别克·朱马义</t>
  </si>
  <si>
    <t>20190025004</t>
  </si>
  <si>
    <t>王筱然</t>
  </si>
  <si>
    <t>20190025009</t>
  </si>
  <si>
    <t>赵玉霞</t>
  </si>
  <si>
    <t>20190026001</t>
  </si>
  <si>
    <t>蒋岳辰</t>
  </si>
  <si>
    <t>20190030011</t>
  </si>
  <si>
    <t>梅晓晓</t>
  </si>
  <si>
    <t>20190023022</t>
  </si>
  <si>
    <t>阿岩</t>
  </si>
  <si>
    <t>20190028008</t>
  </si>
  <si>
    <t>陈婷婷</t>
  </si>
  <si>
    <t>20190028018</t>
  </si>
  <si>
    <t>刘婷婷</t>
  </si>
  <si>
    <t>20190031009</t>
  </si>
  <si>
    <t>李静</t>
  </si>
  <si>
    <t>20190026007</t>
  </si>
  <si>
    <t>郑重</t>
  </si>
  <si>
    <t>20190028022</t>
  </si>
  <si>
    <t>谭雪峰</t>
  </si>
  <si>
    <t>20190031020</t>
  </si>
  <si>
    <t>王诗敏</t>
  </si>
  <si>
    <t>20190032024</t>
  </si>
  <si>
    <t>仲泓霖</t>
  </si>
  <si>
    <t>20190025005</t>
  </si>
  <si>
    <t>许强</t>
  </si>
  <si>
    <t>20190027005</t>
  </si>
  <si>
    <t>侯国伟</t>
  </si>
  <si>
    <t>20190028001</t>
  </si>
  <si>
    <t>田韵</t>
  </si>
  <si>
    <t>20190022025</t>
  </si>
  <si>
    <t>崔志伟</t>
  </si>
  <si>
    <t>20190026019</t>
  </si>
  <si>
    <t>阿不都库都斯·吾不力哈斯木</t>
  </si>
  <si>
    <t>20190027001</t>
  </si>
  <si>
    <t>侯文涛</t>
  </si>
  <si>
    <t>20190029023</t>
  </si>
  <si>
    <t>高瑛蔓</t>
  </si>
  <si>
    <t>20190033012</t>
  </si>
  <si>
    <t>阿丽艳·吐尔洪</t>
  </si>
  <si>
    <t>20190027003</t>
  </si>
  <si>
    <t>杨冰琦</t>
  </si>
  <si>
    <t>20190027021</t>
  </si>
  <si>
    <t>蒋万平</t>
  </si>
  <si>
    <t>20190033005</t>
  </si>
  <si>
    <t>徐璐琪</t>
  </si>
  <si>
    <t>20190022022</t>
  </si>
  <si>
    <t>杨若彬</t>
  </si>
  <si>
    <t>20190024010</t>
  </si>
  <si>
    <t>20190030013</t>
  </si>
  <si>
    <t>兰坤先</t>
  </si>
  <si>
    <t>20190033001</t>
  </si>
  <si>
    <t>张鑫</t>
  </si>
  <si>
    <t>20190024016</t>
  </si>
  <si>
    <t>高艳慧</t>
  </si>
  <si>
    <t>20190033010</t>
  </si>
  <si>
    <t>迪娜·艾力木哈孜</t>
  </si>
  <si>
    <t>20190024023</t>
  </si>
  <si>
    <t>韩丹</t>
  </si>
  <si>
    <t>20190026015</t>
  </si>
  <si>
    <t>张锦文</t>
  </si>
  <si>
    <t>20190032013</t>
  </si>
  <si>
    <t>20190023008</t>
  </si>
  <si>
    <t>薛永霖</t>
  </si>
  <si>
    <t>20190026002</t>
  </si>
  <si>
    <t>杨梦瑶</t>
  </si>
  <si>
    <t>20190026025</t>
  </si>
  <si>
    <t>王雅萱</t>
  </si>
  <si>
    <t>20190029012</t>
  </si>
  <si>
    <t>李广涛</t>
  </si>
  <si>
    <t>20190031011</t>
  </si>
  <si>
    <t>齐佳</t>
  </si>
  <si>
    <t>20190032006</t>
  </si>
  <si>
    <t>杨淑滟</t>
  </si>
  <si>
    <t>20190021025</t>
  </si>
  <si>
    <t>孔雪莹</t>
  </si>
  <si>
    <t>20190027014</t>
  </si>
  <si>
    <t>潘耔瑄</t>
  </si>
  <si>
    <t>20190027019</t>
  </si>
  <si>
    <t>闫梦</t>
  </si>
  <si>
    <t>20190026004</t>
  </si>
  <si>
    <t>赵婷</t>
  </si>
  <si>
    <t>20190030006</t>
  </si>
  <si>
    <t>金晶</t>
  </si>
  <si>
    <t>20190022011</t>
  </si>
  <si>
    <t>巩文成</t>
  </si>
  <si>
    <t>20190031019</t>
  </si>
  <si>
    <t>臧文学范</t>
  </si>
  <si>
    <t>20190024019</t>
  </si>
  <si>
    <t>宋文慧</t>
  </si>
  <si>
    <t>20190025008</t>
  </si>
  <si>
    <t>赵烨</t>
  </si>
  <si>
    <t>20190027004</t>
  </si>
  <si>
    <t>李明俊</t>
  </si>
  <si>
    <t>20190029017</t>
  </si>
  <si>
    <t>宋欣</t>
  </si>
  <si>
    <t>20190031024</t>
  </si>
  <si>
    <t>朱远杰</t>
  </si>
  <si>
    <t>20190024013</t>
  </si>
  <si>
    <t>阿孜古丽·库万</t>
  </si>
  <si>
    <t>20190025023</t>
  </si>
  <si>
    <t>杨婉芩</t>
  </si>
  <si>
    <t>20190031018</t>
  </si>
  <si>
    <t>李文婷</t>
  </si>
  <si>
    <t>20190032009</t>
  </si>
  <si>
    <t>杨俊茹</t>
  </si>
  <si>
    <t>20190022017</t>
  </si>
  <si>
    <t>安玉燕</t>
  </si>
  <si>
    <t>20190026008</t>
  </si>
  <si>
    <t>肯巴提·哈拉提别克</t>
  </si>
  <si>
    <t>20190033006</t>
  </si>
  <si>
    <t>姜淑文</t>
  </si>
  <si>
    <t>20190025007</t>
  </si>
  <si>
    <t>刘夏青</t>
  </si>
  <si>
    <t>20190025015</t>
  </si>
  <si>
    <t>孙才愉</t>
  </si>
  <si>
    <t>20190023015</t>
  </si>
  <si>
    <t>徐崇皓</t>
  </si>
  <si>
    <t>20190026021</t>
  </si>
  <si>
    <t>加依娜尔·阿不拉汉</t>
  </si>
  <si>
    <t>20190029025</t>
  </si>
  <si>
    <t>王一惠</t>
  </si>
  <si>
    <t>20190022009</t>
  </si>
  <si>
    <t>谢博</t>
  </si>
  <si>
    <t>20190022019</t>
  </si>
  <si>
    <t>古丽班努·地里木拉提</t>
  </si>
  <si>
    <t>20190033003</t>
  </si>
  <si>
    <t>朱正宇</t>
  </si>
  <si>
    <t>20190022015</t>
  </si>
  <si>
    <t>王宇洁</t>
  </si>
  <si>
    <t>20190027007</t>
  </si>
  <si>
    <t>莎娅·赛提哈孜</t>
  </si>
  <si>
    <t>20190030005</t>
  </si>
  <si>
    <t>赵倩倩</t>
  </si>
  <si>
    <t>20190023011</t>
  </si>
  <si>
    <t>张子君</t>
  </si>
  <si>
    <t>20190023003</t>
  </si>
  <si>
    <t>杨若琦</t>
  </si>
  <si>
    <t>20190029015</t>
  </si>
  <si>
    <t>依力牙斯·塔依尔</t>
  </si>
  <si>
    <t>20190022003</t>
  </si>
  <si>
    <t>李寒苇</t>
  </si>
  <si>
    <t>20190028013</t>
  </si>
  <si>
    <t>20190022012</t>
  </si>
  <si>
    <t>郭昊</t>
  </si>
  <si>
    <t>20190029009</t>
  </si>
  <si>
    <t>赵彦</t>
  </si>
  <si>
    <t>20190032014</t>
  </si>
  <si>
    <t>王泽林</t>
  </si>
  <si>
    <t>20190023024</t>
  </si>
  <si>
    <t>唐嫚</t>
  </si>
  <si>
    <t>20190032016</t>
  </si>
  <si>
    <t>加米拉·阿扎提</t>
  </si>
  <si>
    <t>20190022014</t>
  </si>
  <si>
    <t>王议莹</t>
  </si>
  <si>
    <t>20190026017</t>
  </si>
  <si>
    <t>冯潇楠</t>
  </si>
  <si>
    <t>20190024001</t>
  </si>
  <si>
    <t>常朋娜</t>
  </si>
  <si>
    <t>20190025002</t>
  </si>
  <si>
    <t>阿依尼格尔·买买提</t>
  </si>
  <si>
    <t>20190028002</t>
  </si>
  <si>
    <t>陈影</t>
  </si>
  <si>
    <t>20190024024</t>
  </si>
  <si>
    <t>依拉热·依里哈木</t>
  </si>
  <si>
    <t>20190027016</t>
  </si>
  <si>
    <t>吕凌飞</t>
  </si>
  <si>
    <t>20190033009</t>
  </si>
  <si>
    <t>冯娅琪</t>
  </si>
  <si>
    <t>20190031025</t>
  </si>
  <si>
    <t>王红红</t>
  </si>
  <si>
    <t>20190033015</t>
  </si>
  <si>
    <t>马凯</t>
  </si>
  <si>
    <t>20190031015</t>
  </si>
  <si>
    <t>邢瑞霆</t>
  </si>
  <si>
    <t>20190033004</t>
  </si>
  <si>
    <t>乌丽娜</t>
  </si>
  <si>
    <t>20190028021</t>
  </si>
  <si>
    <t>袁瑞</t>
  </si>
  <si>
    <t>20190023020</t>
  </si>
  <si>
    <t>努尔加娜依·结德布斯</t>
  </si>
  <si>
    <t>20190026014</t>
  </si>
  <si>
    <t>玛尔哈巴·肖开提</t>
  </si>
  <si>
    <t>20190029003</t>
  </si>
  <si>
    <t>朱姗</t>
  </si>
  <si>
    <t>20190024007</t>
  </si>
  <si>
    <t>王静璇</t>
  </si>
  <si>
    <t>20190021024</t>
  </si>
  <si>
    <t>阿斯哈尔·叶尔江</t>
  </si>
  <si>
    <t>20190028003</t>
  </si>
  <si>
    <t>20190032022</t>
  </si>
  <si>
    <t>徐熠涵</t>
  </si>
  <si>
    <t>20190029018</t>
  </si>
  <si>
    <t>付彤彤</t>
  </si>
  <si>
    <t>20190025025</t>
  </si>
  <si>
    <t>李娟</t>
  </si>
  <si>
    <t>20190026005</t>
  </si>
  <si>
    <t>艾丽菲热·麦麦提阿吾拉</t>
  </si>
  <si>
    <t>20190029004</t>
  </si>
  <si>
    <t>刘昭源</t>
  </si>
  <si>
    <t>20190031022</t>
  </si>
  <si>
    <t>古扎奴尔·阿布力克木</t>
  </si>
  <si>
    <t>20190027010</t>
  </si>
  <si>
    <t>彭薇</t>
  </si>
  <si>
    <t>20190027022</t>
  </si>
  <si>
    <t>卡热卡提·喀哈尔曼</t>
  </si>
  <si>
    <t>20190022002</t>
  </si>
  <si>
    <t>沙达开提·阿不都克里木</t>
  </si>
  <si>
    <t>20190030022</t>
  </si>
  <si>
    <t>苏比努尔·阿不力米提</t>
  </si>
  <si>
    <t>20190030024</t>
  </si>
  <si>
    <t>朱宏雷</t>
  </si>
  <si>
    <t>20190022016</t>
  </si>
  <si>
    <t>帕娜尔古力·木哈马坦</t>
  </si>
  <si>
    <t>20190031006</t>
  </si>
  <si>
    <t>姚佳</t>
  </si>
  <si>
    <t>20190028012</t>
  </si>
  <si>
    <t>牛朋刚</t>
  </si>
  <si>
    <t>20190033008</t>
  </si>
  <si>
    <t>祖力胡马尔·居曼</t>
  </si>
  <si>
    <t>20190023010</t>
  </si>
  <si>
    <t>美尔古丽·马哈巴提</t>
  </si>
  <si>
    <t>20190031003</t>
  </si>
  <si>
    <t>王晓静</t>
  </si>
  <si>
    <t>20190032017</t>
  </si>
  <si>
    <t>郭静</t>
  </si>
  <si>
    <t>20190032025</t>
  </si>
  <si>
    <t>凯赛尔江·卡吾力江</t>
  </si>
  <si>
    <t>20190032002</t>
  </si>
  <si>
    <t>阿尔哈力克·阿力哈别克</t>
  </si>
  <si>
    <t>20190031023</t>
  </si>
  <si>
    <t>严雪</t>
  </si>
  <si>
    <t>20190030018</t>
  </si>
  <si>
    <t>日夏提·乌马尔江</t>
  </si>
  <si>
    <t>20190022013</t>
  </si>
  <si>
    <t>杨雅露</t>
  </si>
  <si>
    <t>20190028005</t>
  </si>
  <si>
    <t>吾兰别克</t>
  </si>
  <si>
    <t>20190029006</t>
  </si>
  <si>
    <t>沙吾列·吾尔兰</t>
  </si>
  <si>
    <t>20190023025</t>
  </si>
  <si>
    <t>姑丽巴哈尔</t>
  </si>
  <si>
    <t>20190029007</t>
  </si>
  <si>
    <t>阿地拉·阿尔肯江</t>
  </si>
  <si>
    <t>20190031008</t>
  </si>
  <si>
    <t>买尔阿巴·买买提</t>
  </si>
  <si>
    <t>20190023017</t>
  </si>
  <si>
    <t>阿加尔·吐尔逊江</t>
  </si>
  <si>
    <t>20190023018</t>
  </si>
  <si>
    <t>肯巴提·他拉甫白衣</t>
  </si>
  <si>
    <t>20190022005</t>
  </si>
  <si>
    <t>祖木热提克孜？阿布力米提</t>
  </si>
  <si>
    <t>20190029013</t>
  </si>
  <si>
    <t>古丽夏尔·木哈买提江</t>
  </si>
  <si>
    <t>20190030012</t>
  </si>
  <si>
    <t>再米热·艾尔肯</t>
  </si>
  <si>
    <t>20190030016</t>
  </si>
  <si>
    <t>祖力皮亚.吐尔逊</t>
  </si>
  <si>
    <t>20190023013</t>
  </si>
  <si>
    <t>沙尼娅·萨依达合麦提</t>
  </si>
  <si>
    <t>20190025020</t>
  </si>
  <si>
    <t>热娜古力·托呼提</t>
  </si>
  <si>
    <t>20190027013</t>
  </si>
  <si>
    <t>曼孜拉·依克拉木</t>
  </si>
  <si>
    <t>20190028020</t>
  </si>
  <si>
    <t>得力巴尔·金恩斯</t>
  </si>
  <si>
    <t>20190032019</t>
  </si>
  <si>
    <t>吴昊</t>
  </si>
  <si>
    <t>20190022004</t>
  </si>
  <si>
    <t>孙洋</t>
  </si>
  <si>
    <t>20190022008</t>
  </si>
  <si>
    <t>程际霏</t>
  </si>
  <si>
    <t>20190022018</t>
  </si>
  <si>
    <t>陈凯筠</t>
  </si>
  <si>
    <t>20190023002</t>
  </si>
  <si>
    <t>马玲</t>
  </si>
  <si>
    <t>20190023005</t>
  </si>
  <si>
    <t>郝盟</t>
  </si>
  <si>
    <t>20190023016</t>
  </si>
  <si>
    <t>阿依江.库满那里</t>
  </si>
  <si>
    <t>20190023019</t>
  </si>
  <si>
    <t>赵军瑞</t>
  </si>
  <si>
    <t>20190023021</t>
  </si>
  <si>
    <t>苏比努尔</t>
  </si>
  <si>
    <t>20190024003</t>
  </si>
  <si>
    <t>古丽孜亚·巴依木拉提</t>
  </si>
  <si>
    <t>20190024004</t>
  </si>
  <si>
    <t>苏康</t>
  </si>
  <si>
    <t>20190024005</t>
  </si>
  <si>
    <t>王冉</t>
  </si>
  <si>
    <t>20190024006</t>
  </si>
  <si>
    <t>雷琳玉</t>
  </si>
  <si>
    <t>20190024011</t>
  </si>
  <si>
    <t>梁栋</t>
  </si>
  <si>
    <t>20190024015</t>
  </si>
  <si>
    <t>胡西古丽`麦麦提</t>
  </si>
  <si>
    <t>20190024017</t>
  </si>
  <si>
    <t>咸小花</t>
  </si>
  <si>
    <t>20190024020</t>
  </si>
  <si>
    <t>毛雅菲</t>
  </si>
  <si>
    <t>20190024025</t>
  </si>
  <si>
    <t>艾克帕尔·艾尼瓦尔</t>
  </si>
  <si>
    <t>20190025006</t>
  </si>
  <si>
    <t>其美格</t>
  </si>
  <si>
    <t>20190025013</t>
  </si>
  <si>
    <t>郑欣彤</t>
  </si>
  <si>
    <t>20190025019</t>
  </si>
  <si>
    <t>张瑞静</t>
  </si>
  <si>
    <t>20190025021</t>
  </si>
  <si>
    <t>赖超</t>
  </si>
  <si>
    <t>20190025022</t>
  </si>
  <si>
    <t>伊日斯古丽·赛甫拉</t>
  </si>
  <si>
    <t>20190026006</t>
  </si>
  <si>
    <t>马利平</t>
  </si>
  <si>
    <t>20190026010</t>
  </si>
  <si>
    <t>李孟麒</t>
  </si>
  <si>
    <t>20190026011</t>
  </si>
  <si>
    <t>赵旭</t>
  </si>
  <si>
    <t>20190026012</t>
  </si>
  <si>
    <t>刘欢</t>
  </si>
  <si>
    <t>20190026013</t>
  </si>
  <si>
    <t>叶美君</t>
  </si>
  <si>
    <t>20190026016</t>
  </si>
  <si>
    <t>别翌</t>
  </si>
  <si>
    <t>20190026022</t>
  </si>
  <si>
    <t>古力米拉·努尔别克</t>
  </si>
  <si>
    <t>20190026023</t>
  </si>
  <si>
    <t>马萍</t>
  </si>
  <si>
    <t>20190027006</t>
  </si>
  <si>
    <t>冷皓韦</t>
  </si>
  <si>
    <t>20190027009</t>
  </si>
  <si>
    <t>阿依丽娜尔艾尼西</t>
  </si>
  <si>
    <t>20190027011</t>
  </si>
  <si>
    <t>郁绎楠</t>
  </si>
  <si>
    <t>20190027012</t>
  </si>
  <si>
    <t>沈燕琪</t>
  </si>
  <si>
    <t>20190027015</t>
  </si>
  <si>
    <t>马合帕丽</t>
  </si>
  <si>
    <t>20190028007</t>
  </si>
  <si>
    <t>努尔索里坦·塔布斯</t>
  </si>
  <si>
    <t>20190028009</t>
  </si>
  <si>
    <t>杨小娣</t>
  </si>
  <si>
    <t>20190028014</t>
  </si>
  <si>
    <t>麦迪娜·阿热甫</t>
  </si>
  <si>
    <t>20190028015</t>
  </si>
  <si>
    <t>陈文权</t>
  </si>
  <si>
    <t>20190028016</t>
  </si>
  <si>
    <t>姬鑫雨</t>
  </si>
  <si>
    <t>20190029002</t>
  </si>
  <si>
    <t>何艺萌</t>
  </si>
  <si>
    <t>20190029008</t>
  </si>
  <si>
    <t>阿依迪娜·阿黑哈提</t>
  </si>
  <si>
    <t>20190029019</t>
  </si>
  <si>
    <t>白丽娜·努尔买买提</t>
  </si>
  <si>
    <t>20190029022</t>
  </si>
  <si>
    <t>曾琴</t>
  </si>
  <si>
    <t>20190030002</t>
  </si>
  <si>
    <t>布丽根·木和塔尔</t>
  </si>
  <si>
    <t>20190030014</t>
  </si>
  <si>
    <t>佧德丽亚·艾尼</t>
  </si>
  <si>
    <t>20190030015</t>
  </si>
  <si>
    <t>王雪薇</t>
  </si>
  <si>
    <t>20190030017</t>
  </si>
  <si>
    <t>买尔哈巴·赛比丁</t>
  </si>
  <si>
    <t>20190030023</t>
  </si>
  <si>
    <t>童薪亦</t>
  </si>
  <si>
    <t>20190031007</t>
  </si>
  <si>
    <t>宋一蕾</t>
  </si>
  <si>
    <t>20190031014</t>
  </si>
  <si>
    <t>古丽米拉·阿尔肯江</t>
  </si>
  <si>
    <t>20190032003</t>
  </si>
  <si>
    <t>王蓓蓓</t>
  </si>
  <si>
    <t>20190032004</t>
  </si>
  <si>
    <t>赵盈</t>
  </si>
  <si>
    <t>20190032021</t>
  </si>
  <si>
    <t>潘海睿</t>
  </si>
  <si>
    <t>20190033002</t>
  </si>
  <si>
    <t>刘书岐</t>
  </si>
  <si>
    <t>20190033007</t>
  </si>
  <si>
    <r>
      <t>1010</t>
    </r>
    <r>
      <rPr>
        <sz val="11"/>
        <color theme="1"/>
        <rFont val="宋体"/>
        <family val="2"/>
        <charset val="134"/>
        <scheme val="minor"/>
      </rPr>
      <t>岗位  拟聘用</t>
    </r>
    <r>
      <rPr>
        <sz val="11"/>
        <color indexed="8"/>
        <rFont val="宋体"/>
        <family val="3"/>
        <charset val="134"/>
        <scheme val="minor"/>
      </rPr>
      <t>4</t>
    </r>
    <r>
      <rPr>
        <sz val="11"/>
        <color theme="1"/>
        <rFont val="宋体"/>
        <family val="2"/>
        <charset val="134"/>
        <scheme val="minor"/>
      </rPr>
      <t>人，前</t>
    </r>
    <r>
      <rPr>
        <sz val="11"/>
        <color indexed="8"/>
        <rFont val="宋体"/>
        <family val="3"/>
        <charset val="134"/>
        <scheme val="minor"/>
      </rPr>
      <t>4</t>
    </r>
    <r>
      <rPr>
        <sz val="11"/>
        <color theme="1"/>
        <rFont val="宋体"/>
        <family val="2"/>
        <charset val="134"/>
        <scheme val="minor"/>
      </rPr>
      <t>人进入资格审查</t>
    </r>
    <phoneticPr fontId="3" type="noConversion"/>
  </si>
  <si>
    <t>张琦</t>
  </si>
  <si>
    <t>20190034001</t>
  </si>
  <si>
    <t>李健</t>
  </si>
  <si>
    <t>20190033019</t>
  </si>
  <si>
    <t>熊鹰</t>
  </si>
  <si>
    <t>20190034003</t>
  </si>
  <si>
    <t>葛阿涛</t>
  </si>
  <si>
    <t>20190033017</t>
  </si>
  <si>
    <t>熊禹凯</t>
  </si>
  <si>
    <t>20190033023</t>
  </si>
  <si>
    <t>买兰别克·库万</t>
  </si>
  <si>
    <t>20190033018</t>
  </si>
  <si>
    <t>王雪建</t>
  </si>
  <si>
    <t>20190033025</t>
  </si>
  <si>
    <t>那比江·阿西木</t>
  </si>
  <si>
    <t>20190033016</t>
  </si>
  <si>
    <t>雷宽意</t>
  </si>
  <si>
    <t>20190033020</t>
  </si>
  <si>
    <t>张文鑫</t>
  </si>
  <si>
    <t>20190033021</t>
  </si>
  <si>
    <t>别斯波拉提·恰肯</t>
  </si>
  <si>
    <t>20190033022</t>
  </si>
  <si>
    <t>阿克拜尔</t>
  </si>
  <si>
    <t>20190033024</t>
  </si>
  <si>
    <t>帕如克·阿里木江</t>
  </si>
  <si>
    <t>20190034002</t>
  </si>
  <si>
    <t>哈米提·吐尔逊</t>
  </si>
  <si>
    <t>20190034004</t>
  </si>
  <si>
    <t>2019年新疆克拉玛依市公开招聘市机关事业单位事业性岗位
工作人员笔试总成绩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</si>
</sst>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6"/>
      <color indexed="8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1" applyFont="1" applyAlignment="1">
      <alignment horizontal="center" vertical="center"/>
    </xf>
    <xf numFmtId="176" fontId="1" fillId="0" borderId="0" xfId="1" applyNumberFormat="1" applyFont="1" applyAlignment="1">
      <alignment horizontal="center" vertical="center"/>
    </xf>
    <xf numFmtId="0" fontId="1" fillId="0" borderId="0" xfId="1" applyNumberFormat="1" applyFont="1" applyAlignment="1">
      <alignment horizontal="center" vertical="center"/>
    </xf>
    <xf numFmtId="0" fontId="1" fillId="0" borderId="0" xfId="1" applyFont="1">
      <alignment vertical="center"/>
    </xf>
    <xf numFmtId="0" fontId="4" fillId="0" borderId="0" xfId="1" applyFont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176" fontId="1" fillId="0" borderId="0" xfId="1" applyNumberFormat="1" applyFont="1" applyAlignment="1">
      <alignment horizontal="left" vertical="center"/>
    </xf>
    <xf numFmtId="0" fontId="1" fillId="0" borderId="0" xfId="1" applyNumberFormat="1" applyFont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851"/>
  <sheetViews>
    <sheetView tabSelected="1" zoomScale="70" zoomScaleNormal="70" workbookViewId="0">
      <selection activeCell="H7" sqref="H7"/>
    </sheetView>
  </sheetViews>
  <sheetFormatPr defaultColWidth="9" defaultRowHeight="14.4"/>
  <cols>
    <col min="1" max="1" width="9" style="1"/>
    <col min="2" max="2" width="26.33203125" style="1" customWidth="1"/>
    <col min="3" max="3" width="18.33203125" style="1" customWidth="1"/>
    <col min="4" max="4" width="14.5546875" style="1" customWidth="1"/>
    <col min="5" max="5" width="14.5546875" style="2" customWidth="1"/>
    <col min="6" max="6" width="14.5546875" style="3" customWidth="1"/>
    <col min="7" max="16384" width="9" style="4"/>
  </cols>
  <sheetData>
    <row r="1" spans="1:6">
      <c r="A1" s="1" t="s">
        <v>0</v>
      </c>
    </row>
    <row r="2" spans="1:6" ht="48.6" customHeight="1">
      <c r="A2" s="5" t="s">
        <v>1669</v>
      </c>
      <c r="B2" s="5"/>
      <c r="C2" s="5"/>
      <c r="D2" s="5"/>
      <c r="E2" s="5"/>
      <c r="F2" s="5"/>
    </row>
    <row r="3" spans="1:6" s="6" customFormat="1" ht="19.8" customHeight="1">
      <c r="A3" s="6" t="s">
        <v>1</v>
      </c>
      <c r="E3" s="7"/>
      <c r="F3" s="8"/>
    </row>
    <row r="4" spans="1:6" ht="19.8" customHeight="1">
      <c r="A4" s="9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2" t="s">
        <v>7</v>
      </c>
    </row>
    <row r="5" spans="1:6" ht="19.8" customHeight="1">
      <c r="A5" s="10">
        <v>1</v>
      </c>
      <c r="B5" s="10" t="s">
        <v>8</v>
      </c>
      <c r="C5" s="10" t="s">
        <v>9</v>
      </c>
      <c r="D5" s="13">
        <v>88.8</v>
      </c>
      <c r="E5" s="11" t="s">
        <v>10</v>
      </c>
      <c r="F5" s="12">
        <f>SUM(D5:E5)</f>
        <v>88.8</v>
      </c>
    </row>
    <row r="6" spans="1:6" ht="19.8" customHeight="1">
      <c r="A6" s="10">
        <v>2</v>
      </c>
      <c r="B6" s="10" t="s">
        <v>11</v>
      </c>
      <c r="C6" s="10" t="s">
        <v>12</v>
      </c>
      <c r="D6" s="13">
        <v>83.2</v>
      </c>
      <c r="E6" s="11">
        <v>5</v>
      </c>
      <c r="F6" s="12">
        <f>D6+E6</f>
        <v>88.2</v>
      </c>
    </row>
    <row r="7" spans="1:6" ht="19.8" customHeight="1">
      <c r="A7" s="10">
        <v>3</v>
      </c>
      <c r="B7" s="10" t="s">
        <v>13</v>
      </c>
      <c r="C7" s="10" t="s">
        <v>14</v>
      </c>
      <c r="D7" s="13">
        <v>86.2</v>
      </c>
      <c r="E7" s="11" t="s">
        <v>10</v>
      </c>
      <c r="F7" s="12">
        <f>SUM(D7:E7)</f>
        <v>86.2</v>
      </c>
    </row>
    <row r="8" spans="1:6" ht="19.8" customHeight="1">
      <c r="A8" s="10">
        <v>4</v>
      </c>
      <c r="B8" s="10" t="s">
        <v>15</v>
      </c>
      <c r="C8" s="10" t="s">
        <v>16</v>
      </c>
      <c r="D8" s="13">
        <v>82</v>
      </c>
      <c r="E8" s="11"/>
      <c r="F8" s="12">
        <f>D8+E8</f>
        <v>82</v>
      </c>
    </row>
    <row r="9" spans="1:6" ht="19.8" customHeight="1">
      <c r="A9" s="10">
        <v>5</v>
      </c>
      <c r="B9" s="10" t="s">
        <v>17</v>
      </c>
      <c r="C9" s="10" t="s">
        <v>18</v>
      </c>
      <c r="D9" s="13">
        <v>81.8</v>
      </c>
      <c r="E9" s="11"/>
      <c r="F9" s="12">
        <f>D9+E9</f>
        <v>81.8</v>
      </c>
    </row>
    <row r="10" spans="1:6" ht="19.8" customHeight="1">
      <c r="A10" s="10">
        <v>6</v>
      </c>
      <c r="B10" s="10" t="s">
        <v>19</v>
      </c>
      <c r="C10" s="10" t="s">
        <v>20</v>
      </c>
      <c r="D10" s="13">
        <v>81.2</v>
      </c>
      <c r="E10" s="11"/>
      <c r="F10" s="12">
        <f>D10+E10</f>
        <v>81.2</v>
      </c>
    </row>
    <row r="11" spans="1:6" ht="19.8" customHeight="1">
      <c r="A11" s="10">
        <v>7</v>
      </c>
      <c r="B11" s="10" t="s">
        <v>21</v>
      </c>
      <c r="C11" s="10" t="s">
        <v>22</v>
      </c>
      <c r="D11" s="13">
        <v>81.2</v>
      </c>
      <c r="E11" s="11" t="s">
        <v>10</v>
      </c>
      <c r="F11" s="12">
        <f>SUM(D11:E11)</f>
        <v>81.2</v>
      </c>
    </row>
    <row r="12" spans="1:6" ht="19.8" customHeight="1">
      <c r="A12" s="10">
        <v>8</v>
      </c>
      <c r="B12" s="10" t="s">
        <v>23</v>
      </c>
      <c r="C12" s="10" t="s">
        <v>24</v>
      </c>
      <c r="D12" s="13">
        <v>80.400000000000006</v>
      </c>
      <c r="E12" s="11"/>
      <c r="F12" s="12">
        <f>D12+E12</f>
        <v>80.400000000000006</v>
      </c>
    </row>
    <row r="13" spans="1:6" ht="19.8" customHeight="1">
      <c r="A13" s="10">
        <v>9</v>
      </c>
      <c r="B13" s="10" t="s">
        <v>25</v>
      </c>
      <c r="C13" s="10" t="s">
        <v>26</v>
      </c>
      <c r="D13" s="13">
        <v>80.400000000000006</v>
      </c>
      <c r="E13" s="11" t="s">
        <v>10</v>
      </c>
      <c r="F13" s="12">
        <f>SUM(D13:E13)</f>
        <v>80.400000000000006</v>
      </c>
    </row>
    <row r="14" spans="1:6" ht="19.8" customHeight="1">
      <c r="A14" s="10">
        <v>10</v>
      </c>
      <c r="B14" s="10" t="s">
        <v>27</v>
      </c>
      <c r="C14" s="10" t="s">
        <v>28</v>
      </c>
      <c r="D14" s="13">
        <v>79</v>
      </c>
      <c r="E14" s="11" t="s">
        <v>10</v>
      </c>
      <c r="F14" s="12">
        <f>SUM(D14:E14)</f>
        <v>79</v>
      </c>
    </row>
    <row r="15" spans="1:6" ht="19.8" customHeight="1">
      <c r="A15" s="10">
        <v>11</v>
      </c>
      <c r="B15" s="10" t="s">
        <v>29</v>
      </c>
      <c r="C15" s="10" t="s">
        <v>30</v>
      </c>
      <c r="D15" s="13">
        <v>79</v>
      </c>
      <c r="E15" s="11" t="s">
        <v>10</v>
      </c>
      <c r="F15" s="12">
        <f>SUM(D15:E15)</f>
        <v>79</v>
      </c>
    </row>
    <row r="16" spans="1:6" ht="19.8" customHeight="1">
      <c r="A16" s="10">
        <v>12</v>
      </c>
      <c r="B16" s="10" t="s">
        <v>31</v>
      </c>
      <c r="C16" s="10" t="s">
        <v>32</v>
      </c>
      <c r="D16" s="13">
        <v>78.599999999999994</v>
      </c>
      <c r="E16" s="11" t="s">
        <v>10</v>
      </c>
      <c r="F16" s="12">
        <f>SUM(D16:E16)</f>
        <v>78.599999999999994</v>
      </c>
    </row>
    <row r="17" spans="1:6" ht="19.8" customHeight="1">
      <c r="A17" s="10">
        <v>13</v>
      </c>
      <c r="B17" s="10" t="s">
        <v>33</v>
      </c>
      <c r="C17" s="10" t="s">
        <v>34</v>
      </c>
      <c r="D17" s="13">
        <v>73.2</v>
      </c>
      <c r="E17" s="11">
        <v>5</v>
      </c>
      <c r="F17" s="12">
        <f>SUM(D17:E17)</f>
        <v>78.2</v>
      </c>
    </row>
    <row r="18" spans="1:6" ht="19.8" customHeight="1">
      <c r="A18" s="10">
        <v>14</v>
      </c>
      <c r="B18" s="10" t="s">
        <v>35</v>
      </c>
      <c r="C18" s="10" t="s">
        <v>36</v>
      </c>
      <c r="D18" s="13">
        <v>78</v>
      </c>
      <c r="E18" s="11" t="s">
        <v>10</v>
      </c>
      <c r="F18" s="12">
        <f>SUM(D18:E18)</f>
        <v>78</v>
      </c>
    </row>
    <row r="19" spans="1:6" ht="19.8" customHeight="1">
      <c r="A19" s="10">
        <v>15</v>
      </c>
      <c r="B19" s="10" t="s">
        <v>37</v>
      </c>
      <c r="C19" s="10" t="s">
        <v>38</v>
      </c>
      <c r="D19" s="13">
        <v>78</v>
      </c>
      <c r="E19" s="11" t="s">
        <v>10</v>
      </c>
      <c r="F19" s="12">
        <f>SUM(D19:E19)</f>
        <v>78</v>
      </c>
    </row>
    <row r="20" spans="1:6" ht="19.8" customHeight="1">
      <c r="A20" s="10">
        <v>16</v>
      </c>
      <c r="B20" s="10" t="s">
        <v>39</v>
      </c>
      <c r="C20" s="10" t="s">
        <v>40</v>
      </c>
      <c r="D20" s="13">
        <v>77.8</v>
      </c>
      <c r="E20" s="11"/>
      <c r="F20" s="12">
        <f>D20+E20</f>
        <v>77.8</v>
      </c>
    </row>
    <row r="21" spans="1:6" ht="19.8" customHeight="1">
      <c r="A21" s="10">
        <v>17</v>
      </c>
      <c r="B21" s="10" t="s">
        <v>41</v>
      </c>
      <c r="C21" s="10" t="s">
        <v>42</v>
      </c>
      <c r="D21" s="13">
        <v>77.8</v>
      </c>
      <c r="E21" s="11" t="s">
        <v>10</v>
      </c>
      <c r="F21" s="12">
        <f>SUM(D21:E21)</f>
        <v>77.8</v>
      </c>
    </row>
    <row r="22" spans="1:6" ht="19.8" customHeight="1">
      <c r="A22" s="10">
        <v>18</v>
      </c>
      <c r="B22" s="10" t="s">
        <v>43</v>
      </c>
      <c r="C22" s="10" t="s">
        <v>44</v>
      </c>
      <c r="D22" s="13">
        <v>72.400000000000006</v>
      </c>
      <c r="E22" s="11">
        <v>5</v>
      </c>
      <c r="F22" s="12">
        <f>D22+E22</f>
        <v>77.400000000000006</v>
      </c>
    </row>
    <row r="23" spans="1:6" ht="19.8" customHeight="1">
      <c r="A23" s="10">
        <v>19</v>
      </c>
      <c r="B23" s="10" t="s">
        <v>45</v>
      </c>
      <c r="C23" s="10" t="s">
        <v>46</v>
      </c>
      <c r="D23" s="13">
        <v>77</v>
      </c>
      <c r="E23" s="11"/>
      <c r="F23" s="12">
        <f>D23+E23</f>
        <v>77</v>
      </c>
    </row>
    <row r="24" spans="1:6" ht="19.8" customHeight="1">
      <c r="A24" s="10">
        <v>20</v>
      </c>
      <c r="B24" s="10" t="s">
        <v>47</v>
      </c>
      <c r="C24" s="10" t="s">
        <v>48</v>
      </c>
      <c r="D24" s="13">
        <v>71.8</v>
      </c>
      <c r="E24" s="11">
        <v>5</v>
      </c>
      <c r="F24" s="12">
        <f>D24+E24</f>
        <v>76.8</v>
      </c>
    </row>
    <row r="25" spans="1:6" ht="19.8" customHeight="1">
      <c r="A25" s="10">
        <v>21</v>
      </c>
      <c r="B25" s="10" t="s">
        <v>49</v>
      </c>
      <c r="C25" s="10" t="s">
        <v>50</v>
      </c>
      <c r="D25" s="13">
        <v>71.599999999999994</v>
      </c>
      <c r="E25" s="11">
        <v>5</v>
      </c>
      <c r="F25" s="12">
        <f>SUM(D25:E25)</f>
        <v>76.599999999999994</v>
      </c>
    </row>
    <row r="26" spans="1:6" ht="19.8" customHeight="1">
      <c r="A26" s="10">
        <v>22</v>
      </c>
      <c r="B26" s="10" t="s">
        <v>51</v>
      </c>
      <c r="C26" s="10" t="s">
        <v>52</v>
      </c>
      <c r="D26" s="13">
        <v>76.599999999999994</v>
      </c>
      <c r="E26" s="11" t="s">
        <v>10</v>
      </c>
      <c r="F26" s="12">
        <f>SUM(D26:E26)</f>
        <v>76.599999999999994</v>
      </c>
    </row>
    <row r="27" spans="1:6" ht="19.8" customHeight="1">
      <c r="A27" s="10">
        <v>23</v>
      </c>
      <c r="B27" s="10" t="s">
        <v>53</v>
      </c>
      <c r="C27" s="10" t="s">
        <v>54</v>
      </c>
      <c r="D27" s="13">
        <v>76.400000000000006</v>
      </c>
      <c r="E27" s="11" t="s">
        <v>10</v>
      </c>
      <c r="F27" s="12">
        <f>SUM(D27:E27)</f>
        <v>76.400000000000006</v>
      </c>
    </row>
    <row r="28" spans="1:6" ht="19.8" customHeight="1">
      <c r="A28" s="10">
        <v>24</v>
      </c>
      <c r="B28" s="10" t="s">
        <v>55</v>
      </c>
      <c r="C28" s="10" t="s">
        <v>56</v>
      </c>
      <c r="D28" s="13">
        <v>76.400000000000006</v>
      </c>
      <c r="E28" s="11" t="s">
        <v>10</v>
      </c>
      <c r="F28" s="12">
        <f>SUM(D28:E28)</f>
        <v>76.400000000000006</v>
      </c>
    </row>
    <row r="29" spans="1:6" ht="19.8" customHeight="1">
      <c r="A29" s="10">
        <v>25</v>
      </c>
      <c r="B29" s="10" t="s">
        <v>57</v>
      </c>
      <c r="C29" s="10" t="s">
        <v>58</v>
      </c>
      <c r="D29" s="13">
        <v>76</v>
      </c>
      <c r="E29" s="11" t="s">
        <v>10</v>
      </c>
      <c r="F29" s="12">
        <f>SUM(D29:E29)</f>
        <v>76</v>
      </c>
    </row>
    <row r="30" spans="1:6" ht="19.8" customHeight="1">
      <c r="A30" s="10">
        <v>26</v>
      </c>
      <c r="B30" s="10" t="s">
        <v>59</v>
      </c>
      <c r="C30" s="10" t="s">
        <v>60</v>
      </c>
      <c r="D30" s="13">
        <v>75.8</v>
      </c>
      <c r="E30" s="11" t="s">
        <v>10</v>
      </c>
      <c r="F30" s="12">
        <f>SUM(D30:E30)</f>
        <v>75.8</v>
      </c>
    </row>
    <row r="31" spans="1:6" ht="19.8" customHeight="1">
      <c r="A31" s="10">
        <v>27</v>
      </c>
      <c r="B31" s="10" t="s">
        <v>61</v>
      </c>
      <c r="C31" s="10" t="s">
        <v>62</v>
      </c>
      <c r="D31" s="13">
        <v>70.599999999999994</v>
      </c>
      <c r="E31" s="11">
        <v>5</v>
      </c>
      <c r="F31" s="12">
        <f>SUM(D31:E31)</f>
        <v>75.599999999999994</v>
      </c>
    </row>
    <row r="32" spans="1:6" ht="19.8" customHeight="1">
      <c r="A32" s="10">
        <v>28</v>
      </c>
      <c r="B32" s="10" t="s">
        <v>63</v>
      </c>
      <c r="C32" s="10" t="s">
        <v>64</v>
      </c>
      <c r="D32" s="13">
        <v>70.400000000000006</v>
      </c>
      <c r="E32" s="11">
        <v>5</v>
      </c>
      <c r="F32" s="12">
        <f>SUM(D32:E32)</f>
        <v>75.400000000000006</v>
      </c>
    </row>
    <row r="33" spans="1:6" ht="19.8" customHeight="1">
      <c r="A33" s="10">
        <v>29</v>
      </c>
      <c r="B33" s="10" t="s">
        <v>65</v>
      </c>
      <c r="C33" s="10" t="s">
        <v>66</v>
      </c>
      <c r="D33" s="13">
        <v>75.400000000000006</v>
      </c>
      <c r="E33" s="11" t="s">
        <v>10</v>
      </c>
      <c r="F33" s="12">
        <f>SUM(D33:E33)</f>
        <v>75.400000000000006</v>
      </c>
    </row>
    <row r="34" spans="1:6" ht="19.8" customHeight="1">
      <c r="A34" s="10">
        <v>30</v>
      </c>
      <c r="B34" s="10" t="s">
        <v>67</v>
      </c>
      <c r="C34" s="10" t="s">
        <v>68</v>
      </c>
      <c r="D34" s="13">
        <v>75.400000000000006</v>
      </c>
      <c r="E34" s="11" t="s">
        <v>10</v>
      </c>
      <c r="F34" s="12">
        <f>SUM(D34:E34)</f>
        <v>75.400000000000006</v>
      </c>
    </row>
    <row r="35" spans="1:6" ht="19.8" customHeight="1">
      <c r="A35" s="10">
        <v>31</v>
      </c>
      <c r="B35" s="10" t="s">
        <v>69</v>
      </c>
      <c r="C35" s="10" t="s">
        <v>70</v>
      </c>
      <c r="D35" s="13">
        <v>75.2</v>
      </c>
      <c r="E35" s="11" t="s">
        <v>10</v>
      </c>
      <c r="F35" s="12">
        <f>SUM(D35:E35)</f>
        <v>75.2</v>
      </c>
    </row>
    <row r="36" spans="1:6" ht="19.8" customHeight="1">
      <c r="A36" s="10">
        <v>32</v>
      </c>
      <c r="B36" s="10" t="s">
        <v>71</v>
      </c>
      <c r="C36" s="10" t="s">
        <v>72</v>
      </c>
      <c r="D36" s="13">
        <v>75.2</v>
      </c>
      <c r="E36" s="11" t="s">
        <v>10</v>
      </c>
      <c r="F36" s="12">
        <f>SUM(D36:E36)</f>
        <v>75.2</v>
      </c>
    </row>
    <row r="37" spans="1:6" ht="19.8" customHeight="1">
      <c r="A37" s="10">
        <v>33</v>
      </c>
      <c r="B37" s="10" t="s">
        <v>73</v>
      </c>
      <c r="C37" s="10" t="s">
        <v>74</v>
      </c>
      <c r="D37" s="13">
        <v>75.2</v>
      </c>
      <c r="E37" s="11" t="s">
        <v>10</v>
      </c>
      <c r="F37" s="12">
        <f>SUM(D37:E37)</f>
        <v>75.2</v>
      </c>
    </row>
    <row r="38" spans="1:6" ht="19.8" customHeight="1">
      <c r="A38" s="10">
        <v>34</v>
      </c>
      <c r="B38" s="10" t="s">
        <v>75</v>
      </c>
      <c r="C38" s="10" t="s">
        <v>76</v>
      </c>
      <c r="D38" s="13">
        <v>75</v>
      </c>
      <c r="E38" s="11" t="s">
        <v>10</v>
      </c>
      <c r="F38" s="12">
        <f>SUM(D38:E38)</f>
        <v>75</v>
      </c>
    </row>
    <row r="39" spans="1:6" ht="19.8" customHeight="1">
      <c r="A39" s="10">
        <v>35</v>
      </c>
      <c r="B39" s="10" t="s">
        <v>77</v>
      </c>
      <c r="C39" s="10" t="s">
        <v>78</v>
      </c>
      <c r="D39" s="13">
        <v>74.599999999999994</v>
      </c>
      <c r="E39" s="11" t="s">
        <v>10</v>
      </c>
      <c r="F39" s="12">
        <f>SUM(D39:E39)</f>
        <v>74.599999999999994</v>
      </c>
    </row>
    <row r="40" spans="1:6" ht="19.8" customHeight="1">
      <c r="A40" s="10">
        <v>36</v>
      </c>
      <c r="B40" s="10" t="s">
        <v>79</v>
      </c>
      <c r="C40" s="10" t="s">
        <v>80</v>
      </c>
      <c r="D40" s="13">
        <v>74.599999999999994</v>
      </c>
      <c r="E40" s="11" t="s">
        <v>10</v>
      </c>
      <c r="F40" s="12">
        <f>SUM(D40:E40)</f>
        <v>74.599999999999994</v>
      </c>
    </row>
    <row r="41" spans="1:6" ht="19.8" customHeight="1">
      <c r="A41" s="10">
        <v>37</v>
      </c>
      <c r="B41" s="10" t="s">
        <v>81</v>
      </c>
      <c r="C41" s="10" t="s">
        <v>82</v>
      </c>
      <c r="D41" s="13">
        <v>74.400000000000006</v>
      </c>
      <c r="E41" s="11" t="s">
        <v>10</v>
      </c>
      <c r="F41" s="12">
        <f>SUM(D41:E41)</f>
        <v>74.400000000000006</v>
      </c>
    </row>
    <row r="42" spans="1:6" ht="19.8" customHeight="1">
      <c r="A42" s="10">
        <v>38</v>
      </c>
      <c r="B42" s="10" t="s">
        <v>83</v>
      </c>
      <c r="C42" s="10" t="s">
        <v>84</v>
      </c>
      <c r="D42" s="13">
        <v>74.400000000000006</v>
      </c>
      <c r="E42" s="11" t="s">
        <v>10</v>
      </c>
      <c r="F42" s="12">
        <f>SUM(D42:E42)</f>
        <v>74.400000000000006</v>
      </c>
    </row>
    <row r="43" spans="1:6" ht="19.8" customHeight="1">
      <c r="A43" s="10">
        <v>39</v>
      </c>
      <c r="B43" s="10" t="s">
        <v>85</v>
      </c>
      <c r="C43" s="10" t="s">
        <v>86</v>
      </c>
      <c r="D43" s="13">
        <v>74.400000000000006</v>
      </c>
      <c r="E43" s="11" t="s">
        <v>10</v>
      </c>
      <c r="F43" s="12">
        <f>SUM(D43:E43)</f>
        <v>74.400000000000006</v>
      </c>
    </row>
    <row r="44" spans="1:6" ht="19.8" customHeight="1">
      <c r="A44" s="10">
        <v>40</v>
      </c>
      <c r="B44" s="10" t="s">
        <v>87</v>
      </c>
      <c r="C44" s="10" t="s">
        <v>88</v>
      </c>
      <c r="D44" s="13">
        <v>74.2</v>
      </c>
      <c r="E44" s="11" t="s">
        <v>10</v>
      </c>
      <c r="F44" s="12">
        <f>SUM(D44:E44)</f>
        <v>74.2</v>
      </c>
    </row>
    <row r="45" spans="1:6" ht="19.8" customHeight="1">
      <c r="A45" s="10">
        <v>41</v>
      </c>
      <c r="B45" s="10" t="s">
        <v>89</v>
      </c>
      <c r="C45" s="10" t="s">
        <v>90</v>
      </c>
      <c r="D45" s="13">
        <v>74</v>
      </c>
      <c r="E45" s="11" t="s">
        <v>10</v>
      </c>
      <c r="F45" s="12">
        <f>SUM(D45:E45)</f>
        <v>74</v>
      </c>
    </row>
    <row r="46" spans="1:6" ht="19.8" customHeight="1">
      <c r="A46" s="10">
        <v>42</v>
      </c>
      <c r="B46" s="10" t="s">
        <v>91</v>
      </c>
      <c r="C46" s="10" t="s">
        <v>92</v>
      </c>
      <c r="D46" s="13">
        <v>74</v>
      </c>
      <c r="E46" s="11" t="s">
        <v>10</v>
      </c>
      <c r="F46" s="12">
        <f>SUM(D46:E46)</f>
        <v>74</v>
      </c>
    </row>
    <row r="47" spans="1:6" ht="19.8" customHeight="1">
      <c r="A47" s="10">
        <v>43</v>
      </c>
      <c r="B47" s="10" t="s">
        <v>93</v>
      </c>
      <c r="C47" s="10" t="s">
        <v>94</v>
      </c>
      <c r="D47" s="13">
        <v>73.8</v>
      </c>
      <c r="E47" s="11" t="s">
        <v>10</v>
      </c>
      <c r="F47" s="12">
        <f>SUM(D47:E47)</f>
        <v>73.8</v>
      </c>
    </row>
    <row r="48" spans="1:6" ht="19.8" customHeight="1">
      <c r="A48" s="10">
        <v>44</v>
      </c>
      <c r="B48" s="10" t="s">
        <v>95</v>
      </c>
      <c r="C48" s="10" t="s">
        <v>96</v>
      </c>
      <c r="D48" s="13">
        <v>73.8</v>
      </c>
      <c r="E48" s="11" t="s">
        <v>10</v>
      </c>
      <c r="F48" s="12">
        <f>SUM(D48:E48)</f>
        <v>73.8</v>
      </c>
    </row>
    <row r="49" spans="1:6" ht="19.8" customHeight="1">
      <c r="A49" s="10">
        <v>45</v>
      </c>
      <c r="B49" s="10" t="s">
        <v>97</v>
      </c>
      <c r="C49" s="10" t="s">
        <v>98</v>
      </c>
      <c r="D49" s="13">
        <v>73.8</v>
      </c>
      <c r="E49" s="11" t="s">
        <v>10</v>
      </c>
      <c r="F49" s="12">
        <f>SUM(D49:E49)</f>
        <v>73.8</v>
      </c>
    </row>
    <row r="50" spans="1:6" ht="19.8" customHeight="1">
      <c r="A50" s="10">
        <v>46</v>
      </c>
      <c r="B50" s="10" t="s">
        <v>99</v>
      </c>
      <c r="C50" s="10" t="s">
        <v>100</v>
      </c>
      <c r="D50" s="13">
        <v>73.599999999999994</v>
      </c>
      <c r="E50" s="11" t="s">
        <v>10</v>
      </c>
      <c r="F50" s="12">
        <f>SUM(D50:E50)</f>
        <v>73.599999999999994</v>
      </c>
    </row>
    <row r="51" spans="1:6" ht="19.8" customHeight="1">
      <c r="A51" s="10">
        <v>47</v>
      </c>
      <c r="B51" s="10" t="s">
        <v>101</v>
      </c>
      <c r="C51" s="10" t="s">
        <v>102</v>
      </c>
      <c r="D51" s="13">
        <v>73.400000000000006</v>
      </c>
      <c r="E51" s="11" t="s">
        <v>10</v>
      </c>
      <c r="F51" s="12">
        <f>SUM(D51:E51)</f>
        <v>73.400000000000006</v>
      </c>
    </row>
    <row r="52" spans="1:6" ht="19.8" customHeight="1">
      <c r="A52" s="10">
        <v>48</v>
      </c>
      <c r="B52" s="10" t="s">
        <v>103</v>
      </c>
      <c r="C52" s="10" t="s">
        <v>104</v>
      </c>
      <c r="D52" s="13">
        <v>73.400000000000006</v>
      </c>
      <c r="E52" s="11" t="s">
        <v>10</v>
      </c>
      <c r="F52" s="12">
        <f>SUM(D52:E52)</f>
        <v>73.400000000000006</v>
      </c>
    </row>
    <row r="53" spans="1:6" ht="19.8" customHeight="1">
      <c r="A53" s="10">
        <v>49</v>
      </c>
      <c r="B53" s="10" t="s">
        <v>105</v>
      </c>
      <c r="C53" s="10" t="s">
        <v>106</v>
      </c>
      <c r="D53" s="13">
        <v>73.400000000000006</v>
      </c>
      <c r="E53" s="11" t="s">
        <v>10</v>
      </c>
      <c r="F53" s="12">
        <f>SUM(D53:E53)</f>
        <v>73.400000000000006</v>
      </c>
    </row>
    <row r="54" spans="1:6" ht="19.8" customHeight="1">
      <c r="A54" s="10">
        <v>50</v>
      </c>
      <c r="B54" s="10" t="s">
        <v>107</v>
      </c>
      <c r="C54" s="10" t="s">
        <v>108</v>
      </c>
      <c r="D54" s="13">
        <v>73.2</v>
      </c>
      <c r="E54" s="11" t="s">
        <v>10</v>
      </c>
      <c r="F54" s="12">
        <f>SUM(D54:E54)</f>
        <v>73.2</v>
      </c>
    </row>
    <row r="55" spans="1:6" ht="19.8" customHeight="1">
      <c r="A55" s="10">
        <v>51</v>
      </c>
      <c r="B55" s="10" t="s">
        <v>109</v>
      </c>
      <c r="C55" s="10" t="s">
        <v>110</v>
      </c>
      <c r="D55" s="13">
        <v>73.2</v>
      </c>
      <c r="E55" s="11" t="s">
        <v>10</v>
      </c>
      <c r="F55" s="12">
        <f>SUM(D55:E55)</f>
        <v>73.2</v>
      </c>
    </row>
    <row r="56" spans="1:6" ht="19.8" customHeight="1">
      <c r="A56" s="10">
        <v>52</v>
      </c>
      <c r="B56" s="10" t="s">
        <v>111</v>
      </c>
      <c r="C56" s="10" t="s">
        <v>112</v>
      </c>
      <c r="D56" s="13">
        <v>73</v>
      </c>
      <c r="E56" s="11" t="s">
        <v>10</v>
      </c>
      <c r="F56" s="12">
        <f>SUM(D56:E56)</f>
        <v>73</v>
      </c>
    </row>
    <row r="57" spans="1:6" ht="19.8" customHeight="1">
      <c r="A57" s="10">
        <v>53</v>
      </c>
      <c r="B57" s="10" t="s">
        <v>113</v>
      </c>
      <c r="C57" s="10" t="s">
        <v>114</v>
      </c>
      <c r="D57" s="13">
        <v>73</v>
      </c>
      <c r="E57" s="11" t="s">
        <v>10</v>
      </c>
      <c r="F57" s="12">
        <f>SUM(D57:E57)</f>
        <v>73</v>
      </c>
    </row>
    <row r="58" spans="1:6" ht="19.8" customHeight="1">
      <c r="A58" s="10">
        <v>54</v>
      </c>
      <c r="B58" s="10" t="s">
        <v>115</v>
      </c>
      <c r="C58" s="10" t="s">
        <v>116</v>
      </c>
      <c r="D58" s="13">
        <v>73</v>
      </c>
      <c r="E58" s="11" t="s">
        <v>10</v>
      </c>
      <c r="F58" s="12">
        <f>SUM(D58:E58)</f>
        <v>73</v>
      </c>
    </row>
    <row r="59" spans="1:6" ht="19.8" customHeight="1">
      <c r="A59" s="10">
        <v>55</v>
      </c>
      <c r="B59" s="10" t="s">
        <v>117</v>
      </c>
      <c r="C59" s="10" t="s">
        <v>118</v>
      </c>
      <c r="D59" s="13">
        <v>72.8</v>
      </c>
      <c r="E59" s="11" t="s">
        <v>10</v>
      </c>
      <c r="F59" s="12">
        <f>SUM(D59:E59)</f>
        <v>72.8</v>
      </c>
    </row>
    <row r="60" spans="1:6" ht="19.8" customHeight="1">
      <c r="A60" s="10">
        <v>56</v>
      </c>
      <c r="B60" s="10" t="s">
        <v>119</v>
      </c>
      <c r="C60" s="10" t="s">
        <v>120</v>
      </c>
      <c r="D60" s="13">
        <v>72.599999999999994</v>
      </c>
      <c r="E60" s="11" t="s">
        <v>10</v>
      </c>
      <c r="F60" s="12">
        <f>SUM(D60:E60)</f>
        <v>72.599999999999994</v>
      </c>
    </row>
    <row r="61" spans="1:6" ht="19.8" customHeight="1">
      <c r="A61" s="10">
        <v>57</v>
      </c>
      <c r="B61" s="10" t="s">
        <v>121</v>
      </c>
      <c r="C61" s="10" t="s">
        <v>122</v>
      </c>
      <c r="D61" s="13">
        <v>72.599999999999994</v>
      </c>
      <c r="E61" s="11" t="s">
        <v>10</v>
      </c>
      <c r="F61" s="12">
        <f>SUM(D61:E61)</f>
        <v>72.599999999999994</v>
      </c>
    </row>
    <row r="62" spans="1:6" ht="19.8" customHeight="1">
      <c r="A62" s="10">
        <v>58</v>
      </c>
      <c r="B62" s="10" t="s">
        <v>123</v>
      </c>
      <c r="C62" s="10" t="s">
        <v>124</v>
      </c>
      <c r="D62" s="13">
        <v>72.599999999999994</v>
      </c>
      <c r="E62" s="11" t="s">
        <v>10</v>
      </c>
      <c r="F62" s="12">
        <f>SUM(D62:E62)</f>
        <v>72.599999999999994</v>
      </c>
    </row>
    <row r="63" spans="1:6" ht="19.8" customHeight="1">
      <c r="A63" s="10">
        <v>59</v>
      </c>
      <c r="B63" s="10" t="s">
        <v>125</v>
      </c>
      <c r="C63" s="10" t="s">
        <v>126</v>
      </c>
      <c r="D63" s="13">
        <v>72.599999999999994</v>
      </c>
      <c r="E63" s="11" t="s">
        <v>10</v>
      </c>
      <c r="F63" s="12">
        <f>SUM(D63:E63)</f>
        <v>72.599999999999994</v>
      </c>
    </row>
    <row r="64" spans="1:6" ht="19.8" customHeight="1">
      <c r="A64" s="10">
        <v>60</v>
      </c>
      <c r="B64" s="10" t="s">
        <v>127</v>
      </c>
      <c r="C64" s="10" t="s">
        <v>128</v>
      </c>
      <c r="D64" s="13">
        <v>72.400000000000006</v>
      </c>
      <c r="E64" s="11" t="s">
        <v>10</v>
      </c>
      <c r="F64" s="12">
        <f>SUM(D64:E64)</f>
        <v>72.400000000000006</v>
      </c>
    </row>
    <row r="65" spans="1:6" ht="19.8" customHeight="1">
      <c r="A65" s="10">
        <v>61</v>
      </c>
      <c r="B65" s="10" t="s">
        <v>129</v>
      </c>
      <c r="C65" s="10" t="s">
        <v>130</v>
      </c>
      <c r="D65" s="13">
        <v>72.2</v>
      </c>
      <c r="E65" s="11" t="s">
        <v>10</v>
      </c>
      <c r="F65" s="12">
        <f>SUM(D65:E65)</f>
        <v>72.2</v>
      </c>
    </row>
    <row r="66" spans="1:6" ht="19.8" customHeight="1">
      <c r="A66" s="10">
        <v>62</v>
      </c>
      <c r="B66" s="10" t="s">
        <v>131</v>
      </c>
      <c r="C66" s="10" t="s">
        <v>132</v>
      </c>
      <c r="D66" s="13">
        <v>72</v>
      </c>
      <c r="E66" s="11" t="s">
        <v>10</v>
      </c>
      <c r="F66" s="12">
        <f>SUM(D66:E66)</f>
        <v>72</v>
      </c>
    </row>
    <row r="67" spans="1:6" ht="19.8" customHeight="1">
      <c r="A67" s="10">
        <v>63</v>
      </c>
      <c r="B67" s="10" t="s">
        <v>133</v>
      </c>
      <c r="C67" s="10" t="s">
        <v>134</v>
      </c>
      <c r="D67" s="13">
        <v>72</v>
      </c>
      <c r="E67" s="11" t="s">
        <v>10</v>
      </c>
      <c r="F67" s="12">
        <f>SUM(D67:E67)</f>
        <v>72</v>
      </c>
    </row>
    <row r="68" spans="1:6" ht="19.8" customHeight="1">
      <c r="A68" s="10">
        <v>64</v>
      </c>
      <c r="B68" s="10" t="s">
        <v>135</v>
      </c>
      <c r="C68" s="10" t="s">
        <v>136</v>
      </c>
      <c r="D68" s="13">
        <v>71.8</v>
      </c>
      <c r="E68" s="11" t="s">
        <v>10</v>
      </c>
      <c r="F68" s="12">
        <f>SUM(D68:E68)</f>
        <v>71.8</v>
      </c>
    </row>
    <row r="69" spans="1:6" ht="19.8" customHeight="1">
      <c r="A69" s="10">
        <v>65</v>
      </c>
      <c r="B69" s="10" t="s">
        <v>137</v>
      </c>
      <c r="C69" s="10" t="s">
        <v>138</v>
      </c>
      <c r="D69" s="13">
        <v>71.8</v>
      </c>
      <c r="E69" s="11" t="s">
        <v>10</v>
      </c>
      <c r="F69" s="12">
        <f>SUM(D69:E69)</f>
        <v>71.8</v>
      </c>
    </row>
    <row r="70" spans="1:6" ht="19.8" customHeight="1">
      <c r="A70" s="10">
        <v>66</v>
      </c>
      <c r="B70" s="10" t="s">
        <v>139</v>
      </c>
      <c r="C70" s="10" t="s">
        <v>140</v>
      </c>
      <c r="D70" s="13">
        <v>71.599999999999994</v>
      </c>
      <c r="E70" s="11" t="s">
        <v>10</v>
      </c>
      <c r="F70" s="12">
        <f>SUM(D70:E70)</f>
        <v>71.599999999999994</v>
      </c>
    </row>
    <row r="71" spans="1:6" ht="19.8" customHeight="1">
      <c r="A71" s="10">
        <v>67</v>
      </c>
      <c r="B71" s="10" t="s">
        <v>141</v>
      </c>
      <c r="C71" s="10" t="s">
        <v>142</v>
      </c>
      <c r="D71" s="13">
        <v>71.400000000000006</v>
      </c>
      <c r="E71" s="11"/>
      <c r="F71" s="12">
        <f>D71+E71</f>
        <v>71.400000000000006</v>
      </c>
    </row>
    <row r="72" spans="1:6" ht="19.8" customHeight="1">
      <c r="A72" s="10">
        <v>68</v>
      </c>
      <c r="B72" s="10" t="s">
        <v>143</v>
      </c>
      <c r="C72" s="10" t="s">
        <v>144</v>
      </c>
      <c r="D72" s="13">
        <v>71.400000000000006</v>
      </c>
      <c r="E72" s="11" t="s">
        <v>10</v>
      </c>
      <c r="F72" s="12">
        <f>SUM(D72:E72)</f>
        <v>71.400000000000006</v>
      </c>
    </row>
    <row r="73" spans="1:6" ht="19.8" customHeight="1">
      <c r="A73" s="10">
        <v>69</v>
      </c>
      <c r="B73" s="10" t="s">
        <v>145</v>
      </c>
      <c r="C73" s="10" t="s">
        <v>146</v>
      </c>
      <c r="D73" s="13">
        <v>71.400000000000006</v>
      </c>
      <c r="E73" s="11" t="s">
        <v>10</v>
      </c>
      <c r="F73" s="12">
        <f>SUM(D73:E73)</f>
        <v>71.400000000000006</v>
      </c>
    </row>
    <row r="74" spans="1:6" ht="19.8" customHeight="1">
      <c r="A74" s="10">
        <v>70</v>
      </c>
      <c r="B74" s="10" t="s">
        <v>147</v>
      </c>
      <c r="C74" s="10" t="s">
        <v>148</v>
      </c>
      <c r="D74" s="13">
        <v>71.2</v>
      </c>
      <c r="E74" s="11" t="s">
        <v>10</v>
      </c>
      <c r="F74" s="12">
        <f>SUM(D74:E74)</f>
        <v>71.2</v>
      </c>
    </row>
    <row r="75" spans="1:6" ht="19.8" customHeight="1">
      <c r="A75" s="10">
        <v>71</v>
      </c>
      <c r="B75" s="10" t="s">
        <v>149</v>
      </c>
      <c r="C75" s="10" t="s">
        <v>150</v>
      </c>
      <c r="D75" s="13">
        <v>71.2</v>
      </c>
      <c r="E75" s="11" t="s">
        <v>10</v>
      </c>
      <c r="F75" s="12">
        <f>SUM(D75:E75)</f>
        <v>71.2</v>
      </c>
    </row>
    <row r="76" spans="1:6" ht="19.8" customHeight="1">
      <c r="A76" s="10">
        <v>72</v>
      </c>
      <c r="B76" s="10" t="s">
        <v>151</v>
      </c>
      <c r="C76" s="10" t="s">
        <v>152</v>
      </c>
      <c r="D76" s="13">
        <v>71</v>
      </c>
      <c r="E76" s="11" t="s">
        <v>10</v>
      </c>
      <c r="F76" s="12">
        <f>SUM(D76:E76)</f>
        <v>71</v>
      </c>
    </row>
    <row r="77" spans="1:6" ht="19.8" customHeight="1">
      <c r="A77" s="10">
        <v>73</v>
      </c>
      <c r="B77" s="10" t="s">
        <v>151</v>
      </c>
      <c r="C77" s="10" t="s">
        <v>153</v>
      </c>
      <c r="D77" s="13">
        <v>70.8</v>
      </c>
      <c r="E77" s="11" t="s">
        <v>10</v>
      </c>
      <c r="F77" s="12">
        <f>SUM(D77:E77)</f>
        <v>70.8</v>
      </c>
    </row>
    <row r="78" spans="1:6" ht="19.8" customHeight="1">
      <c r="A78" s="10">
        <v>74</v>
      </c>
      <c r="B78" s="10" t="s">
        <v>154</v>
      </c>
      <c r="C78" s="10" t="s">
        <v>155</v>
      </c>
      <c r="D78" s="13">
        <v>70.8</v>
      </c>
      <c r="E78" s="11" t="s">
        <v>10</v>
      </c>
      <c r="F78" s="12">
        <f>SUM(D78:E78)</f>
        <v>70.8</v>
      </c>
    </row>
    <row r="79" spans="1:6" ht="19.8" customHeight="1">
      <c r="A79" s="10">
        <v>75</v>
      </c>
      <c r="B79" s="10" t="s">
        <v>156</v>
      </c>
      <c r="C79" s="10" t="s">
        <v>157</v>
      </c>
      <c r="D79" s="13">
        <v>70.599999999999994</v>
      </c>
      <c r="E79" s="11" t="s">
        <v>10</v>
      </c>
      <c r="F79" s="12">
        <f>SUM(D79:E79)</f>
        <v>70.599999999999994</v>
      </c>
    </row>
    <row r="80" spans="1:6" ht="19.8" customHeight="1">
      <c r="A80" s="10">
        <v>76</v>
      </c>
      <c r="B80" s="10" t="s">
        <v>158</v>
      </c>
      <c r="C80" s="10" t="s">
        <v>159</v>
      </c>
      <c r="D80" s="13">
        <v>70.400000000000006</v>
      </c>
      <c r="E80" s="11"/>
      <c r="F80" s="12">
        <f>D80+E80</f>
        <v>70.400000000000006</v>
      </c>
    </row>
    <row r="81" spans="1:6" ht="19.8" customHeight="1">
      <c r="A81" s="10">
        <v>77</v>
      </c>
      <c r="B81" s="10" t="s">
        <v>160</v>
      </c>
      <c r="C81" s="10" t="s">
        <v>161</v>
      </c>
      <c r="D81" s="13">
        <v>70.400000000000006</v>
      </c>
      <c r="E81" s="11" t="s">
        <v>10</v>
      </c>
      <c r="F81" s="12">
        <f>SUM(D81:E81)</f>
        <v>70.400000000000006</v>
      </c>
    </row>
    <row r="82" spans="1:6" ht="19.8" customHeight="1">
      <c r="A82" s="10">
        <v>78</v>
      </c>
      <c r="B82" s="10" t="s">
        <v>162</v>
      </c>
      <c r="C82" s="10" t="s">
        <v>163</v>
      </c>
      <c r="D82" s="13">
        <v>70.2</v>
      </c>
      <c r="E82" s="11"/>
      <c r="F82" s="12">
        <f>D82+E82</f>
        <v>70.2</v>
      </c>
    </row>
    <row r="83" spans="1:6" ht="19.8" customHeight="1">
      <c r="A83" s="10">
        <v>79</v>
      </c>
      <c r="B83" s="10" t="s">
        <v>164</v>
      </c>
      <c r="C83" s="10" t="s">
        <v>165</v>
      </c>
      <c r="D83" s="13">
        <v>70.2</v>
      </c>
      <c r="E83" s="11" t="s">
        <v>10</v>
      </c>
      <c r="F83" s="12">
        <f>SUM(D83:E83)</f>
        <v>70.2</v>
      </c>
    </row>
    <row r="84" spans="1:6" ht="19.8" customHeight="1">
      <c r="A84" s="10">
        <v>80</v>
      </c>
      <c r="B84" s="10" t="s">
        <v>166</v>
      </c>
      <c r="C84" s="10" t="s">
        <v>167</v>
      </c>
      <c r="D84" s="13">
        <v>70.2</v>
      </c>
      <c r="E84" s="11" t="s">
        <v>10</v>
      </c>
      <c r="F84" s="12">
        <f>SUM(D84:E84)</f>
        <v>70.2</v>
      </c>
    </row>
    <row r="85" spans="1:6" ht="19.8" customHeight="1">
      <c r="A85" s="10">
        <v>81</v>
      </c>
      <c r="B85" s="10" t="s">
        <v>168</v>
      </c>
      <c r="C85" s="10" t="s">
        <v>169</v>
      </c>
      <c r="D85" s="13">
        <v>70</v>
      </c>
      <c r="E85" s="11" t="s">
        <v>10</v>
      </c>
      <c r="F85" s="12">
        <f>SUM(D85:E85)</f>
        <v>70</v>
      </c>
    </row>
    <row r="86" spans="1:6" ht="19.8" customHeight="1">
      <c r="A86" s="10">
        <v>82</v>
      </c>
      <c r="B86" s="10" t="s">
        <v>170</v>
      </c>
      <c r="C86" s="10" t="s">
        <v>171</v>
      </c>
      <c r="D86" s="13">
        <v>69.8</v>
      </c>
      <c r="E86" s="11"/>
      <c r="F86" s="12">
        <f>D86+E86</f>
        <v>69.8</v>
      </c>
    </row>
    <row r="87" spans="1:6" ht="19.8" customHeight="1">
      <c r="A87" s="10">
        <v>83</v>
      </c>
      <c r="B87" s="10" t="s">
        <v>172</v>
      </c>
      <c r="C87" s="10" t="s">
        <v>173</v>
      </c>
      <c r="D87" s="13">
        <v>69.8</v>
      </c>
      <c r="E87" s="11"/>
      <c r="F87" s="12">
        <f>D87+E87</f>
        <v>69.8</v>
      </c>
    </row>
    <row r="88" spans="1:6" ht="19.8" customHeight="1">
      <c r="A88" s="10">
        <v>84</v>
      </c>
      <c r="B88" s="10" t="s">
        <v>174</v>
      </c>
      <c r="C88" s="10" t="s">
        <v>175</v>
      </c>
      <c r="D88" s="13">
        <v>69.8</v>
      </c>
      <c r="E88" s="11" t="s">
        <v>10</v>
      </c>
      <c r="F88" s="12">
        <f>SUM(D88:E88)</f>
        <v>69.8</v>
      </c>
    </row>
    <row r="89" spans="1:6" ht="19.8" customHeight="1">
      <c r="A89" s="10">
        <v>85</v>
      </c>
      <c r="B89" s="10" t="s">
        <v>176</v>
      </c>
      <c r="C89" s="10" t="s">
        <v>177</v>
      </c>
      <c r="D89" s="13">
        <v>69.2</v>
      </c>
      <c r="E89" s="11" t="s">
        <v>10</v>
      </c>
      <c r="F89" s="12">
        <f>SUM(D89:E89)</f>
        <v>69.2</v>
      </c>
    </row>
    <row r="90" spans="1:6" ht="19.8" customHeight="1">
      <c r="A90" s="10">
        <v>86</v>
      </c>
      <c r="B90" s="10" t="s">
        <v>178</v>
      </c>
      <c r="C90" s="10" t="s">
        <v>179</v>
      </c>
      <c r="D90" s="13">
        <v>69.2</v>
      </c>
      <c r="E90" s="11" t="s">
        <v>10</v>
      </c>
      <c r="F90" s="12">
        <f>SUM(D90:E90)</f>
        <v>69.2</v>
      </c>
    </row>
    <row r="91" spans="1:6" ht="19.8" customHeight="1">
      <c r="A91" s="10">
        <v>87</v>
      </c>
      <c r="B91" s="10" t="s">
        <v>180</v>
      </c>
      <c r="C91" s="10" t="s">
        <v>181</v>
      </c>
      <c r="D91" s="13">
        <v>69.2</v>
      </c>
      <c r="E91" s="11" t="s">
        <v>10</v>
      </c>
      <c r="F91" s="12">
        <f>SUM(D91:E91)</f>
        <v>69.2</v>
      </c>
    </row>
    <row r="92" spans="1:6" ht="19.8" customHeight="1">
      <c r="A92" s="10">
        <v>88</v>
      </c>
      <c r="B92" s="10" t="s">
        <v>182</v>
      </c>
      <c r="C92" s="10" t="s">
        <v>183</v>
      </c>
      <c r="D92" s="13">
        <v>69</v>
      </c>
      <c r="E92" s="11" t="s">
        <v>10</v>
      </c>
      <c r="F92" s="12">
        <f>SUM(D92:E92)</f>
        <v>69</v>
      </c>
    </row>
    <row r="93" spans="1:6" ht="19.8" customHeight="1">
      <c r="A93" s="10">
        <v>89</v>
      </c>
      <c r="B93" s="10" t="s">
        <v>184</v>
      </c>
      <c r="C93" s="10" t="s">
        <v>185</v>
      </c>
      <c r="D93" s="13">
        <v>69</v>
      </c>
      <c r="E93" s="11" t="s">
        <v>10</v>
      </c>
      <c r="F93" s="12">
        <f>SUM(D93:E93)</f>
        <v>69</v>
      </c>
    </row>
    <row r="94" spans="1:6" ht="19.8" customHeight="1">
      <c r="A94" s="10">
        <v>90</v>
      </c>
      <c r="B94" s="10" t="s">
        <v>186</v>
      </c>
      <c r="C94" s="10" t="s">
        <v>187</v>
      </c>
      <c r="D94" s="13">
        <v>63.8</v>
      </c>
      <c r="E94" s="11">
        <v>5</v>
      </c>
      <c r="F94" s="12">
        <f>SUM(D94:E94)</f>
        <v>68.8</v>
      </c>
    </row>
    <row r="95" spans="1:6" ht="19.8" customHeight="1">
      <c r="A95" s="10">
        <v>91</v>
      </c>
      <c r="B95" s="10" t="s">
        <v>188</v>
      </c>
      <c r="C95" s="10" t="s">
        <v>189</v>
      </c>
      <c r="D95" s="13">
        <v>68.8</v>
      </c>
      <c r="E95" s="11" t="s">
        <v>10</v>
      </c>
      <c r="F95" s="12">
        <f>SUM(D95:E95)</f>
        <v>68.8</v>
      </c>
    </row>
    <row r="96" spans="1:6" ht="19.8" customHeight="1">
      <c r="A96" s="10">
        <v>92</v>
      </c>
      <c r="B96" s="10" t="s">
        <v>190</v>
      </c>
      <c r="C96" s="10" t="s">
        <v>191</v>
      </c>
      <c r="D96" s="13">
        <v>68.8</v>
      </c>
      <c r="E96" s="11" t="s">
        <v>10</v>
      </c>
      <c r="F96" s="12">
        <f>SUM(D96:E96)</f>
        <v>68.8</v>
      </c>
    </row>
    <row r="97" spans="1:6" ht="19.8" customHeight="1">
      <c r="A97" s="10">
        <v>93</v>
      </c>
      <c r="B97" s="10" t="s">
        <v>192</v>
      </c>
      <c r="C97" s="10" t="s">
        <v>193</v>
      </c>
      <c r="D97" s="13">
        <v>68.400000000000006</v>
      </c>
      <c r="E97" s="11"/>
      <c r="F97" s="12">
        <f>D97+E97</f>
        <v>68.400000000000006</v>
      </c>
    </row>
    <row r="98" spans="1:6" ht="19.8" customHeight="1">
      <c r="A98" s="10">
        <v>94</v>
      </c>
      <c r="B98" s="10" t="s">
        <v>194</v>
      </c>
      <c r="C98" s="10" t="s">
        <v>195</v>
      </c>
      <c r="D98" s="13">
        <v>68.400000000000006</v>
      </c>
      <c r="E98" s="11" t="s">
        <v>10</v>
      </c>
      <c r="F98" s="12">
        <f>SUM(D98:E98)</f>
        <v>68.400000000000006</v>
      </c>
    </row>
    <row r="99" spans="1:6" ht="19.8" customHeight="1">
      <c r="A99" s="10">
        <v>95</v>
      </c>
      <c r="B99" s="10" t="s">
        <v>196</v>
      </c>
      <c r="C99" s="10" t="s">
        <v>197</v>
      </c>
      <c r="D99" s="13">
        <v>68.400000000000006</v>
      </c>
      <c r="E99" s="11" t="s">
        <v>10</v>
      </c>
      <c r="F99" s="12">
        <f>SUM(D99:E99)</f>
        <v>68.400000000000006</v>
      </c>
    </row>
    <row r="100" spans="1:6" ht="19.8" customHeight="1">
      <c r="A100" s="10">
        <v>96</v>
      </c>
      <c r="B100" s="10" t="s">
        <v>198</v>
      </c>
      <c r="C100" s="10" t="s">
        <v>199</v>
      </c>
      <c r="D100" s="13">
        <v>68.400000000000006</v>
      </c>
      <c r="E100" s="11" t="s">
        <v>10</v>
      </c>
      <c r="F100" s="12">
        <f>SUM(D100:E100)</f>
        <v>68.400000000000006</v>
      </c>
    </row>
    <row r="101" spans="1:6" ht="19.8" customHeight="1">
      <c r="A101" s="10">
        <v>97</v>
      </c>
      <c r="B101" s="10" t="s">
        <v>200</v>
      </c>
      <c r="C101" s="10" t="s">
        <v>201</v>
      </c>
      <c r="D101" s="13">
        <v>68.2</v>
      </c>
      <c r="E101" s="11" t="s">
        <v>10</v>
      </c>
      <c r="F101" s="12">
        <f>SUM(D101:E101)</f>
        <v>68.2</v>
      </c>
    </row>
    <row r="102" spans="1:6" ht="19.8" customHeight="1">
      <c r="A102" s="10">
        <v>98</v>
      </c>
      <c r="B102" s="10" t="s">
        <v>202</v>
      </c>
      <c r="C102" s="10" t="s">
        <v>203</v>
      </c>
      <c r="D102" s="13">
        <v>67.8</v>
      </c>
      <c r="E102" s="11" t="s">
        <v>10</v>
      </c>
      <c r="F102" s="12">
        <f>SUM(D102:E102)</f>
        <v>67.8</v>
      </c>
    </row>
    <row r="103" spans="1:6" ht="19.8" customHeight="1">
      <c r="A103" s="10">
        <v>99</v>
      </c>
      <c r="B103" s="10" t="s">
        <v>204</v>
      </c>
      <c r="C103" s="10" t="s">
        <v>205</v>
      </c>
      <c r="D103" s="13">
        <v>67.8</v>
      </c>
      <c r="E103" s="11" t="s">
        <v>10</v>
      </c>
      <c r="F103" s="12">
        <f>SUM(D103:E103)</f>
        <v>67.8</v>
      </c>
    </row>
    <row r="104" spans="1:6" ht="19.8" customHeight="1">
      <c r="A104" s="10">
        <v>100</v>
      </c>
      <c r="B104" s="10" t="s">
        <v>206</v>
      </c>
      <c r="C104" s="10" t="s">
        <v>207</v>
      </c>
      <c r="D104" s="13">
        <v>67.599999999999994</v>
      </c>
      <c r="E104" s="11" t="s">
        <v>10</v>
      </c>
      <c r="F104" s="12">
        <f>SUM(D104:E104)</f>
        <v>67.599999999999994</v>
      </c>
    </row>
    <row r="105" spans="1:6" ht="19.8" customHeight="1">
      <c r="A105" s="10">
        <v>101</v>
      </c>
      <c r="B105" s="10" t="s">
        <v>208</v>
      </c>
      <c r="C105" s="10" t="s">
        <v>209</v>
      </c>
      <c r="D105" s="13">
        <v>67.400000000000006</v>
      </c>
      <c r="E105" s="11" t="s">
        <v>10</v>
      </c>
      <c r="F105" s="12">
        <f>SUM(D105:E105)</f>
        <v>67.400000000000006</v>
      </c>
    </row>
    <row r="106" spans="1:6" ht="19.8" customHeight="1">
      <c r="A106" s="10">
        <v>102</v>
      </c>
      <c r="B106" s="10" t="s">
        <v>210</v>
      </c>
      <c r="C106" s="10" t="s">
        <v>211</v>
      </c>
      <c r="D106" s="13">
        <v>62.4</v>
      </c>
      <c r="E106" s="11">
        <v>5</v>
      </c>
      <c r="F106" s="12">
        <f>SUM(D106:E106)</f>
        <v>67.400000000000006</v>
      </c>
    </row>
    <row r="107" spans="1:6" ht="19.8" customHeight="1">
      <c r="A107" s="10">
        <v>103</v>
      </c>
      <c r="B107" s="10" t="s">
        <v>212</v>
      </c>
      <c r="C107" s="10" t="s">
        <v>213</v>
      </c>
      <c r="D107" s="13">
        <v>67.400000000000006</v>
      </c>
      <c r="E107" s="11" t="s">
        <v>10</v>
      </c>
      <c r="F107" s="12">
        <f>SUM(D107:E107)</f>
        <v>67.400000000000006</v>
      </c>
    </row>
    <row r="108" spans="1:6" ht="19.8" customHeight="1">
      <c r="A108" s="10">
        <v>104</v>
      </c>
      <c r="B108" s="10" t="s">
        <v>214</v>
      </c>
      <c r="C108" s="10" t="s">
        <v>215</v>
      </c>
      <c r="D108" s="13">
        <v>67.400000000000006</v>
      </c>
      <c r="E108" s="11" t="s">
        <v>10</v>
      </c>
      <c r="F108" s="12">
        <f>SUM(D108:E108)</f>
        <v>67.400000000000006</v>
      </c>
    </row>
    <row r="109" spans="1:6" ht="19.8" customHeight="1">
      <c r="A109" s="10">
        <v>105</v>
      </c>
      <c r="B109" s="10" t="s">
        <v>216</v>
      </c>
      <c r="C109" s="10" t="s">
        <v>217</v>
      </c>
      <c r="D109" s="13">
        <v>67</v>
      </c>
      <c r="E109" s="11"/>
      <c r="F109" s="12">
        <f>D109+E109</f>
        <v>67</v>
      </c>
    </row>
    <row r="110" spans="1:6" ht="19.8" customHeight="1">
      <c r="A110" s="10">
        <v>106</v>
      </c>
      <c r="B110" s="10" t="s">
        <v>218</v>
      </c>
      <c r="C110" s="10" t="s">
        <v>219</v>
      </c>
      <c r="D110" s="13">
        <v>66.8</v>
      </c>
      <c r="E110" s="11"/>
      <c r="F110" s="12">
        <f>D110+E110</f>
        <v>66.8</v>
      </c>
    </row>
    <row r="111" spans="1:6" ht="19.8" customHeight="1">
      <c r="A111" s="10">
        <v>107</v>
      </c>
      <c r="B111" s="10" t="s">
        <v>220</v>
      </c>
      <c r="C111" s="10" t="s">
        <v>221</v>
      </c>
      <c r="D111" s="13">
        <v>66.8</v>
      </c>
      <c r="E111" s="11" t="s">
        <v>10</v>
      </c>
      <c r="F111" s="12">
        <f>SUM(D111:E111)</f>
        <v>66.8</v>
      </c>
    </row>
    <row r="112" spans="1:6" ht="19.8" customHeight="1">
      <c r="A112" s="10">
        <v>108</v>
      </c>
      <c r="B112" s="10" t="s">
        <v>222</v>
      </c>
      <c r="C112" s="10" t="s">
        <v>223</v>
      </c>
      <c r="D112" s="13">
        <v>66.8</v>
      </c>
      <c r="E112" s="11" t="s">
        <v>10</v>
      </c>
      <c r="F112" s="12">
        <f>SUM(D112:E112)</f>
        <v>66.8</v>
      </c>
    </row>
    <row r="113" spans="1:6" ht="19.8" customHeight="1">
      <c r="A113" s="10">
        <v>109</v>
      </c>
      <c r="B113" s="10" t="s">
        <v>224</v>
      </c>
      <c r="C113" s="10" t="s">
        <v>225</v>
      </c>
      <c r="D113" s="13">
        <v>66.599999999999994</v>
      </c>
      <c r="E113" s="11" t="s">
        <v>10</v>
      </c>
      <c r="F113" s="12">
        <f>SUM(D113:E113)</f>
        <v>66.599999999999994</v>
      </c>
    </row>
    <row r="114" spans="1:6" ht="19.8" customHeight="1">
      <c r="A114" s="10">
        <v>110</v>
      </c>
      <c r="B114" s="10" t="s">
        <v>226</v>
      </c>
      <c r="C114" s="10" t="s">
        <v>227</v>
      </c>
      <c r="D114" s="13">
        <v>66.2</v>
      </c>
      <c r="E114" s="11"/>
      <c r="F114" s="12">
        <f>D114+E114</f>
        <v>66.2</v>
      </c>
    </row>
    <row r="115" spans="1:6" ht="19.8" customHeight="1">
      <c r="A115" s="10">
        <v>111</v>
      </c>
      <c r="B115" s="10" t="s">
        <v>228</v>
      </c>
      <c r="C115" s="10" t="s">
        <v>229</v>
      </c>
      <c r="D115" s="13">
        <v>66</v>
      </c>
      <c r="E115" s="11" t="s">
        <v>10</v>
      </c>
      <c r="F115" s="12">
        <f>SUM(D115:E115)</f>
        <v>66</v>
      </c>
    </row>
    <row r="116" spans="1:6" ht="19.8" customHeight="1">
      <c r="A116" s="10">
        <v>112</v>
      </c>
      <c r="B116" s="10" t="s">
        <v>230</v>
      </c>
      <c r="C116" s="10" t="s">
        <v>231</v>
      </c>
      <c r="D116" s="13">
        <v>65.400000000000006</v>
      </c>
      <c r="E116" s="11" t="s">
        <v>10</v>
      </c>
      <c r="F116" s="12">
        <f>SUM(D116:E116)</f>
        <v>65.400000000000006</v>
      </c>
    </row>
    <row r="117" spans="1:6" ht="19.8" customHeight="1">
      <c r="A117" s="10">
        <v>113</v>
      </c>
      <c r="B117" s="10" t="s">
        <v>232</v>
      </c>
      <c r="C117" s="10" t="s">
        <v>233</v>
      </c>
      <c r="D117" s="13">
        <v>65.400000000000006</v>
      </c>
      <c r="E117" s="11" t="s">
        <v>10</v>
      </c>
      <c r="F117" s="12">
        <f>SUM(D117:E117)</f>
        <v>65.400000000000006</v>
      </c>
    </row>
    <row r="118" spans="1:6" ht="19.8" customHeight="1">
      <c r="A118" s="10">
        <v>114</v>
      </c>
      <c r="B118" s="10" t="s">
        <v>234</v>
      </c>
      <c r="C118" s="10" t="s">
        <v>235</v>
      </c>
      <c r="D118" s="13">
        <v>65.2</v>
      </c>
      <c r="E118" s="11" t="s">
        <v>10</v>
      </c>
      <c r="F118" s="12">
        <f>SUM(D118:E118)</f>
        <v>65.2</v>
      </c>
    </row>
    <row r="119" spans="1:6" ht="19.8" customHeight="1">
      <c r="A119" s="10">
        <v>115</v>
      </c>
      <c r="B119" s="10" t="s">
        <v>236</v>
      </c>
      <c r="C119" s="10" t="s">
        <v>237</v>
      </c>
      <c r="D119" s="13">
        <v>65.2</v>
      </c>
      <c r="E119" s="11" t="s">
        <v>10</v>
      </c>
      <c r="F119" s="12">
        <f>SUM(D119:E119)</f>
        <v>65.2</v>
      </c>
    </row>
    <row r="120" spans="1:6" ht="19.8" customHeight="1">
      <c r="A120" s="10">
        <v>116</v>
      </c>
      <c r="B120" s="10" t="s">
        <v>238</v>
      </c>
      <c r="C120" s="10" t="s">
        <v>239</v>
      </c>
      <c r="D120" s="13">
        <v>65.2</v>
      </c>
      <c r="E120" s="11" t="s">
        <v>10</v>
      </c>
      <c r="F120" s="12">
        <f>SUM(D120:E120)</f>
        <v>65.2</v>
      </c>
    </row>
    <row r="121" spans="1:6" ht="19.8" customHeight="1">
      <c r="A121" s="10">
        <v>117</v>
      </c>
      <c r="B121" s="10" t="s">
        <v>240</v>
      </c>
      <c r="C121" s="10" t="s">
        <v>241</v>
      </c>
      <c r="D121" s="13">
        <v>65.2</v>
      </c>
      <c r="E121" s="11" t="s">
        <v>10</v>
      </c>
      <c r="F121" s="12">
        <f>SUM(D121:E121)</f>
        <v>65.2</v>
      </c>
    </row>
    <row r="122" spans="1:6" ht="19.8" customHeight="1">
      <c r="A122" s="10">
        <v>118</v>
      </c>
      <c r="B122" s="10" t="s">
        <v>242</v>
      </c>
      <c r="C122" s="10" t="s">
        <v>243</v>
      </c>
      <c r="D122" s="13">
        <v>65</v>
      </c>
      <c r="E122" s="11" t="s">
        <v>10</v>
      </c>
      <c r="F122" s="12">
        <f>SUM(D122:E122)</f>
        <v>65</v>
      </c>
    </row>
    <row r="123" spans="1:6" ht="19.8" customHeight="1">
      <c r="A123" s="10">
        <v>119</v>
      </c>
      <c r="B123" s="10" t="s">
        <v>244</v>
      </c>
      <c r="C123" s="10" t="s">
        <v>245</v>
      </c>
      <c r="D123" s="13">
        <v>65</v>
      </c>
      <c r="E123" s="11" t="s">
        <v>10</v>
      </c>
      <c r="F123" s="12">
        <f>SUM(D123:E123)</f>
        <v>65</v>
      </c>
    </row>
    <row r="124" spans="1:6" ht="19.8" customHeight="1">
      <c r="A124" s="10">
        <v>120</v>
      </c>
      <c r="B124" s="10" t="s">
        <v>246</v>
      </c>
      <c r="C124" s="10" t="s">
        <v>247</v>
      </c>
      <c r="D124" s="13">
        <v>65</v>
      </c>
      <c r="E124" s="11" t="s">
        <v>10</v>
      </c>
      <c r="F124" s="12">
        <f>SUM(D124:E124)</f>
        <v>65</v>
      </c>
    </row>
    <row r="125" spans="1:6" ht="19.8" customHeight="1">
      <c r="A125" s="10">
        <v>121</v>
      </c>
      <c r="B125" s="10" t="s">
        <v>248</v>
      </c>
      <c r="C125" s="10" t="s">
        <v>249</v>
      </c>
      <c r="D125" s="13">
        <v>64.8</v>
      </c>
      <c r="E125" s="11"/>
      <c r="F125" s="12">
        <f>D125+E125</f>
        <v>64.8</v>
      </c>
    </row>
    <row r="126" spans="1:6" ht="19.8" customHeight="1">
      <c r="A126" s="10">
        <v>122</v>
      </c>
      <c r="B126" s="10" t="s">
        <v>250</v>
      </c>
      <c r="C126" s="10" t="s">
        <v>251</v>
      </c>
      <c r="D126" s="13">
        <v>64.599999999999994</v>
      </c>
      <c r="E126" s="11" t="s">
        <v>10</v>
      </c>
      <c r="F126" s="12">
        <f>SUM(D126:E126)</f>
        <v>64.599999999999994</v>
      </c>
    </row>
    <row r="127" spans="1:6" ht="19.8" customHeight="1">
      <c r="A127" s="10">
        <v>123</v>
      </c>
      <c r="B127" s="10" t="s">
        <v>252</v>
      </c>
      <c r="C127" s="10" t="s">
        <v>253</v>
      </c>
      <c r="D127" s="13">
        <v>64.599999999999994</v>
      </c>
      <c r="E127" s="11" t="s">
        <v>10</v>
      </c>
      <c r="F127" s="12">
        <f>SUM(D127:E127)</f>
        <v>64.599999999999994</v>
      </c>
    </row>
    <row r="128" spans="1:6" ht="19.8" customHeight="1">
      <c r="A128" s="10">
        <v>124</v>
      </c>
      <c r="B128" s="10" t="s">
        <v>254</v>
      </c>
      <c r="C128" s="10" t="s">
        <v>255</v>
      </c>
      <c r="D128" s="13">
        <v>64.400000000000006</v>
      </c>
      <c r="E128" s="11" t="s">
        <v>10</v>
      </c>
      <c r="F128" s="12">
        <f>SUM(D128:E128)</f>
        <v>64.400000000000006</v>
      </c>
    </row>
    <row r="129" spans="1:6" ht="19.8" customHeight="1">
      <c r="A129" s="10">
        <v>125</v>
      </c>
      <c r="B129" s="10" t="s">
        <v>256</v>
      </c>
      <c r="C129" s="10" t="s">
        <v>257</v>
      </c>
      <c r="D129" s="13">
        <v>64.2</v>
      </c>
      <c r="E129" s="11"/>
      <c r="F129" s="12">
        <f>D129+E129</f>
        <v>64.2</v>
      </c>
    </row>
    <row r="130" spans="1:6" ht="19.8" customHeight="1">
      <c r="A130" s="10">
        <v>126</v>
      </c>
      <c r="B130" s="10" t="s">
        <v>258</v>
      </c>
      <c r="C130" s="10" t="s">
        <v>259</v>
      </c>
      <c r="D130" s="13">
        <v>64.2</v>
      </c>
      <c r="E130" s="11" t="s">
        <v>10</v>
      </c>
      <c r="F130" s="12">
        <f>SUM(D130:E130)</f>
        <v>64.2</v>
      </c>
    </row>
    <row r="131" spans="1:6" ht="19.8" customHeight="1">
      <c r="A131" s="10">
        <v>127</v>
      </c>
      <c r="B131" s="10" t="s">
        <v>260</v>
      </c>
      <c r="C131" s="10" t="s">
        <v>261</v>
      </c>
      <c r="D131" s="13">
        <v>64.2</v>
      </c>
      <c r="E131" s="11" t="s">
        <v>10</v>
      </c>
      <c r="F131" s="12">
        <f>SUM(D131:E131)</f>
        <v>64.2</v>
      </c>
    </row>
    <row r="132" spans="1:6" ht="19.8" customHeight="1">
      <c r="A132" s="10">
        <v>128</v>
      </c>
      <c r="B132" s="10" t="s">
        <v>262</v>
      </c>
      <c r="C132" s="10" t="s">
        <v>263</v>
      </c>
      <c r="D132" s="13">
        <v>64</v>
      </c>
      <c r="E132" s="11" t="s">
        <v>10</v>
      </c>
      <c r="F132" s="12">
        <f>SUM(D132:E132)</f>
        <v>64</v>
      </c>
    </row>
    <row r="133" spans="1:6" ht="19.8" customHeight="1">
      <c r="A133" s="10">
        <v>129</v>
      </c>
      <c r="B133" s="10" t="s">
        <v>264</v>
      </c>
      <c r="C133" s="10" t="s">
        <v>265</v>
      </c>
      <c r="D133" s="13">
        <v>63.8</v>
      </c>
      <c r="E133" s="11"/>
      <c r="F133" s="12">
        <f>D133+E133</f>
        <v>63.8</v>
      </c>
    </row>
    <row r="134" spans="1:6" ht="19.8" customHeight="1">
      <c r="A134" s="10">
        <v>130</v>
      </c>
      <c r="B134" s="10" t="s">
        <v>266</v>
      </c>
      <c r="C134" s="10" t="s">
        <v>267</v>
      </c>
      <c r="D134" s="13">
        <v>63.8</v>
      </c>
      <c r="E134" s="11" t="s">
        <v>10</v>
      </c>
      <c r="F134" s="12">
        <f>SUM(D134:E134)</f>
        <v>63.8</v>
      </c>
    </row>
    <row r="135" spans="1:6" ht="19.8" customHeight="1">
      <c r="A135" s="10">
        <v>131</v>
      </c>
      <c r="B135" s="10" t="s">
        <v>268</v>
      </c>
      <c r="C135" s="10" t="s">
        <v>269</v>
      </c>
      <c r="D135" s="13">
        <v>63.8</v>
      </c>
      <c r="E135" s="11" t="s">
        <v>10</v>
      </c>
      <c r="F135" s="12">
        <f>SUM(D135:E135)</f>
        <v>63.8</v>
      </c>
    </row>
    <row r="136" spans="1:6" ht="19.8" customHeight="1">
      <c r="A136" s="10">
        <v>132</v>
      </c>
      <c r="B136" s="10" t="s">
        <v>270</v>
      </c>
      <c r="C136" s="10" t="s">
        <v>271</v>
      </c>
      <c r="D136" s="13">
        <v>63.8</v>
      </c>
      <c r="E136" s="11" t="s">
        <v>10</v>
      </c>
      <c r="F136" s="12">
        <f>SUM(D136:E136)</f>
        <v>63.8</v>
      </c>
    </row>
    <row r="137" spans="1:6" ht="19.8" customHeight="1">
      <c r="A137" s="10">
        <v>133</v>
      </c>
      <c r="B137" s="10" t="s">
        <v>272</v>
      </c>
      <c r="C137" s="10" t="s">
        <v>273</v>
      </c>
      <c r="D137" s="13">
        <v>63.6</v>
      </c>
      <c r="E137" s="11" t="s">
        <v>10</v>
      </c>
      <c r="F137" s="12">
        <f>SUM(D137:E137)</f>
        <v>63.6</v>
      </c>
    </row>
    <row r="138" spans="1:6" ht="19.8" customHeight="1">
      <c r="A138" s="10">
        <v>134</v>
      </c>
      <c r="B138" s="10" t="s">
        <v>274</v>
      </c>
      <c r="C138" s="10" t="s">
        <v>275</v>
      </c>
      <c r="D138" s="13">
        <v>63.2</v>
      </c>
      <c r="E138" s="11" t="s">
        <v>10</v>
      </c>
      <c r="F138" s="12">
        <f>SUM(D138:E138)</f>
        <v>63.2</v>
      </c>
    </row>
    <row r="139" spans="1:6" ht="19.8" customHeight="1">
      <c r="A139" s="10">
        <v>135</v>
      </c>
      <c r="B139" s="10" t="s">
        <v>276</v>
      </c>
      <c r="C139" s="10" t="s">
        <v>277</v>
      </c>
      <c r="D139" s="13">
        <v>63</v>
      </c>
      <c r="E139" s="11"/>
      <c r="F139" s="12">
        <f>D139+E139</f>
        <v>63</v>
      </c>
    </row>
    <row r="140" spans="1:6" ht="19.8" customHeight="1">
      <c r="A140" s="10">
        <v>136</v>
      </c>
      <c r="B140" s="10" t="s">
        <v>278</v>
      </c>
      <c r="C140" s="10" t="s">
        <v>279</v>
      </c>
      <c r="D140" s="13">
        <v>62.8</v>
      </c>
      <c r="E140" s="11"/>
      <c r="F140" s="12">
        <f>D140+E140</f>
        <v>62.8</v>
      </c>
    </row>
    <row r="141" spans="1:6" ht="19.8" customHeight="1">
      <c r="A141" s="10">
        <v>137</v>
      </c>
      <c r="B141" s="10" t="s">
        <v>280</v>
      </c>
      <c r="C141" s="10" t="s">
        <v>281</v>
      </c>
      <c r="D141" s="13">
        <v>62.8</v>
      </c>
      <c r="E141" s="11" t="s">
        <v>10</v>
      </c>
      <c r="F141" s="12">
        <f>SUM(D141:E141)</f>
        <v>62.8</v>
      </c>
    </row>
    <row r="142" spans="1:6" ht="19.8" customHeight="1">
      <c r="A142" s="10">
        <v>138</v>
      </c>
      <c r="B142" s="10" t="s">
        <v>282</v>
      </c>
      <c r="C142" s="10" t="s">
        <v>283</v>
      </c>
      <c r="D142" s="13">
        <v>62.8</v>
      </c>
      <c r="E142" s="11" t="s">
        <v>10</v>
      </c>
      <c r="F142" s="12">
        <f>SUM(D142:E142)</f>
        <v>62.8</v>
      </c>
    </row>
    <row r="143" spans="1:6" ht="19.8" customHeight="1">
      <c r="A143" s="10">
        <v>139</v>
      </c>
      <c r="B143" s="10" t="s">
        <v>170</v>
      </c>
      <c r="C143" s="10" t="s">
        <v>284</v>
      </c>
      <c r="D143" s="13">
        <v>62</v>
      </c>
      <c r="E143" s="11"/>
      <c r="F143" s="12">
        <f>D143+E143</f>
        <v>62</v>
      </c>
    </row>
    <row r="144" spans="1:6" ht="19.8" customHeight="1">
      <c r="A144" s="10">
        <v>140</v>
      </c>
      <c r="B144" s="10" t="s">
        <v>285</v>
      </c>
      <c r="C144" s="10" t="s">
        <v>286</v>
      </c>
      <c r="D144" s="13">
        <v>62</v>
      </c>
      <c r="E144" s="11" t="s">
        <v>10</v>
      </c>
      <c r="F144" s="12">
        <f>SUM(D144:E144)</f>
        <v>62</v>
      </c>
    </row>
    <row r="145" spans="1:6" ht="19.8" customHeight="1">
      <c r="A145" s="10">
        <v>141</v>
      </c>
      <c r="B145" s="10" t="s">
        <v>287</v>
      </c>
      <c r="C145" s="10" t="s">
        <v>288</v>
      </c>
      <c r="D145" s="13">
        <v>62</v>
      </c>
      <c r="E145" s="11" t="s">
        <v>10</v>
      </c>
      <c r="F145" s="12">
        <f>SUM(D145:E145)</f>
        <v>62</v>
      </c>
    </row>
    <row r="146" spans="1:6" ht="19.8" customHeight="1">
      <c r="A146" s="10">
        <v>142</v>
      </c>
      <c r="B146" s="10" t="s">
        <v>289</v>
      </c>
      <c r="C146" s="10" t="s">
        <v>290</v>
      </c>
      <c r="D146" s="13">
        <v>62</v>
      </c>
      <c r="E146" s="11" t="s">
        <v>10</v>
      </c>
      <c r="F146" s="12">
        <f>SUM(D146:E146)</f>
        <v>62</v>
      </c>
    </row>
    <row r="147" spans="1:6" ht="19.8" customHeight="1">
      <c r="A147" s="10">
        <v>143</v>
      </c>
      <c r="B147" s="10" t="s">
        <v>291</v>
      </c>
      <c r="C147" s="10" t="s">
        <v>292</v>
      </c>
      <c r="D147" s="13">
        <v>61.6</v>
      </c>
      <c r="E147" s="11" t="s">
        <v>10</v>
      </c>
      <c r="F147" s="12">
        <f>SUM(D147:E147)</f>
        <v>61.6</v>
      </c>
    </row>
    <row r="148" spans="1:6" ht="19.8" customHeight="1">
      <c r="A148" s="10">
        <v>144</v>
      </c>
      <c r="B148" s="10" t="s">
        <v>293</v>
      </c>
      <c r="C148" s="10" t="s">
        <v>294</v>
      </c>
      <c r="D148" s="13">
        <v>61.6</v>
      </c>
      <c r="E148" s="11" t="s">
        <v>10</v>
      </c>
      <c r="F148" s="12">
        <f>SUM(D148:E148)</f>
        <v>61.6</v>
      </c>
    </row>
    <row r="149" spans="1:6" ht="19.8" customHeight="1">
      <c r="A149" s="10">
        <v>145</v>
      </c>
      <c r="B149" s="10" t="s">
        <v>295</v>
      </c>
      <c r="C149" s="10" t="s">
        <v>296</v>
      </c>
      <c r="D149" s="13">
        <v>61.6</v>
      </c>
      <c r="E149" s="11" t="s">
        <v>10</v>
      </c>
      <c r="F149" s="12">
        <f>SUM(D149:E149)</f>
        <v>61.6</v>
      </c>
    </row>
    <row r="150" spans="1:6" ht="19.8" customHeight="1">
      <c r="A150" s="10">
        <v>146</v>
      </c>
      <c r="B150" s="10" t="s">
        <v>297</v>
      </c>
      <c r="C150" s="10" t="s">
        <v>298</v>
      </c>
      <c r="D150" s="13">
        <v>61.6</v>
      </c>
      <c r="E150" s="11" t="s">
        <v>10</v>
      </c>
      <c r="F150" s="12">
        <f>SUM(D150:E150)</f>
        <v>61.6</v>
      </c>
    </row>
    <row r="151" spans="1:6" ht="19.8" customHeight="1">
      <c r="A151" s="10">
        <v>147</v>
      </c>
      <c r="B151" s="10" t="s">
        <v>299</v>
      </c>
      <c r="C151" s="10" t="s">
        <v>300</v>
      </c>
      <c r="D151" s="13">
        <v>61.4</v>
      </c>
      <c r="E151" s="11" t="s">
        <v>10</v>
      </c>
      <c r="F151" s="12">
        <f>SUM(D151:E151)</f>
        <v>61.4</v>
      </c>
    </row>
    <row r="152" spans="1:6" ht="19.8" customHeight="1">
      <c r="A152" s="10">
        <v>148</v>
      </c>
      <c r="B152" s="10" t="s">
        <v>301</v>
      </c>
      <c r="C152" s="10" t="s">
        <v>302</v>
      </c>
      <c r="D152" s="13">
        <v>61.4</v>
      </c>
      <c r="E152" s="11" t="s">
        <v>10</v>
      </c>
      <c r="F152" s="12">
        <f>SUM(D152:E152)</f>
        <v>61.4</v>
      </c>
    </row>
    <row r="153" spans="1:6" ht="19.8" customHeight="1">
      <c r="A153" s="10">
        <v>149</v>
      </c>
      <c r="B153" s="10" t="s">
        <v>303</v>
      </c>
      <c r="C153" s="10" t="s">
        <v>304</v>
      </c>
      <c r="D153" s="13">
        <v>61.2</v>
      </c>
      <c r="E153" s="11"/>
      <c r="F153" s="12">
        <f>D153+E153</f>
        <v>61.2</v>
      </c>
    </row>
    <row r="154" spans="1:6" ht="19.8" customHeight="1">
      <c r="A154" s="10">
        <v>150</v>
      </c>
      <c r="B154" s="10" t="s">
        <v>305</v>
      </c>
      <c r="C154" s="10" t="s">
        <v>306</v>
      </c>
      <c r="D154" s="13">
        <v>61.2</v>
      </c>
      <c r="E154" s="11" t="s">
        <v>10</v>
      </c>
      <c r="F154" s="12">
        <f>SUM(D154:E154)</f>
        <v>61.2</v>
      </c>
    </row>
    <row r="155" spans="1:6" ht="19.8" customHeight="1">
      <c r="A155" s="10">
        <v>151</v>
      </c>
      <c r="B155" s="10" t="s">
        <v>307</v>
      </c>
      <c r="C155" s="10" t="s">
        <v>308</v>
      </c>
      <c r="D155" s="13">
        <v>61</v>
      </c>
      <c r="E155" s="11" t="s">
        <v>10</v>
      </c>
      <c r="F155" s="12">
        <f>SUM(D155:E155)</f>
        <v>61</v>
      </c>
    </row>
    <row r="156" spans="1:6" ht="19.8" customHeight="1">
      <c r="A156" s="10">
        <v>152</v>
      </c>
      <c r="B156" s="10" t="s">
        <v>309</v>
      </c>
      <c r="C156" s="10" t="s">
        <v>310</v>
      </c>
      <c r="D156" s="13">
        <v>60.8</v>
      </c>
      <c r="E156" s="11" t="s">
        <v>10</v>
      </c>
      <c r="F156" s="12">
        <f>SUM(D156:E156)</f>
        <v>60.8</v>
      </c>
    </row>
    <row r="157" spans="1:6" ht="19.8" customHeight="1">
      <c r="A157" s="10">
        <v>153</v>
      </c>
      <c r="B157" s="10" t="s">
        <v>311</v>
      </c>
      <c r="C157" s="10" t="s">
        <v>312</v>
      </c>
      <c r="D157" s="13">
        <v>60.6</v>
      </c>
      <c r="E157" s="11"/>
      <c r="F157" s="12">
        <f>D157+E157</f>
        <v>60.6</v>
      </c>
    </row>
    <row r="158" spans="1:6" ht="19.8" customHeight="1">
      <c r="A158" s="10">
        <v>154</v>
      </c>
      <c r="B158" s="10" t="s">
        <v>313</v>
      </c>
      <c r="C158" s="10" t="s">
        <v>314</v>
      </c>
      <c r="D158" s="13">
        <v>60.6</v>
      </c>
      <c r="E158" s="11" t="s">
        <v>10</v>
      </c>
      <c r="F158" s="12">
        <f>SUM(D158:E158)</f>
        <v>60.6</v>
      </c>
    </row>
    <row r="159" spans="1:6" ht="19.8" customHeight="1">
      <c r="A159" s="10">
        <v>155</v>
      </c>
      <c r="B159" s="10" t="s">
        <v>315</v>
      </c>
      <c r="C159" s="10" t="s">
        <v>316</v>
      </c>
      <c r="D159" s="13">
        <v>60.6</v>
      </c>
      <c r="E159" s="11" t="s">
        <v>10</v>
      </c>
      <c r="F159" s="12">
        <f>SUM(D159:E159)</f>
        <v>60.6</v>
      </c>
    </row>
    <row r="160" spans="1:6" ht="19.8" customHeight="1">
      <c r="A160" s="10">
        <v>156</v>
      </c>
      <c r="B160" s="10" t="s">
        <v>317</v>
      </c>
      <c r="C160" s="10" t="s">
        <v>318</v>
      </c>
      <c r="D160" s="13">
        <v>60.6</v>
      </c>
      <c r="E160" s="11" t="s">
        <v>10</v>
      </c>
      <c r="F160" s="12">
        <f>SUM(D160:E160)</f>
        <v>60.6</v>
      </c>
    </row>
    <row r="161" spans="1:6" ht="19.8" customHeight="1">
      <c r="A161" s="10">
        <v>157</v>
      </c>
      <c r="B161" s="10" t="s">
        <v>319</v>
      </c>
      <c r="C161" s="10" t="s">
        <v>320</v>
      </c>
      <c r="D161" s="13">
        <v>60.4</v>
      </c>
      <c r="E161" s="11" t="s">
        <v>10</v>
      </c>
      <c r="F161" s="12">
        <f>SUM(D161:E161)</f>
        <v>60.4</v>
      </c>
    </row>
    <row r="162" spans="1:6" ht="19.8" customHeight="1">
      <c r="A162" s="10">
        <v>158</v>
      </c>
      <c r="B162" s="10" t="s">
        <v>321</v>
      </c>
      <c r="C162" s="10" t="s">
        <v>322</v>
      </c>
      <c r="D162" s="13">
        <v>60.2</v>
      </c>
      <c r="E162" s="11"/>
      <c r="F162" s="12">
        <f>D162+E162</f>
        <v>60.2</v>
      </c>
    </row>
    <row r="163" spans="1:6" ht="19.8" customHeight="1">
      <c r="A163" s="10">
        <v>159</v>
      </c>
      <c r="B163" s="10" t="s">
        <v>323</v>
      </c>
      <c r="C163" s="10" t="s">
        <v>324</v>
      </c>
      <c r="D163" s="13">
        <v>60.2</v>
      </c>
      <c r="E163" s="11" t="s">
        <v>10</v>
      </c>
      <c r="F163" s="12">
        <f>SUM(D163:E163)</f>
        <v>60.2</v>
      </c>
    </row>
    <row r="164" spans="1:6" ht="19.8" customHeight="1">
      <c r="A164" s="10">
        <v>160</v>
      </c>
      <c r="B164" s="10" t="s">
        <v>325</v>
      </c>
      <c r="C164" s="10" t="s">
        <v>326</v>
      </c>
      <c r="D164" s="13">
        <v>60.2</v>
      </c>
      <c r="E164" s="11" t="s">
        <v>10</v>
      </c>
      <c r="F164" s="12">
        <f>SUM(D164:E164)</f>
        <v>60.2</v>
      </c>
    </row>
    <row r="165" spans="1:6" ht="19.8" customHeight="1">
      <c r="A165" s="10">
        <v>161</v>
      </c>
      <c r="B165" s="10" t="s">
        <v>327</v>
      </c>
      <c r="C165" s="10" t="s">
        <v>328</v>
      </c>
      <c r="D165" s="13">
        <v>60.2</v>
      </c>
      <c r="E165" s="11" t="s">
        <v>10</v>
      </c>
      <c r="F165" s="12">
        <f>SUM(D165:E165)</f>
        <v>60.2</v>
      </c>
    </row>
    <row r="166" spans="1:6" ht="19.8" customHeight="1">
      <c r="A166" s="10">
        <v>162</v>
      </c>
      <c r="B166" s="10" t="s">
        <v>329</v>
      </c>
      <c r="C166" s="10" t="s">
        <v>330</v>
      </c>
      <c r="D166" s="13">
        <v>59.8</v>
      </c>
      <c r="E166" s="11" t="s">
        <v>10</v>
      </c>
      <c r="F166" s="12">
        <f>SUM(D166:E166)</f>
        <v>59.8</v>
      </c>
    </row>
    <row r="167" spans="1:6" ht="19.8" customHeight="1">
      <c r="A167" s="10">
        <v>163</v>
      </c>
      <c r="B167" s="10" t="s">
        <v>331</v>
      </c>
      <c r="C167" s="10" t="s">
        <v>332</v>
      </c>
      <c r="D167" s="13">
        <v>59.6</v>
      </c>
      <c r="E167" s="11" t="s">
        <v>10</v>
      </c>
      <c r="F167" s="12">
        <f>SUM(D167:E167)</f>
        <v>59.6</v>
      </c>
    </row>
    <row r="168" spans="1:6" ht="19.8" customHeight="1">
      <c r="A168" s="10">
        <v>164</v>
      </c>
      <c r="B168" s="10" t="s">
        <v>333</v>
      </c>
      <c r="C168" s="10" t="s">
        <v>334</v>
      </c>
      <c r="D168" s="13">
        <v>59.4</v>
      </c>
      <c r="E168" s="11" t="s">
        <v>10</v>
      </c>
      <c r="F168" s="12">
        <f>SUM(D168:E168)</f>
        <v>59.4</v>
      </c>
    </row>
    <row r="169" spans="1:6" ht="19.8" customHeight="1">
      <c r="A169" s="10">
        <v>165</v>
      </c>
      <c r="B169" s="10" t="s">
        <v>335</v>
      </c>
      <c r="C169" s="10" t="s">
        <v>336</v>
      </c>
      <c r="D169" s="13">
        <v>59</v>
      </c>
      <c r="E169" s="11"/>
      <c r="F169" s="12">
        <f>D169+E169</f>
        <v>59</v>
      </c>
    </row>
    <row r="170" spans="1:6" ht="19.8" customHeight="1">
      <c r="A170" s="10">
        <v>166</v>
      </c>
      <c r="B170" s="10" t="s">
        <v>337</v>
      </c>
      <c r="C170" s="10" t="s">
        <v>338</v>
      </c>
      <c r="D170" s="13">
        <v>59</v>
      </c>
      <c r="E170" s="11" t="s">
        <v>10</v>
      </c>
      <c r="F170" s="12">
        <f>SUM(D170:E170)</f>
        <v>59</v>
      </c>
    </row>
    <row r="171" spans="1:6" ht="19.8" customHeight="1">
      <c r="A171" s="10">
        <v>167</v>
      </c>
      <c r="B171" s="10" t="s">
        <v>339</v>
      </c>
      <c r="C171" s="10" t="s">
        <v>340</v>
      </c>
      <c r="D171" s="13">
        <v>58.8</v>
      </c>
      <c r="E171" s="11" t="s">
        <v>10</v>
      </c>
      <c r="F171" s="12">
        <f>SUM(D171:E171)</f>
        <v>58.8</v>
      </c>
    </row>
    <row r="172" spans="1:6" ht="19.8" customHeight="1">
      <c r="A172" s="10">
        <v>168</v>
      </c>
      <c r="B172" s="10" t="s">
        <v>341</v>
      </c>
      <c r="C172" s="10" t="s">
        <v>342</v>
      </c>
      <c r="D172" s="13">
        <v>53.8</v>
      </c>
      <c r="E172" s="11">
        <v>5</v>
      </c>
      <c r="F172" s="12">
        <f>SUM(D172:E172)</f>
        <v>58.8</v>
      </c>
    </row>
    <row r="173" spans="1:6" ht="19.8" customHeight="1">
      <c r="A173" s="10">
        <v>169</v>
      </c>
      <c r="B173" s="10" t="s">
        <v>343</v>
      </c>
      <c r="C173" s="10" t="s">
        <v>344</v>
      </c>
      <c r="D173" s="13">
        <v>58.6</v>
      </c>
      <c r="E173" s="11" t="s">
        <v>10</v>
      </c>
      <c r="F173" s="12">
        <f>SUM(D173:E173)</f>
        <v>58.6</v>
      </c>
    </row>
    <row r="174" spans="1:6" ht="19.8" customHeight="1">
      <c r="A174" s="10">
        <v>170</v>
      </c>
      <c r="B174" s="10" t="s">
        <v>345</v>
      </c>
      <c r="C174" s="10" t="s">
        <v>346</v>
      </c>
      <c r="D174" s="13">
        <v>58.6</v>
      </c>
      <c r="E174" s="11" t="s">
        <v>10</v>
      </c>
      <c r="F174" s="12">
        <f>SUM(D174:E174)</f>
        <v>58.6</v>
      </c>
    </row>
    <row r="175" spans="1:6" ht="19.8" customHeight="1">
      <c r="A175" s="10">
        <v>171</v>
      </c>
      <c r="B175" s="10" t="s">
        <v>347</v>
      </c>
      <c r="C175" s="10" t="s">
        <v>348</v>
      </c>
      <c r="D175" s="13">
        <v>58.4</v>
      </c>
      <c r="E175" s="11" t="s">
        <v>10</v>
      </c>
      <c r="F175" s="12">
        <f>SUM(D175:E175)</f>
        <v>58.4</v>
      </c>
    </row>
    <row r="176" spans="1:6" ht="19.8" customHeight="1">
      <c r="A176" s="10">
        <v>172</v>
      </c>
      <c r="B176" s="10" t="s">
        <v>349</v>
      </c>
      <c r="C176" s="10" t="s">
        <v>350</v>
      </c>
      <c r="D176" s="13">
        <v>58.4</v>
      </c>
      <c r="E176" s="11" t="s">
        <v>10</v>
      </c>
      <c r="F176" s="12">
        <f>SUM(D176:E176)</f>
        <v>58.4</v>
      </c>
    </row>
    <row r="177" spans="1:6" ht="19.8" customHeight="1">
      <c r="A177" s="10">
        <v>173</v>
      </c>
      <c r="B177" s="10" t="s">
        <v>351</v>
      </c>
      <c r="C177" s="10" t="s">
        <v>352</v>
      </c>
      <c r="D177" s="13">
        <v>58</v>
      </c>
      <c r="E177" s="11" t="s">
        <v>10</v>
      </c>
      <c r="F177" s="12">
        <f>SUM(D177:E177)</f>
        <v>58</v>
      </c>
    </row>
    <row r="178" spans="1:6" ht="19.8" customHeight="1">
      <c r="A178" s="10">
        <v>174</v>
      </c>
      <c r="B178" s="10" t="s">
        <v>353</v>
      </c>
      <c r="C178" s="10" t="s">
        <v>354</v>
      </c>
      <c r="D178" s="13">
        <v>58</v>
      </c>
      <c r="E178" s="11" t="s">
        <v>10</v>
      </c>
      <c r="F178" s="12">
        <f>SUM(D178:E178)</f>
        <v>58</v>
      </c>
    </row>
    <row r="179" spans="1:6" ht="19.8" customHeight="1">
      <c r="A179" s="10">
        <v>175</v>
      </c>
      <c r="B179" s="10" t="s">
        <v>355</v>
      </c>
      <c r="C179" s="10" t="s">
        <v>356</v>
      </c>
      <c r="D179" s="13">
        <v>57.8</v>
      </c>
      <c r="E179" s="11" t="s">
        <v>10</v>
      </c>
      <c r="F179" s="12">
        <f>SUM(D179:E179)</f>
        <v>57.8</v>
      </c>
    </row>
    <row r="180" spans="1:6" ht="19.8" customHeight="1">
      <c r="A180" s="10">
        <v>176</v>
      </c>
      <c r="B180" s="10" t="s">
        <v>357</v>
      </c>
      <c r="C180" s="10" t="s">
        <v>358</v>
      </c>
      <c r="D180" s="13">
        <v>57.6</v>
      </c>
      <c r="E180" s="11" t="s">
        <v>10</v>
      </c>
      <c r="F180" s="12">
        <f>SUM(D180:E180)</f>
        <v>57.6</v>
      </c>
    </row>
    <row r="181" spans="1:6" ht="19.8" customHeight="1">
      <c r="A181" s="10">
        <v>177</v>
      </c>
      <c r="B181" s="10" t="s">
        <v>359</v>
      </c>
      <c r="C181" s="10" t="s">
        <v>360</v>
      </c>
      <c r="D181" s="13">
        <v>57.4</v>
      </c>
      <c r="E181" s="11" t="s">
        <v>10</v>
      </c>
      <c r="F181" s="12">
        <f>SUM(D181:E181)</f>
        <v>57.4</v>
      </c>
    </row>
    <row r="182" spans="1:6" ht="19.8" customHeight="1">
      <c r="A182" s="10">
        <v>178</v>
      </c>
      <c r="B182" s="10" t="s">
        <v>361</v>
      </c>
      <c r="C182" s="10" t="s">
        <v>362</v>
      </c>
      <c r="D182" s="13">
        <v>57.2</v>
      </c>
      <c r="E182" s="11" t="s">
        <v>10</v>
      </c>
      <c r="F182" s="12">
        <f>SUM(D182:E182)</f>
        <v>57.2</v>
      </c>
    </row>
    <row r="183" spans="1:6" ht="19.8" customHeight="1">
      <c r="A183" s="10">
        <v>179</v>
      </c>
      <c r="B183" s="10" t="s">
        <v>363</v>
      </c>
      <c r="C183" s="10" t="s">
        <v>364</v>
      </c>
      <c r="D183" s="13">
        <v>57.2</v>
      </c>
      <c r="E183" s="11" t="s">
        <v>10</v>
      </c>
      <c r="F183" s="12">
        <f>SUM(D183:E183)</f>
        <v>57.2</v>
      </c>
    </row>
    <row r="184" spans="1:6" ht="19.8" customHeight="1">
      <c r="A184" s="10">
        <v>180</v>
      </c>
      <c r="B184" s="10" t="s">
        <v>365</v>
      </c>
      <c r="C184" s="10" t="s">
        <v>366</v>
      </c>
      <c r="D184" s="13">
        <v>57</v>
      </c>
      <c r="E184" s="11"/>
      <c r="F184" s="12">
        <f>D184+E184</f>
        <v>57</v>
      </c>
    </row>
    <row r="185" spans="1:6" ht="19.8" customHeight="1">
      <c r="A185" s="10">
        <v>181</v>
      </c>
      <c r="B185" s="10" t="s">
        <v>367</v>
      </c>
      <c r="C185" s="10" t="s">
        <v>368</v>
      </c>
      <c r="D185" s="13">
        <v>57</v>
      </c>
      <c r="E185" s="11" t="s">
        <v>10</v>
      </c>
      <c r="F185" s="12">
        <f>SUM(D185:E185)</f>
        <v>57</v>
      </c>
    </row>
    <row r="186" spans="1:6" ht="19.8" customHeight="1">
      <c r="A186" s="10">
        <v>182</v>
      </c>
      <c r="B186" s="10" t="s">
        <v>369</v>
      </c>
      <c r="C186" s="10" t="s">
        <v>370</v>
      </c>
      <c r="D186" s="13">
        <v>56.8</v>
      </c>
      <c r="E186" s="11" t="s">
        <v>10</v>
      </c>
      <c r="F186" s="12">
        <f>SUM(D186:E186)</f>
        <v>56.8</v>
      </c>
    </row>
    <row r="187" spans="1:6" ht="19.8" customHeight="1">
      <c r="A187" s="10">
        <v>183</v>
      </c>
      <c r="B187" s="10" t="s">
        <v>371</v>
      </c>
      <c r="C187" s="10" t="s">
        <v>372</v>
      </c>
      <c r="D187" s="13">
        <v>56.6</v>
      </c>
      <c r="E187" s="11" t="s">
        <v>10</v>
      </c>
      <c r="F187" s="12">
        <f>SUM(D187:E187)</f>
        <v>56.6</v>
      </c>
    </row>
    <row r="188" spans="1:6" ht="19.8" customHeight="1">
      <c r="A188" s="10">
        <v>184</v>
      </c>
      <c r="B188" s="10" t="s">
        <v>373</v>
      </c>
      <c r="C188" s="10" t="s">
        <v>374</v>
      </c>
      <c r="D188" s="13">
        <v>56.4</v>
      </c>
      <c r="E188" s="11" t="s">
        <v>10</v>
      </c>
      <c r="F188" s="12">
        <f>SUM(D188:E188)</f>
        <v>56.4</v>
      </c>
    </row>
    <row r="189" spans="1:6" ht="19.8" customHeight="1">
      <c r="A189" s="10">
        <v>185</v>
      </c>
      <c r="B189" s="10" t="s">
        <v>375</v>
      </c>
      <c r="C189" s="10" t="s">
        <v>376</v>
      </c>
      <c r="D189" s="13">
        <v>56.4</v>
      </c>
      <c r="E189" s="11" t="s">
        <v>10</v>
      </c>
      <c r="F189" s="12">
        <f>SUM(D189:E189)</f>
        <v>56.4</v>
      </c>
    </row>
    <row r="190" spans="1:6" ht="19.8" customHeight="1">
      <c r="A190" s="10">
        <v>186</v>
      </c>
      <c r="B190" s="10" t="s">
        <v>377</v>
      </c>
      <c r="C190" s="10" t="s">
        <v>378</v>
      </c>
      <c r="D190" s="13">
        <v>55.8</v>
      </c>
      <c r="E190" s="11"/>
      <c r="F190" s="12">
        <f>D190+E190</f>
        <v>55.8</v>
      </c>
    </row>
    <row r="191" spans="1:6" ht="19.8" customHeight="1">
      <c r="A191" s="10">
        <v>187</v>
      </c>
      <c r="B191" s="10" t="s">
        <v>379</v>
      </c>
      <c r="C191" s="10" t="s">
        <v>380</v>
      </c>
      <c r="D191" s="13">
        <v>55.8</v>
      </c>
      <c r="E191" s="11" t="s">
        <v>10</v>
      </c>
      <c r="F191" s="12">
        <f>SUM(D191:E191)</f>
        <v>55.8</v>
      </c>
    </row>
    <row r="192" spans="1:6" ht="19.8" customHeight="1">
      <c r="A192" s="10">
        <v>188</v>
      </c>
      <c r="B192" s="10" t="s">
        <v>381</v>
      </c>
      <c r="C192" s="10" t="s">
        <v>382</v>
      </c>
      <c r="D192" s="13">
        <v>55.4</v>
      </c>
      <c r="E192" s="11" t="s">
        <v>10</v>
      </c>
      <c r="F192" s="12">
        <f>SUM(D192:E192)</f>
        <v>55.4</v>
      </c>
    </row>
    <row r="193" spans="1:6" ht="19.8" customHeight="1">
      <c r="A193" s="10">
        <v>189</v>
      </c>
      <c r="B193" s="10" t="s">
        <v>383</v>
      </c>
      <c r="C193" s="10" t="s">
        <v>384</v>
      </c>
      <c r="D193" s="13">
        <v>55.2</v>
      </c>
      <c r="E193" s="11" t="s">
        <v>10</v>
      </c>
      <c r="F193" s="12">
        <f>SUM(D193:E193)</f>
        <v>55.2</v>
      </c>
    </row>
    <row r="194" spans="1:6" ht="19.8" customHeight="1">
      <c r="A194" s="10">
        <v>190</v>
      </c>
      <c r="B194" s="10" t="s">
        <v>385</v>
      </c>
      <c r="C194" s="10" t="s">
        <v>386</v>
      </c>
      <c r="D194" s="13">
        <v>55</v>
      </c>
      <c r="E194" s="11" t="s">
        <v>10</v>
      </c>
      <c r="F194" s="12">
        <f>SUM(D194:E194)</f>
        <v>55</v>
      </c>
    </row>
    <row r="195" spans="1:6" ht="19.8" customHeight="1">
      <c r="A195" s="10">
        <v>191</v>
      </c>
      <c r="B195" s="10" t="s">
        <v>387</v>
      </c>
      <c r="C195" s="10" t="s">
        <v>388</v>
      </c>
      <c r="D195" s="13">
        <v>54.8</v>
      </c>
      <c r="E195" s="11" t="s">
        <v>10</v>
      </c>
      <c r="F195" s="12">
        <f>SUM(D195:E195)</f>
        <v>54.8</v>
      </c>
    </row>
    <row r="196" spans="1:6" ht="19.8" customHeight="1">
      <c r="A196" s="10">
        <v>192</v>
      </c>
      <c r="B196" s="10" t="s">
        <v>389</v>
      </c>
      <c r="C196" s="10" t="s">
        <v>390</v>
      </c>
      <c r="D196" s="13">
        <v>54.4</v>
      </c>
      <c r="E196" s="11"/>
      <c r="F196" s="12">
        <f>D196+E196</f>
        <v>54.4</v>
      </c>
    </row>
    <row r="197" spans="1:6" ht="19.8" customHeight="1">
      <c r="A197" s="10">
        <v>193</v>
      </c>
      <c r="B197" s="10" t="s">
        <v>391</v>
      </c>
      <c r="C197" s="10" t="s">
        <v>392</v>
      </c>
      <c r="D197" s="13">
        <v>54.4</v>
      </c>
      <c r="E197" s="11" t="s">
        <v>10</v>
      </c>
      <c r="F197" s="12">
        <f>SUM(D197:E197)</f>
        <v>54.4</v>
      </c>
    </row>
    <row r="198" spans="1:6" ht="19.8" customHeight="1">
      <c r="A198" s="10">
        <v>194</v>
      </c>
      <c r="B198" s="10" t="s">
        <v>393</v>
      </c>
      <c r="C198" s="10" t="s">
        <v>394</v>
      </c>
      <c r="D198" s="13">
        <v>54.4</v>
      </c>
      <c r="E198" s="11" t="s">
        <v>10</v>
      </c>
      <c r="F198" s="12">
        <f>SUM(D198:E198)</f>
        <v>54.4</v>
      </c>
    </row>
    <row r="199" spans="1:6" ht="19.8" customHeight="1">
      <c r="A199" s="10">
        <v>195</v>
      </c>
      <c r="B199" s="10" t="s">
        <v>395</v>
      </c>
      <c r="C199" s="10" t="s">
        <v>396</v>
      </c>
      <c r="D199" s="13">
        <v>54.2</v>
      </c>
      <c r="E199" s="11" t="s">
        <v>10</v>
      </c>
      <c r="F199" s="12">
        <f>SUM(D199:E199)</f>
        <v>54.2</v>
      </c>
    </row>
    <row r="200" spans="1:6" ht="19.8" customHeight="1">
      <c r="A200" s="10">
        <v>196</v>
      </c>
      <c r="B200" s="10" t="s">
        <v>397</v>
      </c>
      <c r="C200" s="10" t="s">
        <v>398</v>
      </c>
      <c r="D200" s="13">
        <v>54.2</v>
      </c>
      <c r="E200" s="11" t="s">
        <v>10</v>
      </c>
      <c r="F200" s="12">
        <f>SUM(D200:E200)</f>
        <v>54.2</v>
      </c>
    </row>
    <row r="201" spans="1:6" ht="19.8" customHeight="1">
      <c r="A201" s="10">
        <v>197</v>
      </c>
      <c r="B201" s="10" t="s">
        <v>399</v>
      </c>
      <c r="C201" s="10" t="s">
        <v>400</v>
      </c>
      <c r="D201" s="13">
        <v>54.2</v>
      </c>
      <c r="E201" s="11" t="s">
        <v>10</v>
      </c>
      <c r="F201" s="12">
        <f>SUM(D201:E201)</f>
        <v>54.2</v>
      </c>
    </row>
    <row r="202" spans="1:6" ht="19.8" customHeight="1">
      <c r="A202" s="10">
        <v>198</v>
      </c>
      <c r="B202" s="10" t="s">
        <v>401</v>
      </c>
      <c r="C202" s="10" t="s">
        <v>402</v>
      </c>
      <c r="D202" s="13">
        <v>54</v>
      </c>
      <c r="E202" s="11" t="s">
        <v>10</v>
      </c>
      <c r="F202" s="12">
        <f>SUM(D202:E202)</f>
        <v>54</v>
      </c>
    </row>
    <row r="203" spans="1:6" ht="19.8" customHeight="1">
      <c r="A203" s="10">
        <v>199</v>
      </c>
      <c r="B203" s="10" t="s">
        <v>403</v>
      </c>
      <c r="C203" s="10" t="s">
        <v>404</v>
      </c>
      <c r="D203" s="13">
        <v>53.2</v>
      </c>
      <c r="E203" s="11" t="s">
        <v>10</v>
      </c>
      <c r="F203" s="12">
        <f>SUM(D203:E203)</f>
        <v>53.2</v>
      </c>
    </row>
    <row r="204" spans="1:6" ht="19.8" customHeight="1">
      <c r="A204" s="10">
        <v>200</v>
      </c>
      <c r="B204" s="10" t="s">
        <v>405</v>
      </c>
      <c r="C204" s="10" t="s">
        <v>406</v>
      </c>
      <c r="D204" s="13">
        <v>53.2</v>
      </c>
      <c r="E204" s="11" t="s">
        <v>10</v>
      </c>
      <c r="F204" s="12">
        <f>SUM(D204:E204)</f>
        <v>53.2</v>
      </c>
    </row>
    <row r="205" spans="1:6" ht="19.8" customHeight="1">
      <c r="A205" s="10">
        <v>201</v>
      </c>
      <c r="B205" s="10" t="s">
        <v>407</v>
      </c>
      <c r="C205" s="10" t="s">
        <v>408</v>
      </c>
      <c r="D205" s="13">
        <v>52.4</v>
      </c>
      <c r="E205" s="11" t="s">
        <v>10</v>
      </c>
      <c r="F205" s="12">
        <f>SUM(D205:E205)</f>
        <v>52.4</v>
      </c>
    </row>
    <row r="206" spans="1:6" ht="19.8" customHeight="1">
      <c r="A206" s="10">
        <v>202</v>
      </c>
      <c r="B206" s="10" t="s">
        <v>409</v>
      </c>
      <c r="C206" s="10" t="s">
        <v>410</v>
      </c>
      <c r="D206" s="13">
        <v>52.2</v>
      </c>
      <c r="E206" s="11" t="s">
        <v>10</v>
      </c>
      <c r="F206" s="12">
        <f>SUM(D206:E206)</f>
        <v>52.2</v>
      </c>
    </row>
    <row r="207" spans="1:6" ht="19.8" customHeight="1">
      <c r="A207" s="10">
        <v>203</v>
      </c>
      <c r="B207" s="10" t="s">
        <v>411</v>
      </c>
      <c r="C207" s="10" t="s">
        <v>412</v>
      </c>
      <c r="D207" s="13">
        <v>51.8</v>
      </c>
      <c r="E207" s="11" t="s">
        <v>10</v>
      </c>
      <c r="F207" s="12">
        <f>SUM(D207:E207)</f>
        <v>51.8</v>
      </c>
    </row>
    <row r="208" spans="1:6" ht="19.8" customHeight="1">
      <c r="A208" s="10">
        <v>204</v>
      </c>
      <c r="B208" s="10" t="s">
        <v>413</v>
      </c>
      <c r="C208" s="10" t="s">
        <v>414</v>
      </c>
      <c r="D208" s="13">
        <v>51</v>
      </c>
      <c r="E208" s="11" t="s">
        <v>10</v>
      </c>
      <c r="F208" s="12">
        <f>SUM(D208:E208)</f>
        <v>51</v>
      </c>
    </row>
    <row r="209" spans="1:6" ht="19.8" customHeight="1">
      <c r="A209" s="10">
        <v>205</v>
      </c>
      <c r="B209" s="10" t="s">
        <v>415</v>
      </c>
      <c r="C209" s="10" t="s">
        <v>416</v>
      </c>
      <c r="D209" s="13">
        <v>51</v>
      </c>
      <c r="E209" s="11" t="s">
        <v>10</v>
      </c>
      <c r="F209" s="12">
        <f>SUM(D209:E209)</f>
        <v>51</v>
      </c>
    </row>
    <row r="210" spans="1:6" ht="19.8" customHeight="1">
      <c r="A210" s="10">
        <v>206</v>
      </c>
      <c r="B210" s="10" t="s">
        <v>417</v>
      </c>
      <c r="C210" s="10" t="s">
        <v>418</v>
      </c>
      <c r="D210" s="13">
        <v>50.8</v>
      </c>
      <c r="E210" s="11" t="s">
        <v>10</v>
      </c>
      <c r="F210" s="12">
        <f>SUM(D210:E210)</f>
        <v>50.8</v>
      </c>
    </row>
    <row r="211" spans="1:6" ht="19.8" customHeight="1">
      <c r="A211" s="10">
        <v>207</v>
      </c>
      <c r="B211" s="10" t="s">
        <v>419</v>
      </c>
      <c r="C211" s="10" t="s">
        <v>420</v>
      </c>
      <c r="D211" s="13">
        <v>49.4</v>
      </c>
      <c r="E211" s="11" t="s">
        <v>10</v>
      </c>
      <c r="F211" s="12">
        <f>SUM(D211:E211)</f>
        <v>49.4</v>
      </c>
    </row>
    <row r="212" spans="1:6" ht="19.8" customHeight="1">
      <c r="A212" s="10">
        <v>208</v>
      </c>
      <c r="B212" s="10" t="s">
        <v>421</v>
      </c>
      <c r="C212" s="10" t="s">
        <v>422</v>
      </c>
      <c r="D212" s="13">
        <v>49.2</v>
      </c>
      <c r="E212" s="11" t="s">
        <v>10</v>
      </c>
      <c r="F212" s="12">
        <f>SUM(D212:E212)</f>
        <v>49.2</v>
      </c>
    </row>
    <row r="213" spans="1:6" ht="19.8" customHeight="1">
      <c r="A213" s="10">
        <v>209</v>
      </c>
      <c r="B213" s="10" t="s">
        <v>423</v>
      </c>
      <c r="C213" s="10" t="s">
        <v>424</v>
      </c>
      <c r="D213" s="13">
        <v>48</v>
      </c>
      <c r="E213" s="11" t="s">
        <v>10</v>
      </c>
      <c r="F213" s="12">
        <f>SUM(D213:E213)</f>
        <v>48</v>
      </c>
    </row>
    <row r="214" spans="1:6" ht="19.8" customHeight="1">
      <c r="A214" s="10">
        <v>210</v>
      </c>
      <c r="B214" s="10" t="s">
        <v>425</v>
      </c>
      <c r="C214" s="10" t="s">
        <v>426</v>
      </c>
      <c r="D214" s="13">
        <v>47.6</v>
      </c>
      <c r="E214" s="11" t="s">
        <v>10</v>
      </c>
      <c r="F214" s="12">
        <f>SUM(D214:E214)</f>
        <v>47.6</v>
      </c>
    </row>
    <row r="215" spans="1:6" ht="19.8" customHeight="1">
      <c r="A215" s="10">
        <v>211</v>
      </c>
      <c r="B215" s="10" t="s">
        <v>427</v>
      </c>
      <c r="C215" s="10" t="s">
        <v>428</v>
      </c>
      <c r="D215" s="13">
        <v>47.2</v>
      </c>
      <c r="E215" s="11" t="s">
        <v>10</v>
      </c>
      <c r="F215" s="12">
        <f>SUM(D215:E215)</f>
        <v>47.2</v>
      </c>
    </row>
    <row r="216" spans="1:6" ht="19.8" customHeight="1">
      <c r="A216" s="10">
        <v>212</v>
      </c>
      <c r="B216" s="10" t="s">
        <v>429</v>
      </c>
      <c r="C216" s="10" t="s">
        <v>430</v>
      </c>
      <c r="D216" s="13">
        <v>46.8</v>
      </c>
      <c r="E216" s="11"/>
      <c r="F216" s="12">
        <f>D216+E216</f>
        <v>46.8</v>
      </c>
    </row>
    <row r="217" spans="1:6" ht="19.8" customHeight="1">
      <c r="A217" s="10">
        <v>213</v>
      </c>
      <c r="B217" s="10" t="s">
        <v>431</v>
      </c>
      <c r="C217" s="10" t="s">
        <v>432</v>
      </c>
      <c r="D217" s="13">
        <v>46.6</v>
      </c>
      <c r="E217" s="11" t="s">
        <v>10</v>
      </c>
      <c r="F217" s="12">
        <f>SUM(D217:E217)</f>
        <v>46.6</v>
      </c>
    </row>
    <row r="218" spans="1:6" ht="19.8" customHeight="1">
      <c r="A218" s="10">
        <v>214</v>
      </c>
      <c r="B218" s="10" t="s">
        <v>433</v>
      </c>
      <c r="C218" s="10" t="s">
        <v>434</v>
      </c>
      <c r="D218" s="13">
        <v>45.2</v>
      </c>
      <c r="E218" s="11" t="s">
        <v>10</v>
      </c>
      <c r="F218" s="12">
        <f>SUM(D218:E218)</f>
        <v>45.2</v>
      </c>
    </row>
    <row r="219" spans="1:6" ht="19.8" customHeight="1">
      <c r="A219" s="10">
        <v>215</v>
      </c>
      <c r="B219" s="10" t="s">
        <v>435</v>
      </c>
      <c r="C219" s="10" t="s">
        <v>436</v>
      </c>
      <c r="D219" s="13">
        <v>44.4</v>
      </c>
      <c r="E219" s="11" t="s">
        <v>10</v>
      </c>
      <c r="F219" s="12">
        <f>SUM(D219:E219)</f>
        <v>44.4</v>
      </c>
    </row>
    <row r="220" spans="1:6" ht="19.8" customHeight="1">
      <c r="A220" s="10">
        <v>216</v>
      </c>
      <c r="B220" s="10" t="s">
        <v>437</v>
      </c>
      <c r="C220" s="10" t="s">
        <v>438</v>
      </c>
      <c r="D220" s="13">
        <v>44.2</v>
      </c>
      <c r="E220" s="11" t="s">
        <v>10</v>
      </c>
      <c r="F220" s="12">
        <f>SUM(D220:E220)</f>
        <v>44.2</v>
      </c>
    </row>
    <row r="221" spans="1:6" ht="19.8" customHeight="1">
      <c r="A221" s="10">
        <v>217</v>
      </c>
      <c r="B221" s="10" t="s">
        <v>439</v>
      </c>
      <c r="C221" s="10" t="s">
        <v>440</v>
      </c>
      <c r="D221" s="13">
        <v>43.2</v>
      </c>
      <c r="E221" s="11" t="s">
        <v>10</v>
      </c>
      <c r="F221" s="12">
        <f>SUM(D221:E221)</f>
        <v>43.2</v>
      </c>
    </row>
    <row r="222" spans="1:6" ht="19.8" customHeight="1">
      <c r="A222" s="10">
        <v>218</v>
      </c>
      <c r="B222" s="10" t="s">
        <v>441</v>
      </c>
      <c r="C222" s="10" t="s">
        <v>442</v>
      </c>
      <c r="D222" s="13">
        <v>42.8</v>
      </c>
      <c r="E222" s="11" t="s">
        <v>10</v>
      </c>
      <c r="F222" s="12">
        <f>SUM(D222:E222)</f>
        <v>42.8</v>
      </c>
    </row>
    <row r="223" spans="1:6" ht="19.8" customHeight="1">
      <c r="A223" s="10">
        <v>219</v>
      </c>
      <c r="B223" s="10" t="s">
        <v>443</v>
      </c>
      <c r="C223" s="10" t="s">
        <v>444</v>
      </c>
      <c r="D223" s="13">
        <v>42.8</v>
      </c>
      <c r="E223" s="11" t="s">
        <v>10</v>
      </c>
      <c r="F223" s="12">
        <f>SUM(D223:E223)</f>
        <v>42.8</v>
      </c>
    </row>
    <row r="224" spans="1:6" ht="19.8" customHeight="1">
      <c r="A224" s="10">
        <v>220</v>
      </c>
      <c r="B224" s="10" t="s">
        <v>445</v>
      </c>
      <c r="C224" s="10" t="s">
        <v>446</v>
      </c>
      <c r="D224" s="13">
        <v>41.4</v>
      </c>
      <c r="E224" s="11" t="s">
        <v>10</v>
      </c>
      <c r="F224" s="12">
        <f>SUM(D224:E224)</f>
        <v>41.4</v>
      </c>
    </row>
    <row r="225" spans="1:6" ht="19.8" customHeight="1">
      <c r="A225" s="10">
        <v>221</v>
      </c>
      <c r="B225" s="10" t="s">
        <v>447</v>
      </c>
      <c r="C225" s="10" t="s">
        <v>448</v>
      </c>
      <c r="D225" s="13">
        <v>39.799999999999997</v>
      </c>
      <c r="E225" s="11"/>
      <c r="F225" s="12">
        <f>D225+E225</f>
        <v>39.799999999999997</v>
      </c>
    </row>
    <row r="226" spans="1:6" ht="19.8" customHeight="1">
      <c r="A226" s="10">
        <v>222</v>
      </c>
      <c r="B226" s="10" t="s">
        <v>449</v>
      </c>
      <c r="C226" s="10" t="s">
        <v>450</v>
      </c>
      <c r="D226" s="13">
        <v>38.200000000000003</v>
      </c>
      <c r="E226" s="11"/>
      <c r="F226" s="12">
        <f>D226+E226</f>
        <v>38.200000000000003</v>
      </c>
    </row>
    <row r="227" spans="1:6" ht="19.8" customHeight="1">
      <c r="A227" s="10">
        <v>223</v>
      </c>
      <c r="B227" s="10" t="s">
        <v>451</v>
      </c>
      <c r="C227" s="10" t="s">
        <v>452</v>
      </c>
      <c r="D227" s="13">
        <v>37.6</v>
      </c>
      <c r="E227" s="11" t="s">
        <v>10</v>
      </c>
      <c r="F227" s="12">
        <f>SUM(D227:E227)</f>
        <v>37.6</v>
      </c>
    </row>
    <row r="228" spans="1:6" ht="19.8" customHeight="1">
      <c r="A228" s="10">
        <v>224</v>
      </c>
      <c r="B228" s="10" t="s">
        <v>453</v>
      </c>
      <c r="C228" s="10" t="s">
        <v>454</v>
      </c>
      <c r="D228" s="13">
        <v>34.799999999999997</v>
      </c>
      <c r="E228" s="11" t="s">
        <v>10</v>
      </c>
      <c r="F228" s="12">
        <f>SUM(D228:E228)</f>
        <v>34.799999999999997</v>
      </c>
    </row>
    <row r="229" spans="1:6" ht="19.8" customHeight="1">
      <c r="A229" s="10">
        <v>225</v>
      </c>
      <c r="B229" s="10" t="s">
        <v>455</v>
      </c>
      <c r="C229" s="10" t="s">
        <v>456</v>
      </c>
      <c r="D229" s="13">
        <v>34.4</v>
      </c>
      <c r="E229" s="11" t="s">
        <v>10</v>
      </c>
      <c r="F229" s="12">
        <f>SUM(D229:E229)</f>
        <v>34.4</v>
      </c>
    </row>
    <row r="230" spans="1:6" ht="19.8" customHeight="1">
      <c r="A230" s="10">
        <v>226</v>
      </c>
      <c r="B230" s="10" t="s">
        <v>457</v>
      </c>
      <c r="C230" s="10" t="s">
        <v>458</v>
      </c>
      <c r="D230" s="13">
        <v>33.6</v>
      </c>
      <c r="E230" s="11" t="s">
        <v>10</v>
      </c>
      <c r="F230" s="12">
        <f>SUM(D230:E230)</f>
        <v>33.6</v>
      </c>
    </row>
    <row r="231" spans="1:6" ht="19.8" customHeight="1">
      <c r="A231" s="10">
        <v>227</v>
      </c>
      <c r="B231" s="10" t="s">
        <v>459</v>
      </c>
      <c r="C231" s="10" t="s">
        <v>460</v>
      </c>
      <c r="D231" s="13">
        <v>23.6</v>
      </c>
      <c r="E231" s="11" t="s">
        <v>10</v>
      </c>
      <c r="F231" s="12">
        <f>SUM(D231:E231)</f>
        <v>23.6</v>
      </c>
    </row>
    <row r="232" spans="1:6" ht="19.8" customHeight="1">
      <c r="A232" s="10">
        <v>228</v>
      </c>
      <c r="B232" s="10" t="s">
        <v>461</v>
      </c>
      <c r="C232" s="10" t="s">
        <v>462</v>
      </c>
      <c r="D232" s="13" t="s">
        <v>463</v>
      </c>
      <c r="E232" s="11"/>
      <c r="F232" s="13" t="s">
        <v>463</v>
      </c>
    </row>
    <row r="233" spans="1:6" ht="19.8" customHeight="1">
      <c r="A233" s="10">
        <v>229</v>
      </c>
      <c r="B233" s="10" t="s">
        <v>464</v>
      </c>
      <c r="C233" s="10" t="s">
        <v>465</v>
      </c>
      <c r="D233" s="13" t="s">
        <v>463</v>
      </c>
      <c r="E233" s="11"/>
      <c r="F233" s="13" t="s">
        <v>463</v>
      </c>
    </row>
    <row r="234" spans="1:6" ht="19.8" customHeight="1">
      <c r="A234" s="10">
        <v>230</v>
      </c>
      <c r="B234" s="10" t="s">
        <v>466</v>
      </c>
      <c r="C234" s="10" t="s">
        <v>467</v>
      </c>
      <c r="D234" s="13" t="s">
        <v>463</v>
      </c>
      <c r="E234" s="11"/>
      <c r="F234" s="13" t="s">
        <v>463</v>
      </c>
    </row>
    <row r="235" spans="1:6" ht="19.8" customHeight="1">
      <c r="A235" s="10">
        <v>231</v>
      </c>
      <c r="B235" s="10" t="s">
        <v>468</v>
      </c>
      <c r="C235" s="10" t="s">
        <v>469</v>
      </c>
      <c r="D235" s="13" t="s">
        <v>463</v>
      </c>
      <c r="E235" s="11"/>
      <c r="F235" s="13" t="s">
        <v>463</v>
      </c>
    </row>
    <row r="236" spans="1:6" ht="19.8" customHeight="1">
      <c r="A236" s="10">
        <v>232</v>
      </c>
      <c r="B236" s="10" t="s">
        <v>470</v>
      </c>
      <c r="C236" s="10" t="s">
        <v>471</v>
      </c>
      <c r="D236" s="13" t="s">
        <v>463</v>
      </c>
      <c r="E236" s="11"/>
      <c r="F236" s="13" t="s">
        <v>463</v>
      </c>
    </row>
    <row r="237" spans="1:6" ht="19.8" customHeight="1">
      <c r="A237" s="10">
        <v>233</v>
      </c>
      <c r="B237" s="10" t="s">
        <v>472</v>
      </c>
      <c r="C237" s="10" t="s">
        <v>473</v>
      </c>
      <c r="D237" s="13" t="s">
        <v>463</v>
      </c>
      <c r="E237" s="11"/>
      <c r="F237" s="13" t="s">
        <v>463</v>
      </c>
    </row>
    <row r="238" spans="1:6" ht="19.8" customHeight="1">
      <c r="A238" s="10">
        <v>234</v>
      </c>
      <c r="B238" s="10" t="s">
        <v>474</v>
      </c>
      <c r="C238" s="10" t="s">
        <v>475</v>
      </c>
      <c r="D238" s="13" t="s">
        <v>463</v>
      </c>
      <c r="E238" s="11" t="s">
        <v>10</v>
      </c>
      <c r="F238" s="13" t="s">
        <v>463</v>
      </c>
    </row>
    <row r="239" spans="1:6" ht="19.8" customHeight="1">
      <c r="A239" s="10">
        <v>235</v>
      </c>
      <c r="B239" s="10" t="s">
        <v>476</v>
      </c>
      <c r="C239" s="10" t="s">
        <v>477</v>
      </c>
      <c r="D239" s="13" t="s">
        <v>463</v>
      </c>
      <c r="E239" s="11" t="s">
        <v>10</v>
      </c>
      <c r="F239" s="13" t="s">
        <v>463</v>
      </c>
    </row>
    <row r="240" spans="1:6" ht="19.8" customHeight="1">
      <c r="A240" s="10">
        <v>236</v>
      </c>
      <c r="B240" s="10" t="s">
        <v>478</v>
      </c>
      <c r="C240" s="10" t="s">
        <v>479</v>
      </c>
      <c r="D240" s="13" t="s">
        <v>463</v>
      </c>
      <c r="E240" s="11" t="s">
        <v>10</v>
      </c>
      <c r="F240" s="13" t="s">
        <v>463</v>
      </c>
    </row>
    <row r="241" spans="1:6" ht="19.8" customHeight="1">
      <c r="A241" s="10">
        <v>237</v>
      </c>
      <c r="B241" s="10" t="s">
        <v>480</v>
      </c>
      <c r="C241" s="10" t="s">
        <v>481</v>
      </c>
      <c r="D241" s="13" t="s">
        <v>463</v>
      </c>
      <c r="E241" s="11" t="s">
        <v>10</v>
      </c>
      <c r="F241" s="13" t="s">
        <v>463</v>
      </c>
    </row>
    <row r="242" spans="1:6" ht="19.8" customHeight="1">
      <c r="A242" s="10">
        <v>238</v>
      </c>
      <c r="B242" s="10" t="s">
        <v>482</v>
      </c>
      <c r="C242" s="10" t="s">
        <v>483</v>
      </c>
      <c r="D242" s="13" t="s">
        <v>463</v>
      </c>
      <c r="E242" s="11" t="s">
        <v>10</v>
      </c>
      <c r="F242" s="13" t="s">
        <v>463</v>
      </c>
    </row>
    <row r="243" spans="1:6" ht="19.8" customHeight="1">
      <c r="A243" s="10">
        <v>239</v>
      </c>
      <c r="B243" s="10" t="s">
        <v>484</v>
      </c>
      <c r="C243" s="10" t="s">
        <v>485</v>
      </c>
      <c r="D243" s="13" t="s">
        <v>463</v>
      </c>
      <c r="E243" s="11" t="s">
        <v>10</v>
      </c>
      <c r="F243" s="13" t="s">
        <v>463</v>
      </c>
    </row>
    <row r="244" spans="1:6" ht="19.8" customHeight="1">
      <c r="A244" s="10">
        <v>240</v>
      </c>
      <c r="B244" s="10" t="s">
        <v>486</v>
      </c>
      <c r="C244" s="10" t="s">
        <v>487</v>
      </c>
      <c r="D244" s="13" t="s">
        <v>463</v>
      </c>
      <c r="E244" s="11" t="s">
        <v>10</v>
      </c>
      <c r="F244" s="13" t="s">
        <v>463</v>
      </c>
    </row>
    <row r="245" spans="1:6" ht="19.8" customHeight="1">
      <c r="A245" s="10">
        <v>241</v>
      </c>
      <c r="B245" s="10" t="s">
        <v>488</v>
      </c>
      <c r="C245" s="10" t="s">
        <v>489</v>
      </c>
      <c r="D245" s="13" t="s">
        <v>463</v>
      </c>
      <c r="E245" s="11" t="s">
        <v>10</v>
      </c>
      <c r="F245" s="13" t="s">
        <v>463</v>
      </c>
    </row>
    <row r="246" spans="1:6" ht="19.8" customHeight="1">
      <c r="A246" s="10">
        <v>242</v>
      </c>
      <c r="B246" s="10" t="s">
        <v>490</v>
      </c>
      <c r="C246" s="10" t="s">
        <v>491</v>
      </c>
      <c r="D246" s="13" t="s">
        <v>463</v>
      </c>
      <c r="E246" s="11" t="s">
        <v>10</v>
      </c>
      <c r="F246" s="13" t="s">
        <v>463</v>
      </c>
    </row>
    <row r="247" spans="1:6" ht="19.8" customHeight="1">
      <c r="A247" s="10">
        <v>243</v>
      </c>
      <c r="B247" s="10" t="s">
        <v>492</v>
      </c>
      <c r="C247" s="10" t="s">
        <v>493</v>
      </c>
      <c r="D247" s="13" t="s">
        <v>463</v>
      </c>
      <c r="E247" s="11" t="s">
        <v>10</v>
      </c>
      <c r="F247" s="13" t="s">
        <v>463</v>
      </c>
    </row>
    <row r="248" spans="1:6" ht="19.8" customHeight="1">
      <c r="A248" s="10">
        <v>244</v>
      </c>
      <c r="B248" s="10" t="s">
        <v>494</v>
      </c>
      <c r="C248" s="10" t="s">
        <v>495</v>
      </c>
      <c r="D248" s="13" t="s">
        <v>463</v>
      </c>
      <c r="E248" s="11" t="s">
        <v>10</v>
      </c>
      <c r="F248" s="13" t="s">
        <v>463</v>
      </c>
    </row>
    <row r="249" spans="1:6" ht="19.8" customHeight="1">
      <c r="A249" s="10">
        <v>245</v>
      </c>
      <c r="B249" s="10" t="s">
        <v>496</v>
      </c>
      <c r="C249" s="10" t="s">
        <v>497</v>
      </c>
      <c r="D249" s="13" t="s">
        <v>463</v>
      </c>
      <c r="E249" s="11" t="s">
        <v>10</v>
      </c>
      <c r="F249" s="13" t="s">
        <v>463</v>
      </c>
    </row>
    <row r="250" spans="1:6" ht="19.8" customHeight="1">
      <c r="A250" s="10">
        <v>246</v>
      </c>
      <c r="B250" s="10" t="s">
        <v>498</v>
      </c>
      <c r="C250" s="10" t="s">
        <v>499</v>
      </c>
      <c r="D250" s="13" t="s">
        <v>463</v>
      </c>
      <c r="E250" s="11" t="s">
        <v>10</v>
      </c>
      <c r="F250" s="13" t="s">
        <v>463</v>
      </c>
    </row>
    <row r="251" spans="1:6" ht="19.8" customHeight="1">
      <c r="A251" s="10">
        <v>247</v>
      </c>
      <c r="B251" s="10" t="s">
        <v>500</v>
      </c>
      <c r="C251" s="10" t="s">
        <v>501</v>
      </c>
      <c r="D251" s="13" t="s">
        <v>463</v>
      </c>
      <c r="E251" s="11" t="s">
        <v>10</v>
      </c>
      <c r="F251" s="13" t="s">
        <v>463</v>
      </c>
    </row>
    <row r="252" spans="1:6" ht="19.8" customHeight="1">
      <c r="A252" s="10">
        <v>248</v>
      </c>
      <c r="B252" s="10" t="s">
        <v>502</v>
      </c>
      <c r="C252" s="10" t="s">
        <v>503</v>
      </c>
      <c r="D252" s="13" t="s">
        <v>463</v>
      </c>
      <c r="E252" s="11" t="s">
        <v>10</v>
      </c>
      <c r="F252" s="13" t="s">
        <v>463</v>
      </c>
    </row>
    <row r="253" spans="1:6" ht="19.8" customHeight="1">
      <c r="A253" s="10">
        <v>249</v>
      </c>
      <c r="B253" s="10" t="s">
        <v>504</v>
      </c>
      <c r="C253" s="10" t="s">
        <v>505</v>
      </c>
      <c r="D253" s="13" t="s">
        <v>463</v>
      </c>
      <c r="E253" s="11" t="s">
        <v>10</v>
      </c>
      <c r="F253" s="13" t="s">
        <v>463</v>
      </c>
    </row>
    <row r="254" spans="1:6" ht="19.8" customHeight="1">
      <c r="A254" s="10">
        <v>250</v>
      </c>
      <c r="B254" s="10" t="s">
        <v>506</v>
      </c>
      <c r="C254" s="10" t="s">
        <v>507</v>
      </c>
      <c r="D254" s="13" t="s">
        <v>463</v>
      </c>
      <c r="E254" s="11" t="s">
        <v>10</v>
      </c>
      <c r="F254" s="13" t="s">
        <v>463</v>
      </c>
    </row>
    <row r="255" spans="1:6" ht="19.8" customHeight="1">
      <c r="A255" s="10">
        <v>251</v>
      </c>
      <c r="B255" s="10" t="s">
        <v>508</v>
      </c>
      <c r="C255" s="10" t="s">
        <v>509</v>
      </c>
      <c r="D255" s="13" t="s">
        <v>463</v>
      </c>
      <c r="E255" s="11" t="s">
        <v>10</v>
      </c>
      <c r="F255" s="13" t="s">
        <v>463</v>
      </c>
    </row>
    <row r="256" spans="1:6" ht="19.8" customHeight="1">
      <c r="A256" s="10">
        <v>252</v>
      </c>
      <c r="B256" s="10" t="s">
        <v>510</v>
      </c>
      <c r="C256" s="10" t="s">
        <v>511</v>
      </c>
      <c r="D256" s="13" t="s">
        <v>463</v>
      </c>
      <c r="E256" s="11" t="s">
        <v>10</v>
      </c>
      <c r="F256" s="13" t="s">
        <v>463</v>
      </c>
    </row>
    <row r="257" spans="1:6" ht="19.8" customHeight="1">
      <c r="A257" s="10">
        <v>253</v>
      </c>
      <c r="B257" s="10" t="s">
        <v>512</v>
      </c>
      <c r="C257" s="10" t="s">
        <v>513</v>
      </c>
      <c r="D257" s="13" t="s">
        <v>463</v>
      </c>
      <c r="E257" s="11" t="s">
        <v>10</v>
      </c>
      <c r="F257" s="13" t="s">
        <v>463</v>
      </c>
    </row>
    <row r="258" spans="1:6" ht="19.8" customHeight="1">
      <c r="A258" s="10">
        <v>254</v>
      </c>
      <c r="B258" s="10" t="s">
        <v>514</v>
      </c>
      <c r="C258" s="10" t="s">
        <v>515</v>
      </c>
      <c r="D258" s="13" t="s">
        <v>463</v>
      </c>
      <c r="E258" s="11" t="s">
        <v>10</v>
      </c>
      <c r="F258" s="13" t="s">
        <v>463</v>
      </c>
    </row>
    <row r="259" spans="1:6" ht="19.8" customHeight="1">
      <c r="A259" s="10">
        <v>255</v>
      </c>
      <c r="B259" s="10" t="s">
        <v>516</v>
      </c>
      <c r="C259" s="10" t="s">
        <v>517</v>
      </c>
      <c r="D259" s="13" t="s">
        <v>463</v>
      </c>
      <c r="E259" s="11" t="s">
        <v>10</v>
      </c>
      <c r="F259" s="13" t="s">
        <v>463</v>
      </c>
    </row>
    <row r="260" spans="1:6" ht="19.8" customHeight="1">
      <c r="A260" s="10">
        <v>256</v>
      </c>
      <c r="B260" s="10" t="s">
        <v>518</v>
      </c>
      <c r="C260" s="10" t="s">
        <v>519</v>
      </c>
      <c r="D260" s="13" t="s">
        <v>463</v>
      </c>
      <c r="E260" s="11" t="s">
        <v>10</v>
      </c>
      <c r="F260" s="13" t="s">
        <v>463</v>
      </c>
    </row>
    <row r="261" spans="1:6" ht="19.8" customHeight="1">
      <c r="A261" s="10">
        <v>257</v>
      </c>
      <c r="B261" s="10" t="s">
        <v>520</v>
      </c>
      <c r="C261" s="10" t="s">
        <v>521</v>
      </c>
      <c r="D261" s="13" t="s">
        <v>463</v>
      </c>
      <c r="E261" s="11" t="s">
        <v>10</v>
      </c>
      <c r="F261" s="13" t="s">
        <v>463</v>
      </c>
    </row>
    <row r="262" spans="1:6" ht="19.8" customHeight="1">
      <c r="A262" s="10">
        <v>258</v>
      </c>
      <c r="B262" s="10" t="s">
        <v>522</v>
      </c>
      <c r="C262" s="10" t="s">
        <v>523</v>
      </c>
      <c r="D262" s="13" t="s">
        <v>463</v>
      </c>
      <c r="E262" s="11" t="s">
        <v>10</v>
      </c>
      <c r="F262" s="13" t="s">
        <v>463</v>
      </c>
    </row>
    <row r="263" spans="1:6" ht="19.8" customHeight="1">
      <c r="A263" s="10">
        <v>259</v>
      </c>
      <c r="B263" s="10" t="s">
        <v>524</v>
      </c>
      <c r="C263" s="10" t="s">
        <v>525</v>
      </c>
      <c r="D263" s="13" t="s">
        <v>463</v>
      </c>
      <c r="E263" s="11" t="s">
        <v>10</v>
      </c>
      <c r="F263" s="13" t="s">
        <v>463</v>
      </c>
    </row>
    <row r="264" spans="1:6" ht="19.8" customHeight="1">
      <c r="A264" s="10">
        <v>260</v>
      </c>
      <c r="B264" s="10" t="s">
        <v>526</v>
      </c>
      <c r="C264" s="10" t="s">
        <v>527</v>
      </c>
      <c r="D264" s="13" t="s">
        <v>463</v>
      </c>
      <c r="E264" s="11" t="s">
        <v>10</v>
      </c>
      <c r="F264" s="13" t="s">
        <v>463</v>
      </c>
    </row>
    <row r="265" spans="1:6" ht="19.8" customHeight="1">
      <c r="A265" s="10">
        <v>261</v>
      </c>
      <c r="B265" s="10" t="s">
        <v>528</v>
      </c>
      <c r="C265" s="10" t="s">
        <v>529</v>
      </c>
      <c r="D265" s="13" t="s">
        <v>463</v>
      </c>
      <c r="E265" s="11" t="s">
        <v>10</v>
      </c>
      <c r="F265" s="13" t="s">
        <v>463</v>
      </c>
    </row>
    <row r="266" spans="1:6" ht="19.8" customHeight="1">
      <c r="A266" s="10">
        <v>262</v>
      </c>
      <c r="B266" s="10" t="s">
        <v>530</v>
      </c>
      <c r="C266" s="10" t="s">
        <v>531</v>
      </c>
      <c r="D266" s="13" t="s">
        <v>463</v>
      </c>
      <c r="E266" s="11" t="s">
        <v>10</v>
      </c>
      <c r="F266" s="13" t="s">
        <v>463</v>
      </c>
    </row>
    <row r="267" spans="1:6" ht="19.8" customHeight="1">
      <c r="A267" s="10">
        <v>263</v>
      </c>
      <c r="B267" s="10" t="s">
        <v>532</v>
      </c>
      <c r="C267" s="10" t="s">
        <v>533</v>
      </c>
      <c r="D267" s="13" t="s">
        <v>463</v>
      </c>
      <c r="E267" s="11" t="s">
        <v>10</v>
      </c>
      <c r="F267" s="13" t="s">
        <v>463</v>
      </c>
    </row>
    <row r="268" spans="1:6" ht="19.8" customHeight="1">
      <c r="A268" s="10">
        <v>264</v>
      </c>
      <c r="B268" s="10" t="s">
        <v>534</v>
      </c>
      <c r="C268" s="10" t="s">
        <v>535</v>
      </c>
      <c r="D268" s="13" t="s">
        <v>463</v>
      </c>
      <c r="E268" s="11" t="s">
        <v>10</v>
      </c>
      <c r="F268" s="13" t="s">
        <v>463</v>
      </c>
    </row>
    <row r="269" spans="1:6" ht="19.8" customHeight="1">
      <c r="A269" s="10">
        <v>265</v>
      </c>
      <c r="B269" s="10" t="s">
        <v>536</v>
      </c>
      <c r="C269" s="10" t="s">
        <v>537</v>
      </c>
      <c r="D269" s="13" t="s">
        <v>463</v>
      </c>
      <c r="E269" s="11" t="s">
        <v>10</v>
      </c>
      <c r="F269" s="13" t="s">
        <v>463</v>
      </c>
    </row>
    <row r="270" spans="1:6" ht="19.8" customHeight="1">
      <c r="A270" s="10">
        <v>266</v>
      </c>
      <c r="B270" s="10" t="s">
        <v>59</v>
      </c>
      <c r="C270" s="10" t="s">
        <v>538</v>
      </c>
      <c r="D270" s="13" t="s">
        <v>463</v>
      </c>
      <c r="E270" s="11" t="s">
        <v>10</v>
      </c>
      <c r="F270" s="13" t="s">
        <v>463</v>
      </c>
    </row>
    <row r="271" spans="1:6" ht="19.8" customHeight="1">
      <c r="A271" s="10">
        <v>267</v>
      </c>
      <c r="B271" s="10" t="s">
        <v>539</v>
      </c>
      <c r="C271" s="10" t="s">
        <v>540</v>
      </c>
      <c r="D271" s="13" t="s">
        <v>463</v>
      </c>
      <c r="E271" s="11" t="s">
        <v>10</v>
      </c>
      <c r="F271" s="13" t="s">
        <v>463</v>
      </c>
    </row>
    <row r="272" spans="1:6" ht="19.8" customHeight="1">
      <c r="A272" s="10">
        <v>268</v>
      </c>
      <c r="B272" s="10" t="s">
        <v>541</v>
      </c>
      <c r="C272" s="10" t="s">
        <v>542</v>
      </c>
      <c r="D272" s="13" t="s">
        <v>463</v>
      </c>
      <c r="E272" s="11" t="s">
        <v>10</v>
      </c>
      <c r="F272" s="13" t="s">
        <v>463</v>
      </c>
    </row>
    <row r="273" spans="1:6" ht="19.8" customHeight="1">
      <c r="A273" s="10">
        <v>269</v>
      </c>
      <c r="B273" s="10" t="s">
        <v>543</v>
      </c>
      <c r="C273" s="10" t="s">
        <v>544</v>
      </c>
      <c r="D273" s="13" t="s">
        <v>463</v>
      </c>
      <c r="E273" s="11" t="s">
        <v>10</v>
      </c>
      <c r="F273" s="13" t="s">
        <v>463</v>
      </c>
    </row>
    <row r="274" spans="1:6" ht="19.8" customHeight="1">
      <c r="A274" s="10">
        <v>270</v>
      </c>
      <c r="B274" s="10" t="s">
        <v>545</v>
      </c>
      <c r="C274" s="10" t="s">
        <v>546</v>
      </c>
      <c r="D274" s="13" t="s">
        <v>463</v>
      </c>
      <c r="E274" s="11" t="s">
        <v>10</v>
      </c>
      <c r="F274" s="13" t="s">
        <v>463</v>
      </c>
    </row>
    <row r="275" spans="1:6" ht="19.8" customHeight="1">
      <c r="A275" s="10">
        <v>271</v>
      </c>
      <c r="B275" s="10" t="s">
        <v>547</v>
      </c>
      <c r="C275" s="10" t="s">
        <v>548</v>
      </c>
      <c r="D275" s="13" t="s">
        <v>463</v>
      </c>
      <c r="E275" s="11" t="s">
        <v>10</v>
      </c>
      <c r="F275" s="13" t="s">
        <v>463</v>
      </c>
    </row>
    <row r="276" spans="1:6" ht="19.8" customHeight="1">
      <c r="A276" s="10">
        <v>272</v>
      </c>
      <c r="B276" s="10" t="s">
        <v>549</v>
      </c>
      <c r="C276" s="10" t="s">
        <v>550</v>
      </c>
      <c r="D276" s="13" t="s">
        <v>463</v>
      </c>
      <c r="E276" s="11" t="s">
        <v>10</v>
      </c>
      <c r="F276" s="13" t="s">
        <v>463</v>
      </c>
    </row>
    <row r="277" spans="1:6" s="6" customFormat="1" ht="19.8" customHeight="1">
      <c r="A277" s="6" t="s">
        <v>551</v>
      </c>
      <c r="E277" s="7"/>
      <c r="F277" s="8"/>
    </row>
    <row r="278" spans="1:6" ht="19.8" customHeight="1">
      <c r="A278" s="9" t="s">
        <v>2</v>
      </c>
      <c r="B278" s="10" t="s">
        <v>3</v>
      </c>
      <c r="C278" s="10" t="s">
        <v>4</v>
      </c>
      <c r="D278" s="10" t="s">
        <v>5</v>
      </c>
      <c r="E278" s="11" t="s">
        <v>6</v>
      </c>
      <c r="F278" s="12" t="s">
        <v>7</v>
      </c>
    </row>
    <row r="279" spans="1:6" ht="19.8" customHeight="1">
      <c r="A279" s="10">
        <v>1</v>
      </c>
      <c r="B279" s="10" t="s">
        <v>552</v>
      </c>
      <c r="C279" s="10" t="s">
        <v>553</v>
      </c>
      <c r="D279" s="13">
        <v>84.6</v>
      </c>
      <c r="E279" s="11" t="s">
        <v>10</v>
      </c>
      <c r="F279" s="12">
        <f>SUM(D279:E279)</f>
        <v>84.6</v>
      </c>
    </row>
    <row r="280" spans="1:6" ht="19.8" customHeight="1">
      <c r="A280" s="10">
        <v>2</v>
      </c>
      <c r="B280" s="10" t="s">
        <v>554</v>
      </c>
      <c r="C280" s="10" t="s">
        <v>555</v>
      </c>
      <c r="D280" s="13">
        <v>80.8</v>
      </c>
      <c r="E280" s="11" t="s">
        <v>10</v>
      </c>
      <c r="F280" s="12">
        <f>SUM(D280:E280)</f>
        <v>80.8</v>
      </c>
    </row>
    <row r="281" spans="1:6" ht="19.8" customHeight="1">
      <c r="A281" s="10">
        <v>3</v>
      </c>
      <c r="B281" s="10" t="s">
        <v>556</v>
      </c>
      <c r="C281" s="10" t="s">
        <v>557</v>
      </c>
      <c r="D281" s="13">
        <v>80.8</v>
      </c>
      <c r="E281" s="11" t="s">
        <v>10</v>
      </c>
      <c r="F281" s="12">
        <f>SUM(D281:E281)</f>
        <v>80.8</v>
      </c>
    </row>
    <row r="282" spans="1:6" ht="19.8" customHeight="1">
      <c r="A282" s="10">
        <v>4</v>
      </c>
      <c r="B282" s="10" t="s">
        <v>558</v>
      </c>
      <c r="C282" s="10" t="s">
        <v>559</v>
      </c>
      <c r="D282" s="13">
        <v>80.599999999999994</v>
      </c>
      <c r="E282" s="11" t="s">
        <v>10</v>
      </c>
      <c r="F282" s="12">
        <f>SUM(D282:E282)</f>
        <v>80.599999999999994</v>
      </c>
    </row>
    <row r="283" spans="1:6" ht="19.8" customHeight="1">
      <c r="A283" s="10">
        <v>5</v>
      </c>
      <c r="B283" s="10" t="s">
        <v>560</v>
      </c>
      <c r="C283" s="10" t="s">
        <v>561</v>
      </c>
      <c r="D283" s="13">
        <v>80.2</v>
      </c>
      <c r="E283" s="11" t="s">
        <v>10</v>
      </c>
      <c r="F283" s="12">
        <f>SUM(D283:E283)</f>
        <v>80.2</v>
      </c>
    </row>
    <row r="284" spans="1:6" ht="19.8" customHeight="1">
      <c r="A284" s="10">
        <v>6</v>
      </c>
      <c r="B284" s="10" t="s">
        <v>562</v>
      </c>
      <c r="C284" s="10" t="s">
        <v>563</v>
      </c>
      <c r="D284" s="13">
        <v>79.8</v>
      </c>
      <c r="E284" s="11" t="s">
        <v>10</v>
      </c>
      <c r="F284" s="12">
        <f>SUM(D284:E284)</f>
        <v>79.8</v>
      </c>
    </row>
    <row r="285" spans="1:6" ht="19.8" customHeight="1">
      <c r="A285" s="10">
        <v>7</v>
      </c>
      <c r="B285" s="10" t="s">
        <v>564</v>
      </c>
      <c r="C285" s="10" t="s">
        <v>565</v>
      </c>
      <c r="D285" s="13">
        <v>78.8</v>
      </c>
      <c r="E285" s="11" t="s">
        <v>10</v>
      </c>
      <c r="F285" s="12">
        <f>SUM(D285:E285)</f>
        <v>78.8</v>
      </c>
    </row>
    <row r="286" spans="1:6" ht="19.8" customHeight="1">
      <c r="A286" s="10">
        <v>8</v>
      </c>
      <c r="B286" s="10" t="s">
        <v>566</v>
      </c>
      <c r="C286" s="10" t="s">
        <v>567</v>
      </c>
      <c r="D286" s="13">
        <v>78.8</v>
      </c>
      <c r="E286" s="11" t="s">
        <v>10</v>
      </c>
      <c r="F286" s="12">
        <f>SUM(D286:E286)</f>
        <v>78.8</v>
      </c>
    </row>
    <row r="287" spans="1:6" ht="19.8" customHeight="1">
      <c r="A287" s="10">
        <v>9</v>
      </c>
      <c r="B287" s="10" t="s">
        <v>568</v>
      </c>
      <c r="C287" s="10" t="s">
        <v>569</v>
      </c>
      <c r="D287" s="13">
        <v>78.599999999999994</v>
      </c>
      <c r="E287" s="11" t="s">
        <v>10</v>
      </c>
      <c r="F287" s="12">
        <f>SUM(D287:E287)</f>
        <v>78.599999999999994</v>
      </c>
    </row>
    <row r="288" spans="1:6" ht="19.8" customHeight="1">
      <c r="A288" s="10">
        <v>10</v>
      </c>
      <c r="B288" s="10" t="s">
        <v>570</v>
      </c>
      <c r="C288" s="10" t="s">
        <v>571</v>
      </c>
      <c r="D288" s="13">
        <v>78.400000000000006</v>
      </c>
      <c r="E288" s="11" t="s">
        <v>10</v>
      </c>
      <c r="F288" s="12">
        <f>SUM(D288:E288)</f>
        <v>78.400000000000006</v>
      </c>
    </row>
    <row r="289" spans="1:6" ht="19.8" customHeight="1">
      <c r="A289" s="10">
        <v>11</v>
      </c>
      <c r="B289" s="10" t="s">
        <v>572</v>
      </c>
      <c r="C289" s="10" t="s">
        <v>573</v>
      </c>
      <c r="D289" s="13">
        <v>78.2</v>
      </c>
      <c r="E289" s="11" t="s">
        <v>10</v>
      </c>
      <c r="F289" s="12">
        <f>SUM(D289:E289)</f>
        <v>78.2</v>
      </c>
    </row>
    <row r="290" spans="1:6" ht="19.8" customHeight="1">
      <c r="A290" s="10">
        <v>12</v>
      </c>
      <c r="B290" s="10" t="s">
        <v>574</v>
      </c>
      <c r="C290" s="10" t="s">
        <v>575</v>
      </c>
      <c r="D290" s="13">
        <v>77.599999999999994</v>
      </c>
      <c r="E290" s="11" t="s">
        <v>10</v>
      </c>
      <c r="F290" s="12">
        <f>SUM(D290:E290)</f>
        <v>77.599999999999994</v>
      </c>
    </row>
    <row r="291" spans="1:6" ht="19.8" customHeight="1">
      <c r="A291" s="10">
        <v>13</v>
      </c>
      <c r="B291" s="10" t="s">
        <v>576</v>
      </c>
      <c r="C291" s="10" t="s">
        <v>577</v>
      </c>
      <c r="D291" s="13">
        <v>77.599999999999994</v>
      </c>
      <c r="E291" s="11" t="s">
        <v>10</v>
      </c>
      <c r="F291" s="12">
        <f>SUM(D291:E291)</f>
        <v>77.599999999999994</v>
      </c>
    </row>
    <row r="292" spans="1:6" ht="19.8" customHeight="1">
      <c r="A292" s="10">
        <v>14</v>
      </c>
      <c r="B292" s="10" t="s">
        <v>578</v>
      </c>
      <c r="C292" s="10" t="s">
        <v>579</v>
      </c>
      <c r="D292" s="13">
        <v>76.599999999999994</v>
      </c>
      <c r="E292" s="11" t="s">
        <v>10</v>
      </c>
      <c r="F292" s="12">
        <f>SUM(D292:E292)</f>
        <v>76.599999999999994</v>
      </c>
    </row>
    <row r="293" spans="1:6" ht="19.8" customHeight="1">
      <c r="A293" s="10">
        <v>15</v>
      </c>
      <c r="B293" s="10" t="s">
        <v>580</v>
      </c>
      <c r="C293" s="10" t="s">
        <v>581</v>
      </c>
      <c r="D293" s="13">
        <v>76.400000000000006</v>
      </c>
      <c r="E293" s="11" t="s">
        <v>10</v>
      </c>
      <c r="F293" s="12">
        <f>SUM(D293:E293)</f>
        <v>76.400000000000006</v>
      </c>
    </row>
    <row r="294" spans="1:6" ht="19.8" customHeight="1">
      <c r="A294" s="10">
        <v>16</v>
      </c>
      <c r="B294" s="10" t="s">
        <v>582</v>
      </c>
      <c r="C294" s="10" t="s">
        <v>583</v>
      </c>
      <c r="D294" s="13">
        <v>76.2</v>
      </c>
      <c r="E294" s="11" t="s">
        <v>10</v>
      </c>
      <c r="F294" s="12">
        <f>SUM(D294:E294)</f>
        <v>76.2</v>
      </c>
    </row>
    <row r="295" spans="1:6" ht="19.8" customHeight="1">
      <c r="A295" s="10">
        <v>17</v>
      </c>
      <c r="B295" s="10" t="s">
        <v>584</v>
      </c>
      <c r="C295" s="10" t="s">
        <v>585</v>
      </c>
      <c r="D295" s="13">
        <v>76.2</v>
      </c>
      <c r="E295" s="11" t="s">
        <v>10</v>
      </c>
      <c r="F295" s="12">
        <f>SUM(D295:E295)</f>
        <v>76.2</v>
      </c>
    </row>
    <row r="296" spans="1:6" ht="19.8" customHeight="1">
      <c r="A296" s="10">
        <v>18</v>
      </c>
      <c r="B296" s="10" t="s">
        <v>586</v>
      </c>
      <c r="C296" s="10" t="s">
        <v>587</v>
      </c>
      <c r="D296" s="13">
        <v>75.8</v>
      </c>
      <c r="E296" s="11" t="s">
        <v>10</v>
      </c>
      <c r="F296" s="12">
        <f>SUM(D296:E296)</f>
        <v>75.8</v>
      </c>
    </row>
    <row r="297" spans="1:6" ht="19.8" customHeight="1">
      <c r="A297" s="10">
        <v>19</v>
      </c>
      <c r="B297" s="10" t="s">
        <v>588</v>
      </c>
      <c r="C297" s="10" t="s">
        <v>589</v>
      </c>
      <c r="D297" s="13">
        <v>75.8</v>
      </c>
      <c r="E297" s="11" t="s">
        <v>10</v>
      </c>
      <c r="F297" s="12">
        <f>SUM(D297:E297)</f>
        <v>75.8</v>
      </c>
    </row>
    <row r="298" spans="1:6" ht="19.8" customHeight="1">
      <c r="A298" s="10">
        <v>20</v>
      </c>
      <c r="B298" s="10" t="s">
        <v>590</v>
      </c>
      <c r="C298" s="10" t="s">
        <v>591</v>
      </c>
      <c r="D298" s="13">
        <v>75.8</v>
      </c>
      <c r="E298" s="11" t="s">
        <v>10</v>
      </c>
      <c r="F298" s="12">
        <f>SUM(D298:E298)</f>
        <v>75.8</v>
      </c>
    </row>
    <row r="299" spans="1:6" ht="19.8" customHeight="1">
      <c r="A299" s="10">
        <v>21</v>
      </c>
      <c r="B299" s="10" t="s">
        <v>592</v>
      </c>
      <c r="C299" s="10" t="s">
        <v>593</v>
      </c>
      <c r="D299" s="13">
        <v>75.400000000000006</v>
      </c>
      <c r="E299" s="11" t="s">
        <v>10</v>
      </c>
      <c r="F299" s="12">
        <f>SUM(D299:E299)</f>
        <v>75.400000000000006</v>
      </c>
    </row>
    <row r="300" spans="1:6" ht="19.8" customHeight="1">
      <c r="A300" s="10">
        <v>22</v>
      </c>
      <c r="B300" s="10" t="s">
        <v>594</v>
      </c>
      <c r="C300" s="10" t="s">
        <v>595</v>
      </c>
      <c r="D300" s="13">
        <v>75.400000000000006</v>
      </c>
      <c r="E300" s="11" t="s">
        <v>10</v>
      </c>
      <c r="F300" s="12">
        <f>SUM(D300:E300)</f>
        <v>75.400000000000006</v>
      </c>
    </row>
    <row r="301" spans="1:6" ht="19.8" customHeight="1">
      <c r="A301" s="10">
        <v>23</v>
      </c>
      <c r="B301" s="10" t="s">
        <v>596</v>
      </c>
      <c r="C301" s="10" t="s">
        <v>597</v>
      </c>
      <c r="D301" s="13">
        <v>75.2</v>
      </c>
      <c r="E301" s="11" t="s">
        <v>10</v>
      </c>
      <c r="F301" s="12">
        <f>SUM(D301:E301)</f>
        <v>75.2</v>
      </c>
    </row>
    <row r="302" spans="1:6" ht="19.8" customHeight="1">
      <c r="A302" s="10">
        <v>24</v>
      </c>
      <c r="B302" s="10" t="s">
        <v>598</v>
      </c>
      <c r="C302" s="10" t="s">
        <v>599</v>
      </c>
      <c r="D302" s="13">
        <v>75</v>
      </c>
      <c r="E302" s="11" t="s">
        <v>10</v>
      </c>
      <c r="F302" s="12">
        <f>SUM(D302:E302)</f>
        <v>75</v>
      </c>
    </row>
    <row r="303" spans="1:6" ht="19.8" customHeight="1">
      <c r="A303" s="10">
        <v>25</v>
      </c>
      <c r="B303" s="10" t="s">
        <v>600</v>
      </c>
      <c r="C303" s="10" t="s">
        <v>601</v>
      </c>
      <c r="D303" s="13">
        <v>74.400000000000006</v>
      </c>
      <c r="E303" s="11" t="s">
        <v>10</v>
      </c>
      <c r="F303" s="12">
        <f>SUM(D303:E303)</f>
        <v>74.400000000000006</v>
      </c>
    </row>
    <row r="304" spans="1:6" ht="19.8" customHeight="1">
      <c r="A304" s="10">
        <v>26</v>
      </c>
      <c r="B304" s="10" t="s">
        <v>602</v>
      </c>
      <c r="C304" s="10" t="s">
        <v>603</v>
      </c>
      <c r="D304" s="13">
        <v>73.2</v>
      </c>
      <c r="E304" s="11" t="s">
        <v>10</v>
      </c>
      <c r="F304" s="12">
        <f>SUM(D304:E304)</f>
        <v>73.2</v>
      </c>
    </row>
    <row r="305" spans="1:6" ht="19.8" customHeight="1">
      <c r="A305" s="10">
        <v>27</v>
      </c>
      <c r="B305" s="10" t="s">
        <v>604</v>
      </c>
      <c r="C305" s="10" t="s">
        <v>605</v>
      </c>
      <c r="D305" s="13">
        <v>73.2</v>
      </c>
      <c r="E305" s="11" t="s">
        <v>10</v>
      </c>
      <c r="F305" s="12">
        <f>SUM(D305:E305)</f>
        <v>73.2</v>
      </c>
    </row>
    <row r="306" spans="1:6" ht="19.8" customHeight="1">
      <c r="A306" s="10">
        <v>28</v>
      </c>
      <c r="B306" s="10" t="s">
        <v>606</v>
      </c>
      <c r="C306" s="10" t="s">
        <v>607</v>
      </c>
      <c r="D306" s="13">
        <v>73.2</v>
      </c>
      <c r="E306" s="11" t="s">
        <v>10</v>
      </c>
      <c r="F306" s="12">
        <f>SUM(D306:E306)</f>
        <v>73.2</v>
      </c>
    </row>
    <row r="307" spans="1:6" ht="19.8" customHeight="1">
      <c r="A307" s="10">
        <v>29</v>
      </c>
      <c r="B307" s="10" t="s">
        <v>608</v>
      </c>
      <c r="C307" s="10" t="s">
        <v>609</v>
      </c>
      <c r="D307" s="13">
        <v>73</v>
      </c>
      <c r="E307" s="11" t="s">
        <v>10</v>
      </c>
      <c r="F307" s="12">
        <f>SUM(D307:E307)</f>
        <v>73</v>
      </c>
    </row>
    <row r="308" spans="1:6" ht="19.8" customHeight="1">
      <c r="A308" s="10">
        <v>30</v>
      </c>
      <c r="B308" s="10" t="s">
        <v>610</v>
      </c>
      <c r="C308" s="10" t="s">
        <v>611</v>
      </c>
      <c r="D308" s="13">
        <v>73</v>
      </c>
      <c r="E308" s="11" t="s">
        <v>10</v>
      </c>
      <c r="F308" s="12">
        <f>SUM(D308:E308)</f>
        <v>73</v>
      </c>
    </row>
    <row r="309" spans="1:6" ht="19.8" customHeight="1">
      <c r="A309" s="10">
        <v>31</v>
      </c>
      <c r="B309" s="10" t="s">
        <v>612</v>
      </c>
      <c r="C309" s="10" t="s">
        <v>613</v>
      </c>
      <c r="D309" s="13">
        <v>72.8</v>
      </c>
      <c r="E309" s="11" t="s">
        <v>10</v>
      </c>
      <c r="F309" s="12">
        <f>SUM(D309:E309)</f>
        <v>72.8</v>
      </c>
    </row>
    <row r="310" spans="1:6" ht="19.8" customHeight="1">
      <c r="A310" s="10">
        <v>32</v>
      </c>
      <c r="B310" s="10" t="s">
        <v>614</v>
      </c>
      <c r="C310" s="10" t="s">
        <v>615</v>
      </c>
      <c r="D310" s="13">
        <v>72.8</v>
      </c>
      <c r="E310" s="11" t="s">
        <v>10</v>
      </c>
      <c r="F310" s="12">
        <f>SUM(D310:E310)</f>
        <v>72.8</v>
      </c>
    </row>
    <row r="311" spans="1:6" ht="19.8" customHeight="1">
      <c r="A311" s="10">
        <v>33</v>
      </c>
      <c r="B311" s="10" t="s">
        <v>616</v>
      </c>
      <c r="C311" s="10" t="s">
        <v>617</v>
      </c>
      <c r="D311" s="13">
        <v>72.8</v>
      </c>
      <c r="E311" s="11" t="s">
        <v>10</v>
      </c>
      <c r="F311" s="12">
        <f>SUM(D311:E311)</f>
        <v>72.8</v>
      </c>
    </row>
    <row r="312" spans="1:6" ht="19.8" customHeight="1">
      <c r="A312" s="10">
        <v>34</v>
      </c>
      <c r="B312" s="10" t="s">
        <v>618</v>
      </c>
      <c r="C312" s="10" t="s">
        <v>619</v>
      </c>
      <c r="D312" s="13">
        <v>72.8</v>
      </c>
      <c r="E312" s="11" t="s">
        <v>10</v>
      </c>
      <c r="F312" s="12">
        <f>SUM(D312:E312)</f>
        <v>72.8</v>
      </c>
    </row>
    <row r="313" spans="1:6" ht="19.8" customHeight="1">
      <c r="A313" s="10">
        <v>35</v>
      </c>
      <c r="B313" s="10" t="s">
        <v>620</v>
      </c>
      <c r="C313" s="10" t="s">
        <v>621</v>
      </c>
      <c r="D313" s="13">
        <v>72.599999999999994</v>
      </c>
      <c r="E313" s="11" t="s">
        <v>10</v>
      </c>
      <c r="F313" s="12">
        <f>SUM(D313:E313)</f>
        <v>72.599999999999994</v>
      </c>
    </row>
    <row r="314" spans="1:6" ht="19.8" customHeight="1">
      <c r="A314" s="10">
        <v>36</v>
      </c>
      <c r="B314" s="10" t="s">
        <v>622</v>
      </c>
      <c r="C314" s="10" t="s">
        <v>623</v>
      </c>
      <c r="D314" s="13">
        <v>72.599999999999994</v>
      </c>
      <c r="E314" s="11" t="s">
        <v>10</v>
      </c>
      <c r="F314" s="12">
        <f>SUM(D314:E314)</f>
        <v>72.599999999999994</v>
      </c>
    </row>
    <row r="315" spans="1:6" ht="19.8" customHeight="1">
      <c r="A315" s="10">
        <v>37</v>
      </c>
      <c r="B315" s="10" t="s">
        <v>624</v>
      </c>
      <c r="C315" s="10" t="s">
        <v>625</v>
      </c>
      <c r="D315" s="13">
        <v>72.599999999999994</v>
      </c>
      <c r="E315" s="11" t="s">
        <v>10</v>
      </c>
      <c r="F315" s="12">
        <f>SUM(D315:E315)</f>
        <v>72.599999999999994</v>
      </c>
    </row>
    <row r="316" spans="1:6" ht="19.8" customHeight="1">
      <c r="A316" s="10">
        <v>38</v>
      </c>
      <c r="B316" s="10" t="s">
        <v>626</v>
      </c>
      <c r="C316" s="10" t="s">
        <v>627</v>
      </c>
      <c r="D316" s="13">
        <v>72.400000000000006</v>
      </c>
      <c r="E316" s="11" t="s">
        <v>10</v>
      </c>
      <c r="F316" s="12">
        <f>SUM(D316:E316)</f>
        <v>72.400000000000006</v>
      </c>
    </row>
    <row r="317" spans="1:6" ht="19.8" customHeight="1">
      <c r="A317" s="10">
        <v>39</v>
      </c>
      <c r="B317" s="10" t="s">
        <v>628</v>
      </c>
      <c r="C317" s="10" t="s">
        <v>629</v>
      </c>
      <c r="D317" s="13">
        <v>72.400000000000006</v>
      </c>
      <c r="E317" s="11" t="s">
        <v>10</v>
      </c>
      <c r="F317" s="12">
        <f>SUM(D317:E317)</f>
        <v>72.400000000000006</v>
      </c>
    </row>
    <row r="318" spans="1:6" ht="19.8" customHeight="1">
      <c r="A318" s="10">
        <v>40</v>
      </c>
      <c r="B318" s="10" t="s">
        <v>630</v>
      </c>
      <c r="C318" s="10" t="s">
        <v>631</v>
      </c>
      <c r="D318" s="13">
        <v>72.400000000000006</v>
      </c>
      <c r="E318" s="11" t="s">
        <v>10</v>
      </c>
      <c r="F318" s="12">
        <f>SUM(D318:E318)</f>
        <v>72.400000000000006</v>
      </c>
    </row>
    <row r="319" spans="1:6" ht="19.8" customHeight="1">
      <c r="A319" s="10">
        <v>41</v>
      </c>
      <c r="B319" s="10" t="s">
        <v>632</v>
      </c>
      <c r="C319" s="10" t="s">
        <v>633</v>
      </c>
      <c r="D319" s="13">
        <v>72.400000000000006</v>
      </c>
      <c r="E319" s="11" t="s">
        <v>10</v>
      </c>
      <c r="F319" s="12">
        <f>SUM(D319:E319)</f>
        <v>72.400000000000006</v>
      </c>
    </row>
    <row r="320" spans="1:6" ht="19.8" customHeight="1">
      <c r="A320" s="10">
        <v>42</v>
      </c>
      <c r="B320" s="10" t="s">
        <v>634</v>
      </c>
      <c r="C320" s="10" t="s">
        <v>635</v>
      </c>
      <c r="D320" s="13">
        <v>72.2</v>
      </c>
      <c r="E320" s="11" t="s">
        <v>10</v>
      </c>
      <c r="F320" s="12">
        <f>SUM(D320:E320)</f>
        <v>72.2</v>
      </c>
    </row>
    <row r="321" spans="1:6" ht="19.8" customHeight="1">
      <c r="A321" s="10">
        <v>43</v>
      </c>
      <c r="B321" s="10" t="s">
        <v>636</v>
      </c>
      <c r="C321" s="10" t="s">
        <v>637</v>
      </c>
      <c r="D321" s="13">
        <v>72.2</v>
      </c>
      <c r="E321" s="11" t="s">
        <v>10</v>
      </c>
      <c r="F321" s="12">
        <f>SUM(D321:E321)</f>
        <v>72.2</v>
      </c>
    </row>
    <row r="322" spans="1:6" ht="19.8" customHeight="1">
      <c r="A322" s="10">
        <v>44</v>
      </c>
      <c r="B322" s="10" t="s">
        <v>638</v>
      </c>
      <c r="C322" s="10" t="s">
        <v>639</v>
      </c>
      <c r="D322" s="13">
        <v>67.2</v>
      </c>
      <c r="E322" s="11">
        <v>5</v>
      </c>
      <c r="F322" s="12">
        <f>SUM(D322:E322)</f>
        <v>72.2</v>
      </c>
    </row>
    <row r="323" spans="1:6" ht="19.8" customHeight="1">
      <c r="A323" s="10">
        <v>45</v>
      </c>
      <c r="B323" s="10" t="s">
        <v>640</v>
      </c>
      <c r="C323" s="10" t="s">
        <v>641</v>
      </c>
      <c r="D323" s="13">
        <v>72</v>
      </c>
      <c r="E323" s="11" t="s">
        <v>10</v>
      </c>
      <c r="F323" s="12">
        <f>SUM(D323:E323)</f>
        <v>72</v>
      </c>
    </row>
    <row r="324" spans="1:6" ht="19.8" customHeight="1">
      <c r="A324" s="10">
        <v>46</v>
      </c>
      <c r="B324" s="10" t="s">
        <v>642</v>
      </c>
      <c r="C324" s="10" t="s">
        <v>643</v>
      </c>
      <c r="D324" s="13">
        <v>72</v>
      </c>
      <c r="E324" s="11" t="s">
        <v>10</v>
      </c>
      <c r="F324" s="12">
        <f>SUM(D324:E324)</f>
        <v>72</v>
      </c>
    </row>
    <row r="325" spans="1:6" ht="19.8" customHeight="1">
      <c r="A325" s="10">
        <v>47</v>
      </c>
      <c r="B325" s="10" t="s">
        <v>644</v>
      </c>
      <c r="C325" s="10" t="s">
        <v>645</v>
      </c>
      <c r="D325" s="13">
        <v>72</v>
      </c>
      <c r="E325" s="11" t="s">
        <v>10</v>
      </c>
      <c r="F325" s="12">
        <f>SUM(D325:E325)</f>
        <v>72</v>
      </c>
    </row>
    <row r="326" spans="1:6" ht="19.8" customHeight="1">
      <c r="A326" s="10">
        <v>48</v>
      </c>
      <c r="B326" s="10" t="s">
        <v>646</v>
      </c>
      <c r="C326" s="10" t="s">
        <v>647</v>
      </c>
      <c r="D326" s="13">
        <v>71.8</v>
      </c>
      <c r="E326" s="11" t="s">
        <v>10</v>
      </c>
      <c r="F326" s="12">
        <f>SUM(D326:E326)</f>
        <v>71.8</v>
      </c>
    </row>
    <row r="327" spans="1:6" ht="19.8" customHeight="1">
      <c r="A327" s="10">
        <v>49</v>
      </c>
      <c r="B327" s="10" t="s">
        <v>648</v>
      </c>
      <c r="C327" s="10" t="s">
        <v>649</v>
      </c>
      <c r="D327" s="13">
        <v>71.599999999999994</v>
      </c>
      <c r="E327" s="11" t="s">
        <v>10</v>
      </c>
      <c r="F327" s="12">
        <f>SUM(D327:E327)</f>
        <v>71.599999999999994</v>
      </c>
    </row>
    <row r="328" spans="1:6" ht="19.8" customHeight="1">
      <c r="A328" s="10">
        <v>50</v>
      </c>
      <c r="B328" s="10" t="s">
        <v>650</v>
      </c>
      <c r="C328" s="10" t="s">
        <v>651</v>
      </c>
      <c r="D328" s="13">
        <v>71.400000000000006</v>
      </c>
      <c r="E328" s="11" t="s">
        <v>10</v>
      </c>
      <c r="F328" s="12">
        <f>SUM(D328:E328)</f>
        <v>71.400000000000006</v>
      </c>
    </row>
    <row r="329" spans="1:6" ht="19.8" customHeight="1">
      <c r="A329" s="10">
        <v>51</v>
      </c>
      <c r="B329" s="10" t="s">
        <v>652</v>
      </c>
      <c r="C329" s="10" t="s">
        <v>653</v>
      </c>
      <c r="D329" s="13">
        <v>71.2</v>
      </c>
      <c r="E329" s="11" t="s">
        <v>10</v>
      </c>
      <c r="F329" s="12">
        <f>SUM(D329:E329)</f>
        <v>71.2</v>
      </c>
    </row>
    <row r="330" spans="1:6" ht="19.8" customHeight="1">
      <c r="A330" s="10">
        <v>52</v>
      </c>
      <c r="B330" s="10" t="s">
        <v>654</v>
      </c>
      <c r="C330" s="10" t="s">
        <v>655</v>
      </c>
      <c r="D330" s="13">
        <v>71.2</v>
      </c>
      <c r="E330" s="11" t="s">
        <v>10</v>
      </c>
      <c r="F330" s="12">
        <f>SUM(D330:E330)</f>
        <v>71.2</v>
      </c>
    </row>
    <row r="331" spans="1:6" ht="19.8" customHeight="1">
      <c r="A331" s="10">
        <v>53</v>
      </c>
      <c r="B331" s="10" t="s">
        <v>656</v>
      </c>
      <c r="C331" s="10" t="s">
        <v>657</v>
      </c>
      <c r="D331" s="13">
        <v>71</v>
      </c>
      <c r="E331" s="11" t="s">
        <v>10</v>
      </c>
      <c r="F331" s="12">
        <f>SUM(D331:E331)</f>
        <v>71</v>
      </c>
    </row>
    <row r="332" spans="1:6" ht="19.8" customHeight="1">
      <c r="A332" s="10">
        <v>54</v>
      </c>
      <c r="B332" s="10" t="s">
        <v>658</v>
      </c>
      <c r="C332" s="10" t="s">
        <v>659</v>
      </c>
      <c r="D332" s="13">
        <v>70</v>
      </c>
      <c r="E332" s="11" t="s">
        <v>10</v>
      </c>
      <c r="F332" s="12">
        <f>SUM(D332:E332)</f>
        <v>70</v>
      </c>
    </row>
    <row r="333" spans="1:6" ht="19.8" customHeight="1">
      <c r="A333" s="10">
        <v>55</v>
      </c>
      <c r="B333" s="10" t="s">
        <v>660</v>
      </c>
      <c r="C333" s="10" t="s">
        <v>661</v>
      </c>
      <c r="D333" s="13">
        <v>70</v>
      </c>
      <c r="E333" s="11" t="s">
        <v>10</v>
      </c>
      <c r="F333" s="12">
        <f>SUM(D333:E333)</f>
        <v>70</v>
      </c>
    </row>
    <row r="334" spans="1:6" ht="19.8" customHeight="1">
      <c r="A334" s="10">
        <v>56</v>
      </c>
      <c r="B334" s="10" t="s">
        <v>662</v>
      </c>
      <c r="C334" s="10" t="s">
        <v>663</v>
      </c>
      <c r="D334" s="13">
        <v>69.599999999999994</v>
      </c>
      <c r="E334" s="11" t="s">
        <v>10</v>
      </c>
      <c r="F334" s="12">
        <f>SUM(D334:E334)</f>
        <v>69.599999999999994</v>
      </c>
    </row>
    <row r="335" spans="1:6" ht="19.8" customHeight="1">
      <c r="A335" s="10">
        <v>57</v>
      </c>
      <c r="B335" s="10" t="s">
        <v>664</v>
      </c>
      <c r="C335" s="10" t="s">
        <v>665</v>
      </c>
      <c r="D335" s="13">
        <v>69.400000000000006</v>
      </c>
      <c r="E335" s="11" t="s">
        <v>10</v>
      </c>
      <c r="F335" s="12">
        <f>SUM(D335:E335)</f>
        <v>69.400000000000006</v>
      </c>
    </row>
    <row r="336" spans="1:6" ht="19.8" customHeight="1">
      <c r="A336" s="10">
        <v>58</v>
      </c>
      <c r="B336" s="10" t="s">
        <v>666</v>
      </c>
      <c r="C336" s="10" t="s">
        <v>667</v>
      </c>
      <c r="D336" s="13">
        <v>69.400000000000006</v>
      </c>
      <c r="E336" s="11" t="s">
        <v>10</v>
      </c>
      <c r="F336" s="12">
        <f>SUM(D336:E336)</f>
        <v>69.400000000000006</v>
      </c>
    </row>
    <row r="337" spans="1:6" ht="19.8" customHeight="1">
      <c r="A337" s="10">
        <v>59</v>
      </c>
      <c r="B337" s="10" t="s">
        <v>668</v>
      </c>
      <c r="C337" s="10" t="s">
        <v>669</v>
      </c>
      <c r="D337" s="13">
        <v>69.400000000000006</v>
      </c>
      <c r="E337" s="11" t="s">
        <v>10</v>
      </c>
      <c r="F337" s="12">
        <f>SUM(D337:E337)</f>
        <v>69.400000000000006</v>
      </c>
    </row>
    <row r="338" spans="1:6" ht="19.8" customHeight="1">
      <c r="A338" s="10">
        <v>60</v>
      </c>
      <c r="B338" s="10" t="s">
        <v>670</v>
      </c>
      <c r="C338" s="10" t="s">
        <v>671</v>
      </c>
      <c r="D338" s="13">
        <v>69.2</v>
      </c>
      <c r="E338" s="11" t="s">
        <v>10</v>
      </c>
      <c r="F338" s="12">
        <f>SUM(D338:E338)</f>
        <v>69.2</v>
      </c>
    </row>
    <row r="339" spans="1:6" ht="19.8" customHeight="1">
      <c r="A339" s="10">
        <v>61</v>
      </c>
      <c r="B339" s="10" t="s">
        <v>672</v>
      </c>
      <c r="C339" s="10" t="s">
        <v>673</v>
      </c>
      <c r="D339" s="13">
        <v>69</v>
      </c>
      <c r="E339" s="11" t="s">
        <v>10</v>
      </c>
      <c r="F339" s="12">
        <f>SUM(D339:E339)</f>
        <v>69</v>
      </c>
    </row>
    <row r="340" spans="1:6" ht="19.8" customHeight="1">
      <c r="A340" s="10">
        <v>62</v>
      </c>
      <c r="B340" s="10" t="s">
        <v>674</v>
      </c>
      <c r="C340" s="10" t="s">
        <v>675</v>
      </c>
      <c r="D340" s="13">
        <v>68.400000000000006</v>
      </c>
      <c r="E340" s="11" t="s">
        <v>10</v>
      </c>
      <c r="F340" s="12">
        <f>SUM(D340:E340)</f>
        <v>68.400000000000006</v>
      </c>
    </row>
    <row r="341" spans="1:6" ht="19.8" customHeight="1">
      <c r="A341" s="10">
        <v>63</v>
      </c>
      <c r="B341" s="10" t="s">
        <v>676</v>
      </c>
      <c r="C341" s="10" t="s">
        <v>677</v>
      </c>
      <c r="D341" s="13">
        <v>68.400000000000006</v>
      </c>
      <c r="E341" s="11" t="s">
        <v>10</v>
      </c>
      <c r="F341" s="12">
        <f>SUM(D341:E341)</f>
        <v>68.400000000000006</v>
      </c>
    </row>
    <row r="342" spans="1:6" ht="19.8" customHeight="1">
      <c r="A342" s="10">
        <v>64</v>
      </c>
      <c r="B342" s="10" t="s">
        <v>678</v>
      </c>
      <c r="C342" s="10" t="s">
        <v>679</v>
      </c>
      <c r="D342" s="13">
        <v>68.400000000000006</v>
      </c>
      <c r="E342" s="11" t="s">
        <v>10</v>
      </c>
      <c r="F342" s="12">
        <f>SUM(D342:E342)</f>
        <v>68.400000000000006</v>
      </c>
    </row>
    <row r="343" spans="1:6" ht="19.8" customHeight="1">
      <c r="A343" s="10">
        <v>65</v>
      </c>
      <c r="B343" s="10" t="s">
        <v>680</v>
      </c>
      <c r="C343" s="10" t="s">
        <v>681</v>
      </c>
      <c r="D343" s="13">
        <v>68.2</v>
      </c>
      <c r="E343" s="11" t="s">
        <v>10</v>
      </c>
      <c r="F343" s="12">
        <f>SUM(D343:E343)</f>
        <v>68.2</v>
      </c>
    </row>
    <row r="344" spans="1:6" ht="19.8" customHeight="1">
      <c r="A344" s="10">
        <v>66</v>
      </c>
      <c r="B344" s="10" t="s">
        <v>682</v>
      </c>
      <c r="C344" s="10" t="s">
        <v>683</v>
      </c>
      <c r="D344" s="13">
        <v>68</v>
      </c>
      <c r="E344" s="11" t="s">
        <v>10</v>
      </c>
      <c r="F344" s="12">
        <f>SUM(D344:E344)</f>
        <v>68</v>
      </c>
    </row>
    <row r="345" spans="1:6" ht="19.8" customHeight="1">
      <c r="A345" s="10">
        <v>67</v>
      </c>
      <c r="B345" s="10" t="s">
        <v>684</v>
      </c>
      <c r="C345" s="10" t="s">
        <v>685</v>
      </c>
      <c r="D345" s="13">
        <v>67.8</v>
      </c>
      <c r="E345" s="11" t="s">
        <v>10</v>
      </c>
      <c r="F345" s="12">
        <f>SUM(D345:E345)</f>
        <v>67.8</v>
      </c>
    </row>
    <row r="346" spans="1:6" ht="19.8" customHeight="1">
      <c r="A346" s="10">
        <v>68</v>
      </c>
      <c r="B346" s="10" t="s">
        <v>686</v>
      </c>
      <c r="C346" s="10" t="s">
        <v>687</v>
      </c>
      <c r="D346" s="13">
        <v>67.599999999999994</v>
      </c>
      <c r="E346" s="11" t="s">
        <v>10</v>
      </c>
      <c r="F346" s="12">
        <f>SUM(D346:E346)</f>
        <v>67.599999999999994</v>
      </c>
    </row>
    <row r="347" spans="1:6" ht="19.8" customHeight="1">
      <c r="A347" s="10">
        <v>69</v>
      </c>
      <c r="B347" s="10" t="s">
        <v>688</v>
      </c>
      <c r="C347" s="10" t="s">
        <v>689</v>
      </c>
      <c r="D347" s="13">
        <v>67.2</v>
      </c>
      <c r="E347" s="11" t="s">
        <v>10</v>
      </c>
      <c r="F347" s="12">
        <f>SUM(D347:E347)</f>
        <v>67.2</v>
      </c>
    </row>
    <row r="348" spans="1:6" ht="19.8" customHeight="1">
      <c r="A348" s="10">
        <v>70</v>
      </c>
      <c r="B348" s="10" t="s">
        <v>690</v>
      </c>
      <c r="C348" s="10" t="s">
        <v>691</v>
      </c>
      <c r="D348" s="13">
        <v>66.400000000000006</v>
      </c>
      <c r="E348" s="11" t="s">
        <v>10</v>
      </c>
      <c r="F348" s="12">
        <f>SUM(D348:E348)</f>
        <v>66.400000000000006</v>
      </c>
    </row>
    <row r="349" spans="1:6" ht="19.8" customHeight="1">
      <c r="A349" s="10">
        <v>71</v>
      </c>
      <c r="B349" s="10" t="s">
        <v>692</v>
      </c>
      <c r="C349" s="10" t="s">
        <v>693</v>
      </c>
      <c r="D349" s="13">
        <v>66.2</v>
      </c>
      <c r="E349" s="11" t="s">
        <v>10</v>
      </c>
      <c r="F349" s="12">
        <f>SUM(D349:E349)</f>
        <v>66.2</v>
      </c>
    </row>
    <row r="350" spans="1:6" ht="19.8" customHeight="1">
      <c r="A350" s="10">
        <v>72</v>
      </c>
      <c r="B350" s="10" t="s">
        <v>694</v>
      </c>
      <c r="C350" s="10" t="s">
        <v>695</v>
      </c>
      <c r="D350" s="13">
        <v>66.2</v>
      </c>
      <c r="E350" s="11" t="s">
        <v>10</v>
      </c>
      <c r="F350" s="12">
        <f>SUM(D350:E350)</f>
        <v>66.2</v>
      </c>
    </row>
    <row r="351" spans="1:6" ht="19.8" customHeight="1">
      <c r="A351" s="10">
        <v>73</v>
      </c>
      <c r="B351" s="10" t="s">
        <v>696</v>
      </c>
      <c r="C351" s="10" t="s">
        <v>697</v>
      </c>
      <c r="D351" s="13">
        <v>66.2</v>
      </c>
      <c r="E351" s="11" t="s">
        <v>10</v>
      </c>
      <c r="F351" s="12">
        <f>SUM(D351:E351)</f>
        <v>66.2</v>
      </c>
    </row>
    <row r="352" spans="1:6" ht="19.8" customHeight="1">
      <c r="A352" s="10">
        <v>74</v>
      </c>
      <c r="B352" s="10" t="s">
        <v>698</v>
      </c>
      <c r="C352" s="10" t="s">
        <v>699</v>
      </c>
      <c r="D352" s="13">
        <v>66.2</v>
      </c>
      <c r="E352" s="11" t="s">
        <v>10</v>
      </c>
      <c r="F352" s="12">
        <f>SUM(D352:E352)</f>
        <v>66.2</v>
      </c>
    </row>
    <row r="353" spans="1:6" ht="19.8" customHeight="1">
      <c r="A353" s="10">
        <v>75</v>
      </c>
      <c r="B353" s="10" t="s">
        <v>700</v>
      </c>
      <c r="C353" s="10" t="s">
        <v>701</v>
      </c>
      <c r="D353" s="13">
        <v>66.2</v>
      </c>
      <c r="E353" s="11" t="s">
        <v>10</v>
      </c>
      <c r="F353" s="12">
        <f>SUM(D353:E353)</f>
        <v>66.2</v>
      </c>
    </row>
    <row r="354" spans="1:6" ht="19.8" customHeight="1">
      <c r="A354" s="10">
        <v>76</v>
      </c>
      <c r="B354" s="10" t="s">
        <v>702</v>
      </c>
      <c r="C354" s="10" t="s">
        <v>703</v>
      </c>
      <c r="D354" s="13">
        <v>66.2</v>
      </c>
      <c r="E354" s="11" t="s">
        <v>10</v>
      </c>
      <c r="F354" s="12">
        <f>SUM(D354:E354)</f>
        <v>66.2</v>
      </c>
    </row>
    <row r="355" spans="1:6" ht="19.8" customHeight="1">
      <c r="A355" s="10">
        <v>77</v>
      </c>
      <c r="B355" s="10" t="s">
        <v>704</v>
      </c>
      <c r="C355" s="10" t="s">
        <v>705</v>
      </c>
      <c r="D355" s="13">
        <v>66</v>
      </c>
      <c r="E355" s="11" t="s">
        <v>10</v>
      </c>
      <c r="F355" s="12">
        <f>SUM(D355:E355)</f>
        <v>66</v>
      </c>
    </row>
    <row r="356" spans="1:6" ht="19.8" customHeight="1">
      <c r="A356" s="10">
        <v>78</v>
      </c>
      <c r="B356" s="10" t="s">
        <v>706</v>
      </c>
      <c r="C356" s="10" t="s">
        <v>707</v>
      </c>
      <c r="D356" s="13">
        <v>65.599999999999994</v>
      </c>
      <c r="E356" s="11" t="s">
        <v>10</v>
      </c>
      <c r="F356" s="12">
        <f>SUM(D356:E356)</f>
        <v>65.599999999999994</v>
      </c>
    </row>
    <row r="357" spans="1:6" ht="19.8" customHeight="1">
      <c r="A357" s="10">
        <v>79</v>
      </c>
      <c r="B357" s="10" t="s">
        <v>708</v>
      </c>
      <c r="C357" s="10" t="s">
        <v>709</v>
      </c>
      <c r="D357" s="13">
        <v>65.599999999999994</v>
      </c>
      <c r="E357" s="11" t="s">
        <v>10</v>
      </c>
      <c r="F357" s="12">
        <f>SUM(D357:E357)</f>
        <v>65.599999999999994</v>
      </c>
    </row>
    <row r="358" spans="1:6" ht="19.8" customHeight="1">
      <c r="A358" s="10">
        <v>80</v>
      </c>
      <c r="B358" s="10" t="s">
        <v>710</v>
      </c>
      <c r="C358" s="10" t="s">
        <v>711</v>
      </c>
      <c r="D358" s="13">
        <v>65.400000000000006</v>
      </c>
      <c r="E358" s="11" t="s">
        <v>10</v>
      </c>
      <c r="F358" s="12">
        <f>SUM(D358:E358)</f>
        <v>65.400000000000006</v>
      </c>
    </row>
    <row r="359" spans="1:6" ht="19.8" customHeight="1">
      <c r="A359" s="10">
        <v>81</v>
      </c>
      <c r="B359" s="10" t="s">
        <v>712</v>
      </c>
      <c r="C359" s="10" t="s">
        <v>713</v>
      </c>
      <c r="D359" s="13">
        <v>65.400000000000006</v>
      </c>
      <c r="E359" s="11" t="s">
        <v>10</v>
      </c>
      <c r="F359" s="12">
        <f>SUM(D359:E359)</f>
        <v>65.400000000000006</v>
      </c>
    </row>
    <row r="360" spans="1:6" ht="19.8" customHeight="1">
      <c r="A360" s="10">
        <v>82</v>
      </c>
      <c r="B360" s="10" t="s">
        <v>714</v>
      </c>
      <c r="C360" s="10" t="s">
        <v>715</v>
      </c>
      <c r="D360" s="13">
        <v>65.2</v>
      </c>
      <c r="E360" s="11" t="s">
        <v>10</v>
      </c>
      <c r="F360" s="12">
        <f>SUM(D360:E360)</f>
        <v>65.2</v>
      </c>
    </row>
    <row r="361" spans="1:6" ht="19.8" customHeight="1">
      <c r="A361" s="10">
        <v>83</v>
      </c>
      <c r="B361" s="10" t="s">
        <v>716</v>
      </c>
      <c r="C361" s="10" t="s">
        <v>717</v>
      </c>
      <c r="D361" s="13">
        <v>65.2</v>
      </c>
      <c r="E361" s="11" t="s">
        <v>10</v>
      </c>
      <c r="F361" s="12">
        <f>SUM(D361:E361)</f>
        <v>65.2</v>
      </c>
    </row>
    <row r="362" spans="1:6" ht="19.8" customHeight="1">
      <c r="A362" s="10">
        <v>84</v>
      </c>
      <c r="B362" s="10" t="s">
        <v>718</v>
      </c>
      <c r="C362" s="10" t="s">
        <v>719</v>
      </c>
      <c r="D362" s="13">
        <v>65</v>
      </c>
      <c r="E362" s="11" t="s">
        <v>10</v>
      </c>
      <c r="F362" s="12">
        <f>SUM(D362:E362)</f>
        <v>65</v>
      </c>
    </row>
    <row r="363" spans="1:6" ht="19.8" customHeight="1">
      <c r="A363" s="10">
        <v>85</v>
      </c>
      <c r="B363" s="10" t="s">
        <v>720</v>
      </c>
      <c r="C363" s="10" t="s">
        <v>721</v>
      </c>
      <c r="D363" s="13">
        <v>65</v>
      </c>
      <c r="E363" s="11" t="s">
        <v>10</v>
      </c>
      <c r="F363" s="12">
        <f>SUM(D363:E363)</f>
        <v>65</v>
      </c>
    </row>
    <row r="364" spans="1:6" ht="19.8" customHeight="1">
      <c r="A364" s="10">
        <v>86</v>
      </c>
      <c r="B364" s="10" t="s">
        <v>722</v>
      </c>
      <c r="C364" s="10" t="s">
        <v>723</v>
      </c>
      <c r="D364" s="13">
        <v>64.599999999999994</v>
      </c>
      <c r="E364" s="11" t="s">
        <v>10</v>
      </c>
      <c r="F364" s="12">
        <f>SUM(D364:E364)</f>
        <v>64.599999999999994</v>
      </c>
    </row>
    <row r="365" spans="1:6" ht="19.8" customHeight="1">
      <c r="A365" s="10">
        <v>87</v>
      </c>
      <c r="B365" s="10" t="s">
        <v>724</v>
      </c>
      <c r="C365" s="10" t="s">
        <v>725</v>
      </c>
      <c r="D365" s="13">
        <v>64.599999999999994</v>
      </c>
      <c r="E365" s="11" t="s">
        <v>10</v>
      </c>
      <c r="F365" s="12">
        <f>SUM(D365:E365)</f>
        <v>64.599999999999994</v>
      </c>
    </row>
    <row r="366" spans="1:6" ht="19.8" customHeight="1">
      <c r="A366" s="10">
        <v>88</v>
      </c>
      <c r="B366" s="10" t="s">
        <v>726</v>
      </c>
      <c r="C366" s="10" t="s">
        <v>727</v>
      </c>
      <c r="D366" s="13">
        <v>64.599999999999994</v>
      </c>
      <c r="E366" s="11" t="s">
        <v>10</v>
      </c>
      <c r="F366" s="12">
        <f>SUM(D366:E366)</f>
        <v>64.599999999999994</v>
      </c>
    </row>
    <row r="367" spans="1:6" ht="19.8" customHeight="1">
      <c r="A367" s="10">
        <v>89</v>
      </c>
      <c r="B367" s="10" t="s">
        <v>728</v>
      </c>
      <c r="C367" s="10" t="s">
        <v>729</v>
      </c>
      <c r="D367" s="13">
        <v>64.599999999999994</v>
      </c>
      <c r="E367" s="11" t="s">
        <v>10</v>
      </c>
      <c r="F367" s="12">
        <f>SUM(D367:E367)</f>
        <v>64.599999999999994</v>
      </c>
    </row>
    <row r="368" spans="1:6" ht="19.8" customHeight="1">
      <c r="A368" s="10">
        <v>90</v>
      </c>
      <c r="B368" s="10" t="s">
        <v>730</v>
      </c>
      <c r="C368" s="10" t="s">
        <v>731</v>
      </c>
      <c r="D368" s="13">
        <v>64.400000000000006</v>
      </c>
      <c r="E368" s="11" t="s">
        <v>10</v>
      </c>
      <c r="F368" s="12">
        <f>SUM(D368:E368)</f>
        <v>64.400000000000006</v>
      </c>
    </row>
    <row r="369" spans="1:6" ht="19.8" customHeight="1">
      <c r="A369" s="10">
        <v>91</v>
      </c>
      <c r="B369" s="10" t="s">
        <v>732</v>
      </c>
      <c r="C369" s="10" t="s">
        <v>733</v>
      </c>
      <c r="D369" s="13">
        <v>64.2</v>
      </c>
      <c r="E369" s="11" t="s">
        <v>10</v>
      </c>
      <c r="F369" s="12">
        <f>SUM(D369:E369)</f>
        <v>64.2</v>
      </c>
    </row>
    <row r="370" spans="1:6" ht="19.8" customHeight="1">
      <c r="A370" s="10">
        <v>92</v>
      </c>
      <c r="B370" s="10" t="s">
        <v>734</v>
      </c>
      <c r="C370" s="10" t="s">
        <v>735</v>
      </c>
      <c r="D370" s="13">
        <v>64</v>
      </c>
      <c r="E370" s="11" t="s">
        <v>10</v>
      </c>
      <c r="F370" s="12">
        <f>SUM(D370:E370)</f>
        <v>64</v>
      </c>
    </row>
    <row r="371" spans="1:6" ht="19.8" customHeight="1">
      <c r="A371" s="10">
        <v>93</v>
      </c>
      <c r="B371" s="10" t="s">
        <v>736</v>
      </c>
      <c r="C371" s="10" t="s">
        <v>737</v>
      </c>
      <c r="D371" s="13">
        <v>63.8</v>
      </c>
      <c r="E371" s="11" t="s">
        <v>10</v>
      </c>
      <c r="F371" s="12">
        <f>SUM(D371:E371)</f>
        <v>63.8</v>
      </c>
    </row>
    <row r="372" spans="1:6" ht="19.8" customHeight="1">
      <c r="A372" s="10">
        <v>94</v>
      </c>
      <c r="B372" s="10" t="s">
        <v>738</v>
      </c>
      <c r="C372" s="10" t="s">
        <v>739</v>
      </c>
      <c r="D372" s="13">
        <v>63.4</v>
      </c>
      <c r="E372" s="11" t="s">
        <v>10</v>
      </c>
      <c r="F372" s="12">
        <f>SUM(D372:E372)</f>
        <v>63.4</v>
      </c>
    </row>
    <row r="373" spans="1:6" ht="19.8" customHeight="1">
      <c r="A373" s="10">
        <v>95</v>
      </c>
      <c r="B373" s="10" t="s">
        <v>740</v>
      </c>
      <c r="C373" s="10" t="s">
        <v>741</v>
      </c>
      <c r="D373" s="13">
        <v>63.2</v>
      </c>
      <c r="E373" s="11" t="s">
        <v>10</v>
      </c>
      <c r="F373" s="12">
        <f>SUM(D373:E373)</f>
        <v>63.2</v>
      </c>
    </row>
    <row r="374" spans="1:6" ht="19.8" customHeight="1">
      <c r="A374" s="10">
        <v>96</v>
      </c>
      <c r="B374" s="10" t="s">
        <v>742</v>
      </c>
      <c r="C374" s="10" t="s">
        <v>743</v>
      </c>
      <c r="D374" s="13">
        <v>62.8</v>
      </c>
      <c r="E374" s="11" t="s">
        <v>10</v>
      </c>
      <c r="F374" s="12">
        <f>SUM(D374:E374)</f>
        <v>62.8</v>
      </c>
    </row>
    <row r="375" spans="1:6" ht="19.8" customHeight="1">
      <c r="A375" s="10">
        <v>97</v>
      </c>
      <c r="B375" s="10" t="s">
        <v>744</v>
      </c>
      <c r="C375" s="10" t="s">
        <v>745</v>
      </c>
      <c r="D375" s="13">
        <v>62.8</v>
      </c>
      <c r="E375" s="11" t="s">
        <v>10</v>
      </c>
      <c r="F375" s="12">
        <f>SUM(D375:E375)</f>
        <v>62.8</v>
      </c>
    </row>
    <row r="376" spans="1:6" ht="19.8" customHeight="1">
      <c r="A376" s="10">
        <v>98</v>
      </c>
      <c r="B376" s="10" t="s">
        <v>746</v>
      </c>
      <c r="C376" s="10" t="s">
        <v>747</v>
      </c>
      <c r="D376" s="13">
        <v>62.2</v>
      </c>
      <c r="E376" s="11" t="s">
        <v>10</v>
      </c>
      <c r="F376" s="12">
        <f>SUM(D376:E376)</f>
        <v>62.2</v>
      </c>
    </row>
    <row r="377" spans="1:6" ht="19.8" customHeight="1">
      <c r="A377" s="10">
        <v>99</v>
      </c>
      <c r="B377" s="10" t="s">
        <v>748</v>
      </c>
      <c r="C377" s="10" t="s">
        <v>749</v>
      </c>
      <c r="D377" s="13">
        <v>62.2</v>
      </c>
      <c r="E377" s="11" t="s">
        <v>10</v>
      </c>
      <c r="F377" s="12">
        <f>SUM(D377:E377)</f>
        <v>62.2</v>
      </c>
    </row>
    <row r="378" spans="1:6" ht="19.8" customHeight="1">
      <c r="A378" s="10">
        <v>100</v>
      </c>
      <c r="B378" s="10" t="s">
        <v>750</v>
      </c>
      <c r="C378" s="10" t="s">
        <v>751</v>
      </c>
      <c r="D378" s="13">
        <v>62</v>
      </c>
      <c r="E378" s="11" t="s">
        <v>10</v>
      </c>
      <c r="F378" s="12">
        <f>SUM(D378:E378)</f>
        <v>62</v>
      </c>
    </row>
    <row r="379" spans="1:6" ht="19.8" customHeight="1">
      <c r="A379" s="10">
        <v>101</v>
      </c>
      <c r="B379" s="10" t="s">
        <v>752</v>
      </c>
      <c r="C379" s="10" t="s">
        <v>753</v>
      </c>
      <c r="D379" s="13">
        <v>61.8</v>
      </c>
      <c r="E379" s="11" t="s">
        <v>10</v>
      </c>
      <c r="F379" s="12">
        <f>SUM(D379:E379)</f>
        <v>61.8</v>
      </c>
    </row>
    <row r="380" spans="1:6" ht="19.8" customHeight="1">
      <c r="A380" s="10">
        <v>102</v>
      </c>
      <c r="B380" s="10" t="s">
        <v>754</v>
      </c>
      <c r="C380" s="10" t="s">
        <v>755</v>
      </c>
      <c r="D380" s="13">
        <v>61.4</v>
      </c>
      <c r="E380" s="11" t="s">
        <v>10</v>
      </c>
      <c r="F380" s="12">
        <f>SUM(D380:E380)</f>
        <v>61.4</v>
      </c>
    </row>
    <row r="381" spans="1:6" ht="19.8" customHeight="1">
      <c r="A381" s="10">
        <v>103</v>
      </c>
      <c r="B381" s="10" t="s">
        <v>756</v>
      </c>
      <c r="C381" s="10" t="s">
        <v>757</v>
      </c>
      <c r="D381" s="13">
        <v>61.2</v>
      </c>
      <c r="E381" s="11" t="s">
        <v>10</v>
      </c>
      <c r="F381" s="12">
        <f>SUM(D381:E381)</f>
        <v>61.2</v>
      </c>
    </row>
    <row r="382" spans="1:6" ht="19.8" customHeight="1">
      <c r="A382" s="10">
        <v>104</v>
      </c>
      <c r="B382" s="10" t="s">
        <v>758</v>
      </c>
      <c r="C382" s="10" t="s">
        <v>759</v>
      </c>
      <c r="D382" s="13">
        <v>60.4</v>
      </c>
      <c r="E382" s="11" t="s">
        <v>10</v>
      </c>
      <c r="F382" s="12">
        <f>SUM(D382:E382)</f>
        <v>60.4</v>
      </c>
    </row>
    <row r="383" spans="1:6" ht="19.8" customHeight="1">
      <c r="A383" s="10">
        <v>105</v>
      </c>
      <c r="B383" s="10" t="s">
        <v>760</v>
      </c>
      <c r="C383" s="10" t="s">
        <v>761</v>
      </c>
      <c r="D383" s="13">
        <v>59.6</v>
      </c>
      <c r="E383" s="11" t="s">
        <v>10</v>
      </c>
      <c r="F383" s="12">
        <f>SUM(D383:E383)</f>
        <v>59.6</v>
      </c>
    </row>
    <row r="384" spans="1:6" ht="19.8" customHeight="1">
      <c r="A384" s="10">
        <v>106</v>
      </c>
      <c r="B384" s="10" t="s">
        <v>762</v>
      </c>
      <c r="C384" s="10" t="s">
        <v>763</v>
      </c>
      <c r="D384" s="13">
        <v>59.4</v>
      </c>
      <c r="E384" s="11" t="s">
        <v>10</v>
      </c>
      <c r="F384" s="12">
        <f>SUM(D384:E384)</f>
        <v>59.4</v>
      </c>
    </row>
    <row r="385" spans="1:6" ht="19.8" customHeight="1">
      <c r="A385" s="10">
        <v>107</v>
      </c>
      <c r="B385" s="10" t="s">
        <v>764</v>
      </c>
      <c r="C385" s="10" t="s">
        <v>765</v>
      </c>
      <c r="D385" s="13">
        <v>59.2</v>
      </c>
      <c r="E385" s="11" t="s">
        <v>10</v>
      </c>
      <c r="F385" s="12">
        <f>SUM(D385:E385)</f>
        <v>59.2</v>
      </c>
    </row>
    <row r="386" spans="1:6" ht="19.8" customHeight="1">
      <c r="A386" s="10">
        <v>108</v>
      </c>
      <c r="B386" s="10" t="s">
        <v>766</v>
      </c>
      <c r="C386" s="10" t="s">
        <v>767</v>
      </c>
      <c r="D386" s="13">
        <v>59</v>
      </c>
      <c r="E386" s="11" t="s">
        <v>10</v>
      </c>
      <c r="F386" s="12">
        <f>SUM(D386:E386)</f>
        <v>59</v>
      </c>
    </row>
    <row r="387" spans="1:6" ht="19.8" customHeight="1">
      <c r="A387" s="10">
        <v>109</v>
      </c>
      <c r="B387" s="10" t="s">
        <v>768</v>
      </c>
      <c r="C387" s="10" t="s">
        <v>769</v>
      </c>
      <c r="D387" s="13">
        <v>58.6</v>
      </c>
      <c r="E387" s="11" t="s">
        <v>10</v>
      </c>
      <c r="F387" s="12">
        <f>SUM(D387:E387)</f>
        <v>58.6</v>
      </c>
    </row>
    <row r="388" spans="1:6" ht="19.8" customHeight="1">
      <c r="A388" s="10">
        <v>110</v>
      </c>
      <c r="B388" s="10" t="s">
        <v>770</v>
      </c>
      <c r="C388" s="10" t="s">
        <v>771</v>
      </c>
      <c r="D388" s="13">
        <v>58.6</v>
      </c>
      <c r="E388" s="11" t="s">
        <v>10</v>
      </c>
      <c r="F388" s="12">
        <f>SUM(D388:E388)</f>
        <v>58.6</v>
      </c>
    </row>
    <row r="389" spans="1:6" ht="19.8" customHeight="1">
      <c r="A389" s="10">
        <v>111</v>
      </c>
      <c r="B389" s="10" t="s">
        <v>772</v>
      </c>
      <c r="C389" s="10" t="s">
        <v>773</v>
      </c>
      <c r="D389" s="13">
        <v>58.4</v>
      </c>
      <c r="E389" s="11" t="s">
        <v>10</v>
      </c>
      <c r="F389" s="12">
        <f>SUM(D389:E389)</f>
        <v>58.4</v>
      </c>
    </row>
    <row r="390" spans="1:6" ht="19.8" customHeight="1">
      <c r="A390" s="10">
        <v>112</v>
      </c>
      <c r="B390" s="10" t="s">
        <v>774</v>
      </c>
      <c r="C390" s="10" t="s">
        <v>775</v>
      </c>
      <c r="D390" s="13">
        <v>58.4</v>
      </c>
      <c r="E390" s="11" t="s">
        <v>10</v>
      </c>
      <c r="F390" s="12">
        <f>SUM(D390:E390)</f>
        <v>58.4</v>
      </c>
    </row>
    <row r="391" spans="1:6" ht="19.8" customHeight="1">
      <c r="A391" s="10">
        <v>113</v>
      </c>
      <c r="B391" s="10" t="s">
        <v>776</v>
      </c>
      <c r="C391" s="10" t="s">
        <v>777</v>
      </c>
      <c r="D391" s="13">
        <v>57.8</v>
      </c>
      <c r="E391" s="11" t="s">
        <v>10</v>
      </c>
      <c r="F391" s="12">
        <f>SUM(D391:E391)</f>
        <v>57.8</v>
      </c>
    </row>
    <row r="392" spans="1:6" ht="19.8" customHeight="1">
      <c r="A392" s="10">
        <v>114</v>
      </c>
      <c r="B392" s="10" t="s">
        <v>778</v>
      </c>
      <c r="C392" s="10" t="s">
        <v>779</v>
      </c>
      <c r="D392" s="13">
        <v>57.6</v>
      </c>
      <c r="E392" s="11" t="s">
        <v>10</v>
      </c>
      <c r="F392" s="12">
        <f>SUM(D392:E392)</f>
        <v>57.6</v>
      </c>
    </row>
    <row r="393" spans="1:6" ht="19.8" customHeight="1">
      <c r="A393" s="10">
        <v>115</v>
      </c>
      <c r="B393" s="10" t="s">
        <v>780</v>
      </c>
      <c r="C393" s="10" t="s">
        <v>781</v>
      </c>
      <c r="D393" s="13">
        <v>57.4</v>
      </c>
      <c r="E393" s="11" t="s">
        <v>10</v>
      </c>
      <c r="F393" s="12">
        <f>SUM(D393:E393)</f>
        <v>57.4</v>
      </c>
    </row>
    <row r="394" spans="1:6" ht="19.8" customHeight="1">
      <c r="A394" s="10">
        <v>116</v>
      </c>
      <c r="B394" s="10" t="s">
        <v>782</v>
      </c>
      <c r="C394" s="10" t="s">
        <v>783</v>
      </c>
      <c r="D394" s="13">
        <v>57.4</v>
      </c>
      <c r="E394" s="11" t="s">
        <v>10</v>
      </c>
      <c r="F394" s="12">
        <f>SUM(D394:E394)</f>
        <v>57.4</v>
      </c>
    </row>
    <row r="395" spans="1:6" ht="19.8" customHeight="1">
      <c r="A395" s="10">
        <v>117</v>
      </c>
      <c r="B395" s="10" t="s">
        <v>784</v>
      </c>
      <c r="C395" s="10" t="s">
        <v>785</v>
      </c>
      <c r="D395" s="13">
        <v>57.4</v>
      </c>
      <c r="E395" s="11" t="s">
        <v>10</v>
      </c>
      <c r="F395" s="12">
        <f>SUM(D395:E395)</f>
        <v>57.4</v>
      </c>
    </row>
    <row r="396" spans="1:6" ht="19.8" customHeight="1">
      <c r="A396" s="10">
        <v>118</v>
      </c>
      <c r="B396" s="10" t="s">
        <v>786</v>
      </c>
      <c r="C396" s="10" t="s">
        <v>787</v>
      </c>
      <c r="D396" s="13">
        <v>57.2</v>
      </c>
      <c r="E396" s="11" t="s">
        <v>10</v>
      </c>
      <c r="F396" s="12">
        <f>SUM(D396:E396)</f>
        <v>57.2</v>
      </c>
    </row>
    <row r="397" spans="1:6" ht="19.8" customHeight="1">
      <c r="A397" s="10">
        <v>119</v>
      </c>
      <c r="B397" s="10" t="s">
        <v>788</v>
      </c>
      <c r="C397" s="10" t="s">
        <v>789</v>
      </c>
      <c r="D397" s="13">
        <v>56.8</v>
      </c>
      <c r="E397" s="11" t="s">
        <v>10</v>
      </c>
      <c r="F397" s="12">
        <f>SUM(D397:E397)</f>
        <v>56.8</v>
      </c>
    </row>
    <row r="398" spans="1:6" ht="19.8" customHeight="1">
      <c r="A398" s="10">
        <v>120</v>
      </c>
      <c r="B398" s="10" t="s">
        <v>790</v>
      </c>
      <c r="C398" s="10" t="s">
        <v>791</v>
      </c>
      <c r="D398" s="13">
        <v>56.4</v>
      </c>
      <c r="E398" s="11" t="s">
        <v>10</v>
      </c>
      <c r="F398" s="12">
        <f>SUM(D398:E398)</f>
        <v>56.4</v>
      </c>
    </row>
    <row r="399" spans="1:6" ht="19.8" customHeight="1">
      <c r="A399" s="10">
        <v>121</v>
      </c>
      <c r="B399" s="10" t="s">
        <v>792</v>
      </c>
      <c r="C399" s="10" t="s">
        <v>793</v>
      </c>
      <c r="D399" s="13">
        <v>55</v>
      </c>
      <c r="E399" s="11" t="s">
        <v>10</v>
      </c>
      <c r="F399" s="12">
        <f>SUM(D399:E399)</f>
        <v>55</v>
      </c>
    </row>
    <row r="400" spans="1:6" ht="19.8" customHeight="1">
      <c r="A400" s="10">
        <v>122</v>
      </c>
      <c r="B400" s="10" t="s">
        <v>794</v>
      </c>
      <c r="C400" s="10" t="s">
        <v>795</v>
      </c>
      <c r="D400" s="13">
        <v>53.6</v>
      </c>
      <c r="E400" s="11" t="s">
        <v>10</v>
      </c>
      <c r="F400" s="12">
        <f>SUM(D400:E400)</f>
        <v>53.6</v>
      </c>
    </row>
    <row r="401" spans="1:6" ht="19.8" customHeight="1">
      <c r="A401" s="10">
        <v>123</v>
      </c>
      <c r="B401" s="10" t="s">
        <v>796</v>
      </c>
      <c r="C401" s="10" t="s">
        <v>797</v>
      </c>
      <c r="D401" s="13">
        <v>52.4</v>
      </c>
      <c r="E401" s="11" t="s">
        <v>10</v>
      </c>
      <c r="F401" s="12">
        <f>SUM(D401:E401)</f>
        <v>52.4</v>
      </c>
    </row>
    <row r="402" spans="1:6" ht="19.8" customHeight="1">
      <c r="A402" s="10">
        <v>124</v>
      </c>
      <c r="B402" s="10" t="s">
        <v>798</v>
      </c>
      <c r="C402" s="10" t="s">
        <v>799</v>
      </c>
      <c r="D402" s="13">
        <v>51</v>
      </c>
      <c r="E402" s="11" t="s">
        <v>10</v>
      </c>
      <c r="F402" s="12">
        <f>SUM(D402:E402)</f>
        <v>51</v>
      </c>
    </row>
    <row r="403" spans="1:6" ht="19.8" customHeight="1">
      <c r="A403" s="10">
        <v>125</v>
      </c>
      <c r="B403" s="10" t="s">
        <v>800</v>
      </c>
      <c r="C403" s="10" t="s">
        <v>801</v>
      </c>
      <c r="D403" s="13">
        <v>46</v>
      </c>
      <c r="E403" s="11" t="s">
        <v>10</v>
      </c>
      <c r="F403" s="12">
        <f>SUM(D403:E403)</f>
        <v>46</v>
      </c>
    </row>
    <row r="404" spans="1:6" ht="19.8" customHeight="1">
      <c r="A404" s="10">
        <v>126</v>
      </c>
      <c r="B404" s="10" t="s">
        <v>802</v>
      </c>
      <c r="C404" s="10" t="s">
        <v>803</v>
      </c>
      <c r="D404" s="13">
        <v>44.6</v>
      </c>
      <c r="E404" s="11" t="s">
        <v>10</v>
      </c>
      <c r="F404" s="12">
        <f>SUM(D404:E404)</f>
        <v>44.6</v>
      </c>
    </row>
    <row r="405" spans="1:6" ht="19.8" customHeight="1">
      <c r="A405" s="10">
        <v>127</v>
      </c>
      <c r="B405" s="10" t="s">
        <v>804</v>
      </c>
      <c r="C405" s="10" t="s">
        <v>805</v>
      </c>
      <c r="D405" s="13">
        <v>44</v>
      </c>
      <c r="E405" s="11" t="s">
        <v>10</v>
      </c>
      <c r="F405" s="12">
        <f>SUM(D405:E405)</f>
        <v>44</v>
      </c>
    </row>
    <row r="406" spans="1:6" ht="19.8" customHeight="1">
      <c r="A406" s="10">
        <v>128</v>
      </c>
      <c r="B406" s="10" t="s">
        <v>806</v>
      </c>
      <c r="C406" s="10" t="s">
        <v>807</v>
      </c>
      <c r="D406" s="13">
        <v>44</v>
      </c>
      <c r="E406" s="11" t="s">
        <v>10</v>
      </c>
      <c r="F406" s="12">
        <f>SUM(D406:E406)</f>
        <v>44</v>
      </c>
    </row>
    <row r="407" spans="1:6" ht="19.8" customHeight="1">
      <c r="A407" s="10">
        <v>129</v>
      </c>
      <c r="B407" s="10" t="s">
        <v>808</v>
      </c>
      <c r="C407" s="10" t="s">
        <v>809</v>
      </c>
      <c r="D407" s="13">
        <v>44</v>
      </c>
      <c r="E407" s="11" t="s">
        <v>10</v>
      </c>
      <c r="F407" s="12">
        <f>SUM(D407:E407)</f>
        <v>44</v>
      </c>
    </row>
    <row r="408" spans="1:6" ht="19.8" customHeight="1">
      <c r="A408" s="10">
        <v>130</v>
      </c>
      <c r="B408" s="10" t="s">
        <v>810</v>
      </c>
      <c r="C408" s="10" t="s">
        <v>811</v>
      </c>
      <c r="D408" s="13">
        <v>43.2</v>
      </c>
      <c r="E408" s="11" t="s">
        <v>10</v>
      </c>
      <c r="F408" s="12">
        <f>SUM(D408:E408)</f>
        <v>43.2</v>
      </c>
    </row>
    <row r="409" spans="1:6" ht="19.8" customHeight="1">
      <c r="A409" s="10">
        <v>131</v>
      </c>
      <c r="B409" s="10" t="s">
        <v>812</v>
      </c>
      <c r="C409" s="10" t="s">
        <v>813</v>
      </c>
      <c r="D409" s="13" t="s">
        <v>463</v>
      </c>
      <c r="E409" s="11" t="s">
        <v>10</v>
      </c>
      <c r="F409" s="13" t="s">
        <v>463</v>
      </c>
    </row>
    <row r="410" spans="1:6" ht="19.8" customHeight="1">
      <c r="A410" s="10">
        <v>132</v>
      </c>
      <c r="B410" s="10" t="s">
        <v>814</v>
      </c>
      <c r="C410" s="10" t="s">
        <v>815</v>
      </c>
      <c r="D410" s="13" t="s">
        <v>463</v>
      </c>
      <c r="E410" s="11" t="s">
        <v>10</v>
      </c>
      <c r="F410" s="13" t="s">
        <v>463</v>
      </c>
    </row>
    <row r="411" spans="1:6" ht="19.8" customHeight="1">
      <c r="A411" s="10">
        <v>133</v>
      </c>
      <c r="B411" s="10" t="s">
        <v>816</v>
      </c>
      <c r="C411" s="10" t="s">
        <v>817</v>
      </c>
      <c r="D411" s="13" t="s">
        <v>463</v>
      </c>
      <c r="E411" s="11" t="s">
        <v>10</v>
      </c>
      <c r="F411" s="13" t="s">
        <v>463</v>
      </c>
    </row>
    <row r="412" spans="1:6" ht="19.8" customHeight="1">
      <c r="A412" s="10">
        <v>134</v>
      </c>
      <c r="B412" s="10" t="s">
        <v>818</v>
      </c>
      <c r="C412" s="10" t="s">
        <v>819</v>
      </c>
      <c r="D412" s="13" t="s">
        <v>463</v>
      </c>
      <c r="E412" s="11" t="s">
        <v>10</v>
      </c>
      <c r="F412" s="13" t="s">
        <v>463</v>
      </c>
    </row>
    <row r="413" spans="1:6" ht="19.8" customHeight="1">
      <c r="A413" s="10">
        <v>135</v>
      </c>
      <c r="B413" s="10" t="s">
        <v>820</v>
      </c>
      <c r="C413" s="10" t="s">
        <v>821</v>
      </c>
      <c r="D413" s="13" t="s">
        <v>463</v>
      </c>
      <c r="E413" s="11" t="s">
        <v>10</v>
      </c>
      <c r="F413" s="13" t="s">
        <v>463</v>
      </c>
    </row>
    <row r="414" spans="1:6" ht="19.8" customHeight="1">
      <c r="A414" s="10">
        <v>136</v>
      </c>
      <c r="B414" s="10" t="s">
        <v>822</v>
      </c>
      <c r="C414" s="10" t="s">
        <v>823</v>
      </c>
      <c r="D414" s="13" t="s">
        <v>463</v>
      </c>
      <c r="E414" s="11" t="s">
        <v>10</v>
      </c>
      <c r="F414" s="13" t="s">
        <v>463</v>
      </c>
    </row>
    <row r="415" spans="1:6" ht="19.8" customHeight="1">
      <c r="A415" s="10">
        <v>137</v>
      </c>
      <c r="B415" s="10" t="s">
        <v>824</v>
      </c>
      <c r="C415" s="10" t="s">
        <v>825</v>
      </c>
      <c r="D415" s="13" t="s">
        <v>463</v>
      </c>
      <c r="E415" s="11" t="s">
        <v>10</v>
      </c>
      <c r="F415" s="13" t="s">
        <v>463</v>
      </c>
    </row>
    <row r="416" spans="1:6" ht="19.8" customHeight="1">
      <c r="A416" s="10">
        <v>138</v>
      </c>
      <c r="B416" s="10" t="s">
        <v>826</v>
      </c>
      <c r="C416" s="10" t="s">
        <v>827</v>
      </c>
      <c r="D416" s="13" t="s">
        <v>463</v>
      </c>
      <c r="E416" s="11" t="s">
        <v>10</v>
      </c>
      <c r="F416" s="13" t="s">
        <v>463</v>
      </c>
    </row>
    <row r="417" spans="1:6" ht="19.8" customHeight="1">
      <c r="A417" s="10">
        <v>139</v>
      </c>
      <c r="B417" s="10" t="s">
        <v>828</v>
      </c>
      <c r="C417" s="10" t="s">
        <v>829</v>
      </c>
      <c r="D417" s="13" t="s">
        <v>463</v>
      </c>
      <c r="E417" s="11" t="s">
        <v>10</v>
      </c>
      <c r="F417" s="13" t="s">
        <v>463</v>
      </c>
    </row>
    <row r="418" spans="1:6" ht="19.8" customHeight="1">
      <c r="A418" s="10">
        <v>140</v>
      </c>
      <c r="B418" s="10" t="s">
        <v>830</v>
      </c>
      <c r="C418" s="10" t="s">
        <v>831</v>
      </c>
      <c r="D418" s="13" t="s">
        <v>463</v>
      </c>
      <c r="E418" s="11" t="s">
        <v>10</v>
      </c>
      <c r="F418" s="13" t="s">
        <v>463</v>
      </c>
    </row>
    <row r="419" spans="1:6" ht="19.8" customHeight="1">
      <c r="A419" s="10">
        <v>141</v>
      </c>
      <c r="B419" s="10" t="s">
        <v>832</v>
      </c>
      <c r="C419" s="10" t="s">
        <v>833</v>
      </c>
      <c r="D419" s="13" t="s">
        <v>463</v>
      </c>
      <c r="E419" s="11" t="s">
        <v>10</v>
      </c>
      <c r="F419" s="13" t="s">
        <v>463</v>
      </c>
    </row>
    <row r="420" spans="1:6" ht="19.8" customHeight="1">
      <c r="A420" s="10">
        <v>142</v>
      </c>
      <c r="B420" s="10" t="s">
        <v>834</v>
      </c>
      <c r="C420" s="10" t="s">
        <v>835</v>
      </c>
      <c r="D420" s="13" t="s">
        <v>463</v>
      </c>
      <c r="E420" s="11" t="s">
        <v>10</v>
      </c>
      <c r="F420" s="13" t="s">
        <v>463</v>
      </c>
    </row>
    <row r="421" spans="1:6" ht="19.8" customHeight="1">
      <c r="A421" s="10">
        <v>143</v>
      </c>
      <c r="B421" s="10" t="s">
        <v>836</v>
      </c>
      <c r="C421" s="10" t="s">
        <v>837</v>
      </c>
      <c r="D421" s="13" t="s">
        <v>463</v>
      </c>
      <c r="E421" s="11" t="s">
        <v>10</v>
      </c>
      <c r="F421" s="13" t="s">
        <v>463</v>
      </c>
    </row>
    <row r="422" spans="1:6" ht="19.8" customHeight="1">
      <c r="A422" s="10">
        <v>144</v>
      </c>
      <c r="B422" s="10" t="s">
        <v>838</v>
      </c>
      <c r="C422" s="10" t="s">
        <v>839</v>
      </c>
      <c r="D422" s="13" t="s">
        <v>463</v>
      </c>
      <c r="E422" s="11" t="s">
        <v>10</v>
      </c>
      <c r="F422" s="13" t="s">
        <v>463</v>
      </c>
    </row>
    <row r="423" spans="1:6" ht="19.8" customHeight="1">
      <c r="A423" s="10">
        <v>145</v>
      </c>
      <c r="B423" s="10" t="s">
        <v>840</v>
      </c>
      <c r="C423" s="10" t="s">
        <v>841</v>
      </c>
      <c r="D423" s="13" t="s">
        <v>463</v>
      </c>
      <c r="E423" s="11" t="s">
        <v>10</v>
      </c>
      <c r="F423" s="13" t="s">
        <v>463</v>
      </c>
    </row>
    <row r="424" spans="1:6" ht="19.8" customHeight="1">
      <c r="A424" s="10">
        <v>146</v>
      </c>
      <c r="B424" s="10" t="s">
        <v>842</v>
      </c>
      <c r="C424" s="10" t="s">
        <v>843</v>
      </c>
      <c r="D424" s="13" t="s">
        <v>463</v>
      </c>
      <c r="E424" s="11" t="s">
        <v>10</v>
      </c>
      <c r="F424" s="13" t="s">
        <v>463</v>
      </c>
    </row>
    <row r="425" spans="1:6" ht="19.8" customHeight="1">
      <c r="A425" s="10">
        <v>147</v>
      </c>
      <c r="B425" s="10" t="s">
        <v>844</v>
      </c>
      <c r="C425" s="10" t="s">
        <v>845</v>
      </c>
      <c r="D425" s="13" t="s">
        <v>463</v>
      </c>
      <c r="E425" s="11" t="s">
        <v>10</v>
      </c>
      <c r="F425" s="13" t="s">
        <v>463</v>
      </c>
    </row>
    <row r="426" spans="1:6" ht="19.8" customHeight="1">
      <c r="A426" s="10">
        <v>148</v>
      </c>
      <c r="B426" s="10" t="s">
        <v>846</v>
      </c>
      <c r="C426" s="10" t="s">
        <v>847</v>
      </c>
      <c r="D426" s="13" t="s">
        <v>463</v>
      </c>
      <c r="E426" s="11" t="s">
        <v>10</v>
      </c>
      <c r="F426" s="13" t="s">
        <v>463</v>
      </c>
    </row>
    <row r="427" spans="1:6" ht="19.8" customHeight="1">
      <c r="A427" s="10">
        <v>149</v>
      </c>
      <c r="B427" s="10" t="s">
        <v>848</v>
      </c>
      <c r="C427" s="10" t="s">
        <v>849</v>
      </c>
      <c r="D427" s="13" t="s">
        <v>463</v>
      </c>
      <c r="E427" s="11" t="s">
        <v>10</v>
      </c>
      <c r="F427" s="13" t="s">
        <v>463</v>
      </c>
    </row>
    <row r="428" spans="1:6" ht="19.8" customHeight="1">
      <c r="A428" s="10">
        <v>150</v>
      </c>
      <c r="B428" s="10" t="s">
        <v>850</v>
      </c>
      <c r="C428" s="10" t="s">
        <v>851</v>
      </c>
      <c r="D428" s="13" t="s">
        <v>463</v>
      </c>
      <c r="E428" s="11" t="s">
        <v>10</v>
      </c>
      <c r="F428" s="13" t="s">
        <v>463</v>
      </c>
    </row>
    <row r="429" spans="1:6" ht="19.8" customHeight="1">
      <c r="A429" s="10">
        <v>151</v>
      </c>
      <c r="B429" s="10" t="s">
        <v>852</v>
      </c>
      <c r="C429" s="10" t="s">
        <v>853</v>
      </c>
      <c r="D429" s="13" t="s">
        <v>463</v>
      </c>
      <c r="E429" s="11" t="s">
        <v>10</v>
      </c>
      <c r="F429" s="13" t="s">
        <v>463</v>
      </c>
    </row>
    <row r="430" spans="1:6" ht="19.8" customHeight="1">
      <c r="A430" s="10">
        <v>152</v>
      </c>
      <c r="B430" s="10" t="s">
        <v>854</v>
      </c>
      <c r="C430" s="10" t="s">
        <v>855</v>
      </c>
      <c r="D430" s="13" t="s">
        <v>463</v>
      </c>
      <c r="E430" s="11" t="s">
        <v>10</v>
      </c>
      <c r="F430" s="13" t="s">
        <v>463</v>
      </c>
    </row>
    <row r="431" spans="1:6" ht="19.8" customHeight="1">
      <c r="A431" s="10">
        <v>153</v>
      </c>
      <c r="B431" s="10" t="s">
        <v>856</v>
      </c>
      <c r="C431" s="10" t="s">
        <v>857</v>
      </c>
      <c r="D431" s="13" t="s">
        <v>463</v>
      </c>
      <c r="E431" s="11" t="s">
        <v>10</v>
      </c>
      <c r="F431" s="13" t="s">
        <v>463</v>
      </c>
    </row>
    <row r="432" spans="1:6" ht="19.8" customHeight="1">
      <c r="A432" s="10">
        <v>154</v>
      </c>
      <c r="B432" s="10" t="s">
        <v>858</v>
      </c>
      <c r="C432" s="10" t="s">
        <v>859</v>
      </c>
      <c r="D432" s="13" t="s">
        <v>463</v>
      </c>
      <c r="E432" s="11" t="s">
        <v>10</v>
      </c>
      <c r="F432" s="13" t="s">
        <v>463</v>
      </c>
    </row>
    <row r="433" spans="1:6" ht="19.8" customHeight="1">
      <c r="A433" s="10">
        <v>155</v>
      </c>
      <c r="B433" s="10" t="s">
        <v>610</v>
      </c>
      <c r="C433" s="10" t="s">
        <v>860</v>
      </c>
      <c r="D433" s="13" t="s">
        <v>463</v>
      </c>
      <c r="E433" s="11" t="s">
        <v>10</v>
      </c>
      <c r="F433" s="13" t="s">
        <v>463</v>
      </c>
    </row>
    <row r="434" spans="1:6" ht="19.8" customHeight="1">
      <c r="A434" s="10">
        <v>156</v>
      </c>
      <c r="B434" s="10" t="s">
        <v>861</v>
      </c>
      <c r="C434" s="10" t="s">
        <v>862</v>
      </c>
      <c r="D434" s="13" t="s">
        <v>463</v>
      </c>
      <c r="E434" s="11" t="s">
        <v>10</v>
      </c>
      <c r="F434" s="13" t="s">
        <v>463</v>
      </c>
    </row>
    <row r="435" spans="1:6" ht="19.8" customHeight="1">
      <c r="A435" s="10">
        <v>157</v>
      </c>
      <c r="B435" s="10" t="s">
        <v>863</v>
      </c>
      <c r="C435" s="10" t="s">
        <v>864</v>
      </c>
      <c r="D435" s="13" t="s">
        <v>463</v>
      </c>
      <c r="E435" s="11" t="s">
        <v>10</v>
      </c>
      <c r="F435" s="13" t="s">
        <v>463</v>
      </c>
    </row>
    <row r="436" spans="1:6" ht="19.8" customHeight="1">
      <c r="A436" s="10">
        <v>158</v>
      </c>
      <c r="B436" s="10" t="s">
        <v>865</v>
      </c>
      <c r="C436" s="10" t="s">
        <v>866</v>
      </c>
      <c r="D436" s="13" t="s">
        <v>463</v>
      </c>
      <c r="E436" s="11" t="s">
        <v>10</v>
      </c>
      <c r="F436" s="13" t="s">
        <v>463</v>
      </c>
    </row>
    <row r="437" spans="1:6" s="6" customFormat="1" ht="19.8" customHeight="1">
      <c r="A437" s="6" t="s">
        <v>867</v>
      </c>
      <c r="E437" s="7"/>
      <c r="F437" s="8"/>
    </row>
    <row r="438" spans="1:6" ht="19.8" customHeight="1">
      <c r="A438" s="9" t="s">
        <v>2</v>
      </c>
      <c r="B438" s="10" t="s">
        <v>3</v>
      </c>
      <c r="C438" s="10" t="s">
        <v>4</v>
      </c>
      <c r="D438" s="10" t="s">
        <v>5</v>
      </c>
      <c r="E438" s="11" t="s">
        <v>6</v>
      </c>
      <c r="F438" s="12" t="s">
        <v>7</v>
      </c>
    </row>
    <row r="439" spans="1:6" ht="19.8" customHeight="1">
      <c r="A439" s="10">
        <v>1</v>
      </c>
      <c r="B439" s="10" t="s">
        <v>868</v>
      </c>
      <c r="C439" s="10" t="s">
        <v>869</v>
      </c>
      <c r="D439" s="13">
        <v>74.8</v>
      </c>
      <c r="E439" s="11" t="s">
        <v>10</v>
      </c>
      <c r="F439" s="12">
        <f>SUM(D439:E439)</f>
        <v>74.8</v>
      </c>
    </row>
    <row r="440" spans="1:6" ht="19.8" customHeight="1">
      <c r="A440" s="10">
        <v>2</v>
      </c>
      <c r="B440" s="10" t="s">
        <v>870</v>
      </c>
      <c r="C440" s="10" t="s">
        <v>871</v>
      </c>
      <c r="D440" s="13">
        <v>72.400000000000006</v>
      </c>
      <c r="E440" s="11" t="s">
        <v>10</v>
      </c>
      <c r="F440" s="12">
        <f>SUM(D440:E440)</f>
        <v>72.400000000000006</v>
      </c>
    </row>
    <row r="441" spans="1:6" ht="19.8" customHeight="1">
      <c r="A441" s="10">
        <v>3</v>
      </c>
      <c r="B441" s="10" t="s">
        <v>872</v>
      </c>
      <c r="C441" s="10" t="s">
        <v>873</v>
      </c>
      <c r="D441" s="13">
        <v>61.8</v>
      </c>
      <c r="E441" s="11" t="s">
        <v>10</v>
      </c>
      <c r="F441" s="12">
        <f>SUM(D441:E441)</f>
        <v>61.8</v>
      </c>
    </row>
    <row r="442" spans="1:6" ht="19.8" customHeight="1">
      <c r="A442" s="10">
        <v>4</v>
      </c>
      <c r="B442" s="10" t="s">
        <v>874</v>
      </c>
      <c r="C442" s="10" t="s">
        <v>875</v>
      </c>
      <c r="D442" s="13" t="s">
        <v>463</v>
      </c>
      <c r="E442" s="11" t="s">
        <v>10</v>
      </c>
      <c r="F442" s="13" t="s">
        <v>463</v>
      </c>
    </row>
    <row r="443" spans="1:6" s="6" customFormat="1" ht="19.8" customHeight="1">
      <c r="A443" s="6" t="s">
        <v>876</v>
      </c>
      <c r="E443" s="7"/>
      <c r="F443" s="8"/>
    </row>
    <row r="444" spans="1:6" ht="19.8" customHeight="1">
      <c r="A444" s="9" t="s">
        <v>2</v>
      </c>
      <c r="B444" s="10" t="s">
        <v>3</v>
      </c>
      <c r="C444" s="10" t="s">
        <v>4</v>
      </c>
      <c r="D444" s="10" t="s">
        <v>5</v>
      </c>
      <c r="E444" s="11" t="s">
        <v>6</v>
      </c>
      <c r="F444" s="12" t="s">
        <v>7</v>
      </c>
    </row>
    <row r="445" spans="1:6" ht="19.8" customHeight="1">
      <c r="A445" s="10">
        <v>1</v>
      </c>
      <c r="B445" s="10" t="s">
        <v>877</v>
      </c>
      <c r="C445" s="10" t="s">
        <v>878</v>
      </c>
      <c r="D445" s="13">
        <v>75.599999999999994</v>
      </c>
      <c r="E445" s="11" t="s">
        <v>10</v>
      </c>
      <c r="F445" s="12">
        <f>SUM(D445:E445)</f>
        <v>75.599999999999994</v>
      </c>
    </row>
    <row r="446" spans="1:6" ht="19.8" customHeight="1">
      <c r="A446" s="10">
        <v>2</v>
      </c>
      <c r="B446" s="10" t="s">
        <v>879</v>
      </c>
      <c r="C446" s="10" t="s">
        <v>880</v>
      </c>
      <c r="D446" s="13">
        <v>72.2</v>
      </c>
      <c r="E446" s="11" t="s">
        <v>10</v>
      </c>
      <c r="F446" s="12">
        <f>SUM(D446:E446)</f>
        <v>72.2</v>
      </c>
    </row>
    <row r="447" spans="1:6" ht="19.8" customHeight="1">
      <c r="A447" s="10">
        <v>3</v>
      </c>
      <c r="B447" s="10" t="s">
        <v>881</v>
      </c>
      <c r="C447" s="10" t="s">
        <v>882</v>
      </c>
      <c r="D447" s="13">
        <v>71.8</v>
      </c>
      <c r="E447" s="11" t="s">
        <v>10</v>
      </c>
      <c r="F447" s="12">
        <f>SUM(D447:E447)</f>
        <v>71.8</v>
      </c>
    </row>
    <row r="448" spans="1:6" ht="19.8" customHeight="1">
      <c r="A448" s="10">
        <v>4</v>
      </c>
      <c r="B448" s="10" t="s">
        <v>883</v>
      </c>
      <c r="C448" s="10" t="s">
        <v>884</v>
      </c>
      <c r="D448" s="13">
        <v>68.400000000000006</v>
      </c>
      <c r="E448" s="11" t="s">
        <v>10</v>
      </c>
      <c r="F448" s="12">
        <f>SUM(D448:E448)</f>
        <v>68.400000000000006</v>
      </c>
    </row>
    <row r="449" spans="1:6" ht="19.8" customHeight="1">
      <c r="A449" s="10">
        <v>5</v>
      </c>
      <c r="B449" s="10" t="s">
        <v>885</v>
      </c>
      <c r="C449" s="10" t="s">
        <v>886</v>
      </c>
      <c r="D449" s="13">
        <v>65.2</v>
      </c>
      <c r="E449" s="11" t="s">
        <v>10</v>
      </c>
      <c r="F449" s="12">
        <f>SUM(D449:E449)</f>
        <v>65.2</v>
      </c>
    </row>
    <row r="450" spans="1:6" ht="19.8" customHeight="1">
      <c r="A450" s="10">
        <v>6</v>
      </c>
      <c r="B450" s="10" t="s">
        <v>887</v>
      </c>
      <c r="C450" s="10" t="s">
        <v>888</v>
      </c>
      <c r="D450" s="13">
        <v>46</v>
      </c>
      <c r="E450" s="11" t="s">
        <v>10</v>
      </c>
      <c r="F450" s="12">
        <f>SUM(D450:E450)</f>
        <v>46</v>
      </c>
    </row>
    <row r="451" spans="1:6" ht="19.8" customHeight="1">
      <c r="A451" s="10">
        <v>7</v>
      </c>
      <c r="B451" s="10" t="s">
        <v>889</v>
      </c>
      <c r="C451" s="10" t="s">
        <v>890</v>
      </c>
      <c r="D451" s="13">
        <v>45.2</v>
      </c>
      <c r="E451" s="11" t="s">
        <v>10</v>
      </c>
      <c r="F451" s="12">
        <f>SUM(D451:E451)</f>
        <v>45.2</v>
      </c>
    </row>
    <row r="452" spans="1:6" ht="19.8" customHeight="1">
      <c r="A452" s="10">
        <v>8</v>
      </c>
      <c r="B452" s="10" t="s">
        <v>891</v>
      </c>
      <c r="C452" s="10" t="s">
        <v>892</v>
      </c>
      <c r="D452" s="13" t="s">
        <v>463</v>
      </c>
      <c r="E452" s="11" t="s">
        <v>10</v>
      </c>
      <c r="F452" s="13" t="s">
        <v>463</v>
      </c>
    </row>
    <row r="453" spans="1:6" s="6" customFormat="1" ht="19.8" customHeight="1">
      <c r="A453" s="6" t="s">
        <v>893</v>
      </c>
      <c r="E453" s="7"/>
      <c r="F453" s="8"/>
    </row>
    <row r="454" spans="1:6" ht="19.8" customHeight="1">
      <c r="A454" s="9" t="s">
        <v>2</v>
      </c>
      <c r="B454" s="10" t="s">
        <v>3</v>
      </c>
      <c r="C454" s="10" t="s">
        <v>4</v>
      </c>
      <c r="D454" s="10" t="s">
        <v>5</v>
      </c>
      <c r="E454" s="11" t="s">
        <v>6</v>
      </c>
      <c r="F454" s="12" t="s">
        <v>7</v>
      </c>
    </row>
    <row r="455" spans="1:6" ht="19.8" customHeight="1">
      <c r="A455" s="10">
        <v>1</v>
      </c>
      <c r="B455" s="10" t="s">
        <v>894</v>
      </c>
      <c r="C455" s="10" t="s">
        <v>895</v>
      </c>
      <c r="D455" s="13">
        <v>82.2</v>
      </c>
      <c r="E455" s="11" t="s">
        <v>10</v>
      </c>
      <c r="F455" s="12">
        <f>SUM(D455:E455)</f>
        <v>82.2</v>
      </c>
    </row>
    <row r="456" spans="1:6" ht="19.8" customHeight="1">
      <c r="A456" s="10">
        <v>2</v>
      </c>
      <c r="B456" s="10" t="s">
        <v>896</v>
      </c>
      <c r="C456" s="10" t="s">
        <v>897</v>
      </c>
      <c r="D456" s="13">
        <v>74.8</v>
      </c>
      <c r="E456" s="11" t="s">
        <v>10</v>
      </c>
      <c r="F456" s="12">
        <f>SUM(D456:E456)</f>
        <v>74.8</v>
      </c>
    </row>
    <row r="457" spans="1:6" ht="19.8" customHeight="1">
      <c r="A457" s="10">
        <v>3</v>
      </c>
      <c r="B457" s="10" t="s">
        <v>898</v>
      </c>
      <c r="C457" s="10" t="s">
        <v>899</v>
      </c>
      <c r="D457" s="13">
        <v>72.8</v>
      </c>
      <c r="E457" s="11" t="s">
        <v>10</v>
      </c>
      <c r="F457" s="12">
        <f>SUM(D457:E457)</f>
        <v>72.8</v>
      </c>
    </row>
    <row r="458" spans="1:6" ht="19.8" customHeight="1">
      <c r="A458" s="10">
        <v>4</v>
      </c>
      <c r="B458" s="10" t="s">
        <v>900</v>
      </c>
      <c r="C458" s="10" t="s">
        <v>901</v>
      </c>
      <c r="D458" s="13">
        <v>71.599999999999994</v>
      </c>
      <c r="E458" s="11" t="s">
        <v>10</v>
      </c>
      <c r="F458" s="12">
        <f>SUM(D458:E458)</f>
        <v>71.599999999999994</v>
      </c>
    </row>
    <row r="459" spans="1:6" ht="19.8" customHeight="1">
      <c r="A459" s="10">
        <v>5</v>
      </c>
      <c r="B459" s="10" t="s">
        <v>902</v>
      </c>
      <c r="C459" s="10" t="s">
        <v>903</v>
      </c>
      <c r="D459" s="13">
        <v>59.2</v>
      </c>
      <c r="E459" s="11" t="s">
        <v>10</v>
      </c>
      <c r="F459" s="12">
        <f>SUM(D459:E459)</f>
        <v>59.2</v>
      </c>
    </row>
    <row r="460" spans="1:6" s="6" customFormat="1" ht="19.8" customHeight="1">
      <c r="A460" s="6" t="s">
        <v>904</v>
      </c>
      <c r="E460" s="7"/>
      <c r="F460" s="8"/>
    </row>
    <row r="461" spans="1:6" ht="19.8" customHeight="1">
      <c r="A461" s="9" t="s">
        <v>2</v>
      </c>
      <c r="B461" s="10" t="s">
        <v>3</v>
      </c>
      <c r="C461" s="10" t="s">
        <v>4</v>
      </c>
      <c r="D461" s="10" t="s">
        <v>5</v>
      </c>
      <c r="E461" s="11" t="s">
        <v>6</v>
      </c>
      <c r="F461" s="12" t="s">
        <v>7</v>
      </c>
    </row>
    <row r="462" spans="1:6" ht="19.8" customHeight="1">
      <c r="A462" s="10">
        <v>1</v>
      </c>
      <c r="B462" s="10" t="s">
        <v>905</v>
      </c>
      <c r="C462" s="10" t="s">
        <v>906</v>
      </c>
      <c r="D462" s="13">
        <v>84.4</v>
      </c>
      <c r="E462" s="11" t="s">
        <v>10</v>
      </c>
      <c r="F462" s="12">
        <f>SUM(D462:E462)</f>
        <v>84.4</v>
      </c>
    </row>
    <row r="463" spans="1:6" ht="19.8" customHeight="1">
      <c r="A463" s="10">
        <v>2</v>
      </c>
      <c r="B463" s="10" t="s">
        <v>907</v>
      </c>
      <c r="C463" s="10" t="s">
        <v>908</v>
      </c>
      <c r="D463" s="13">
        <v>79</v>
      </c>
      <c r="E463" s="11">
        <v>5</v>
      </c>
      <c r="F463" s="12">
        <f>SUM(D463:E463)</f>
        <v>84</v>
      </c>
    </row>
    <row r="464" spans="1:6" ht="19.8" customHeight="1">
      <c r="A464" s="10">
        <v>3</v>
      </c>
      <c r="B464" s="10" t="s">
        <v>909</v>
      </c>
      <c r="C464" s="10" t="s">
        <v>910</v>
      </c>
      <c r="D464" s="13">
        <v>79.400000000000006</v>
      </c>
      <c r="E464" s="11" t="s">
        <v>10</v>
      </c>
      <c r="F464" s="12">
        <f>SUM(D464:E464)</f>
        <v>79.400000000000006</v>
      </c>
    </row>
    <row r="465" spans="1:6" ht="19.8" customHeight="1">
      <c r="A465" s="10">
        <v>4</v>
      </c>
      <c r="B465" s="10" t="s">
        <v>911</v>
      </c>
      <c r="C465" s="10" t="s">
        <v>912</v>
      </c>
      <c r="D465" s="13">
        <v>76</v>
      </c>
      <c r="E465" s="11" t="s">
        <v>10</v>
      </c>
      <c r="F465" s="12">
        <f>SUM(D465:E465)</f>
        <v>76</v>
      </c>
    </row>
    <row r="466" spans="1:6" ht="19.8" customHeight="1">
      <c r="A466" s="10">
        <v>5</v>
      </c>
      <c r="B466" s="10" t="s">
        <v>913</v>
      </c>
      <c r="C466" s="10" t="s">
        <v>914</v>
      </c>
      <c r="D466" s="13">
        <v>75</v>
      </c>
      <c r="E466" s="11" t="s">
        <v>10</v>
      </c>
      <c r="F466" s="12">
        <f>SUM(D466:E466)</f>
        <v>75</v>
      </c>
    </row>
    <row r="467" spans="1:6" ht="19.8" customHeight="1">
      <c r="A467" s="10">
        <v>6</v>
      </c>
      <c r="B467" s="10" t="s">
        <v>915</v>
      </c>
      <c r="C467" s="10" t="s">
        <v>916</v>
      </c>
      <c r="D467" s="13">
        <v>74.599999999999994</v>
      </c>
      <c r="E467" s="11" t="s">
        <v>10</v>
      </c>
      <c r="F467" s="12">
        <f>SUM(D467:E467)</f>
        <v>74.599999999999994</v>
      </c>
    </row>
    <row r="468" spans="1:6" ht="19.8" customHeight="1">
      <c r="A468" s="10">
        <v>7</v>
      </c>
      <c r="B468" s="10" t="s">
        <v>917</v>
      </c>
      <c r="C468" s="10" t="s">
        <v>918</v>
      </c>
      <c r="D468" s="13">
        <v>71.2</v>
      </c>
      <c r="E468" s="11" t="s">
        <v>10</v>
      </c>
      <c r="F468" s="12">
        <f>SUM(D468:E468)</f>
        <v>71.2</v>
      </c>
    </row>
    <row r="469" spans="1:6" ht="19.8" customHeight="1">
      <c r="A469" s="10">
        <v>8</v>
      </c>
      <c r="B469" s="10" t="s">
        <v>919</v>
      </c>
      <c r="C469" s="10" t="s">
        <v>920</v>
      </c>
      <c r="D469" s="13">
        <v>71.2</v>
      </c>
      <c r="E469" s="11" t="s">
        <v>10</v>
      </c>
      <c r="F469" s="12">
        <f>SUM(D469:E469)</f>
        <v>71.2</v>
      </c>
    </row>
    <row r="470" spans="1:6" ht="19.8" customHeight="1">
      <c r="A470" s="10">
        <v>9</v>
      </c>
      <c r="B470" s="10" t="s">
        <v>921</v>
      </c>
      <c r="C470" s="10" t="s">
        <v>922</v>
      </c>
      <c r="D470" s="13">
        <v>70.2</v>
      </c>
      <c r="E470" s="11" t="s">
        <v>10</v>
      </c>
      <c r="F470" s="12">
        <f>SUM(D470:E470)</f>
        <v>70.2</v>
      </c>
    </row>
    <row r="471" spans="1:6" ht="19.8" customHeight="1">
      <c r="A471" s="10">
        <v>10</v>
      </c>
      <c r="B471" s="10" t="s">
        <v>923</v>
      </c>
      <c r="C471" s="10" t="s">
        <v>924</v>
      </c>
      <c r="D471" s="13">
        <v>68.2</v>
      </c>
      <c r="E471" s="11" t="s">
        <v>10</v>
      </c>
      <c r="F471" s="12">
        <f>SUM(D471:E471)</f>
        <v>68.2</v>
      </c>
    </row>
    <row r="472" spans="1:6" ht="19.8" customHeight="1">
      <c r="A472" s="10">
        <v>11</v>
      </c>
      <c r="B472" s="10" t="s">
        <v>925</v>
      </c>
      <c r="C472" s="10" t="s">
        <v>926</v>
      </c>
      <c r="D472" s="13">
        <v>67.599999999999994</v>
      </c>
      <c r="E472" s="11" t="s">
        <v>10</v>
      </c>
      <c r="F472" s="12">
        <f>SUM(D472:E472)</f>
        <v>67.599999999999994</v>
      </c>
    </row>
    <row r="473" spans="1:6" ht="19.8" customHeight="1">
      <c r="A473" s="10">
        <v>12</v>
      </c>
      <c r="B473" s="10" t="s">
        <v>927</v>
      </c>
      <c r="C473" s="10" t="s">
        <v>928</v>
      </c>
      <c r="D473" s="13">
        <v>66.599999999999994</v>
      </c>
      <c r="E473" s="11" t="s">
        <v>10</v>
      </c>
      <c r="F473" s="12">
        <f>SUM(D473:E473)</f>
        <v>66.599999999999994</v>
      </c>
    </row>
    <row r="474" spans="1:6" ht="19.8" customHeight="1">
      <c r="A474" s="10">
        <v>13</v>
      </c>
      <c r="B474" s="10" t="s">
        <v>929</v>
      </c>
      <c r="C474" s="10" t="s">
        <v>930</v>
      </c>
      <c r="D474" s="13">
        <v>66</v>
      </c>
      <c r="E474" s="11" t="s">
        <v>10</v>
      </c>
      <c r="F474" s="12">
        <f>SUM(D474:E474)</f>
        <v>66</v>
      </c>
    </row>
    <row r="475" spans="1:6" ht="19.8" customHeight="1">
      <c r="A475" s="10">
        <v>14</v>
      </c>
      <c r="B475" s="10" t="s">
        <v>931</v>
      </c>
      <c r="C475" s="10" t="s">
        <v>932</v>
      </c>
      <c r="D475" s="13">
        <v>65.8</v>
      </c>
      <c r="E475" s="11" t="s">
        <v>10</v>
      </c>
      <c r="F475" s="12">
        <f>SUM(D475:E475)</f>
        <v>65.8</v>
      </c>
    </row>
    <row r="476" spans="1:6" ht="19.8" customHeight="1">
      <c r="A476" s="10">
        <v>15</v>
      </c>
      <c r="B476" s="10" t="s">
        <v>933</v>
      </c>
      <c r="C476" s="10" t="s">
        <v>934</v>
      </c>
      <c r="D476" s="13">
        <v>65.599999999999994</v>
      </c>
      <c r="E476" s="11" t="s">
        <v>10</v>
      </c>
      <c r="F476" s="12">
        <f>SUM(D476:E476)</f>
        <v>65.599999999999994</v>
      </c>
    </row>
    <row r="477" spans="1:6" ht="19.8" customHeight="1">
      <c r="A477" s="10">
        <v>16</v>
      </c>
      <c r="B477" s="10" t="s">
        <v>935</v>
      </c>
      <c r="C477" s="10" t="s">
        <v>936</v>
      </c>
      <c r="D477" s="13">
        <v>64</v>
      </c>
      <c r="E477" s="11" t="s">
        <v>10</v>
      </c>
      <c r="F477" s="12">
        <f>SUM(D477:E477)</f>
        <v>64</v>
      </c>
    </row>
    <row r="478" spans="1:6" ht="19.8" customHeight="1">
      <c r="A478" s="10">
        <v>17</v>
      </c>
      <c r="B478" s="10" t="s">
        <v>937</v>
      </c>
      <c r="C478" s="10" t="s">
        <v>938</v>
      </c>
      <c r="D478" s="13">
        <v>62.4</v>
      </c>
      <c r="E478" s="11" t="s">
        <v>10</v>
      </c>
      <c r="F478" s="12">
        <f>SUM(D478:E478)</f>
        <v>62.4</v>
      </c>
    </row>
    <row r="479" spans="1:6" ht="19.8" customHeight="1">
      <c r="A479" s="10">
        <v>18</v>
      </c>
      <c r="B479" s="10" t="s">
        <v>939</v>
      </c>
      <c r="C479" s="10" t="s">
        <v>940</v>
      </c>
      <c r="D479" s="13">
        <v>59.8</v>
      </c>
      <c r="E479" s="11" t="s">
        <v>10</v>
      </c>
      <c r="F479" s="12">
        <f>SUM(D479:E479)</f>
        <v>59.8</v>
      </c>
    </row>
    <row r="480" spans="1:6" ht="19.8" customHeight="1">
      <c r="A480" s="10">
        <v>19</v>
      </c>
      <c r="B480" s="10" t="s">
        <v>941</v>
      </c>
      <c r="C480" s="10" t="s">
        <v>942</v>
      </c>
      <c r="D480" s="13">
        <v>57.8</v>
      </c>
      <c r="E480" s="11" t="s">
        <v>10</v>
      </c>
      <c r="F480" s="12">
        <f>SUM(D480:E480)</f>
        <v>57.8</v>
      </c>
    </row>
    <row r="481" spans="1:6" ht="19.8" customHeight="1">
      <c r="A481" s="10">
        <v>20</v>
      </c>
      <c r="B481" s="10" t="s">
        <v>943</v>
      </c>
      <c r="C481" s="10" t="s">
        <v>944</v>
      </c>
      <c r="D481" s="13">
        <v>55.4</v>
      </c>
      <c r="E481" s="11" t="s">
        <v>10</v>
      </c>
      <c r="F481" s="12">
        <f>SUM(D481:E481)</f>
        <v>55.4</v>
      </c>
    </row>
    <row r="482" spans="1:6" ht="19.8" customHeight="1">
      <c r="A482" s="10">
        <v>21</v>
      </c>
      <c r="B482" s="10" t="s">
        <v>945</v>
      </c>
      <c r="C482" s="10" t="s">
        <v>946</v>
      </c>
      <c r="D482" s="13">
        <v>41.4</v>
      </c>
      <c r="E482" s="11" t="s">
        <v>10</v>
      </c>
      <c r="F482" s="12">
        <f>SUM(D482:E482)</f>
        <v>41.4</v>
      </c>
    </row>
    <row r="483" spans="1:6" ht="19.8" customHeight="1">
      <c r="A483" s="10">
        <v>22</v>
      </c>
      <c r="B483" s="10" t="s">
        <v>947</v>
      </c>
      <c r="C483" s="10" t="s">
        <v>948</v>
      </c>
      <c r="D483" s="13" t="s">
        <v>463</v>
      </c>
      <c r="E483" s="11" t="s">
        <v>10</v>
      </c>
      <c r="F483" s="13" t="s">
        <v>463</v>
      </c>
    </row>
    <row r="484" spans="1:6" ht="19.8" customHeight="1">
      <c r="A484" s="10">
        <v>23</v>
      </c>
      <c r="B484" s="10" t="s">
        <v>949</v>
      </c>
      <c r="C484" s="10" t="s">
        <v>950</v>
      </c>
      <c r="D484" s="13" t="s">
        <v>463</v>
      </c>
      <c r="E484" s="11" t="s">
        <v>10</v>
      </c>
      <c r="F484" s="13" t="s">
        <v>463</v>
      </c>
    </row>
    <row r="485" spans="1:6" ht="19.8" customHeight="1">
      <c r="A485" s="10">
        <v>24</v>
      </c>
      <c r="B485" s="10" t="s">
        <v>951</v>
      </c>
      <c r="C485" s="10" t="s">
        <v>952</v>
      </c>
      <c r="D485" s="13" t="s">
        <v>463</v>
      </c>
      <c r="E485" s="11" t="s">
        <v>10</v>
      </c>
      <c r="F485" s="13" t="s">
        <v>463</v>
      </c>
    </row>
    <row r="486" spans="1:6" s="6" customFormat="1" ht="19.8" customHeight="1">
      <c r="A486" s="6" t="s">
        <v>953</v>
      </c>
      <c r="E486" s="7"/>
      <c r="F486" s="8"/>
    </row>
    <row r="487" spans="1:6" ht="19.8" customHeight="1">
      <c r="A487" s="9" t="s">
        <v>2</v>
      </c>
      <c r="B487" s="10" t="s">
        <v>3</v>
      </c>
      <c r="C487" s="10" t="s">
        <v>4</v>
      </c>
      <c r="D487" s="10" t="s">
        <v>5</v>
      </c>
      <c r="E487" s="11" t="s">
        <v>6</v>
      </c>
      <c r="F487" s="12" t="s">
        <v>7</v>
      </c>
    </row>
    <row r="488" spans="1:6" ht="19.8" customHeight="1">
      <c r="A488" s="10">
        <v>1</v>
      </c>
      <c r="B488" s="10" t="s">
        <v>954</v>
      </c>
      <c r="C488" s="10" t="s">
        <v>955</v>
      </c>
      <c r="D488" s="13">
        <v>82.2</v>
      </c>
      <c r="E488" s="11" t="s">
        <v>10</v>
      </c>
      <c r="F488" s="12">
        <f>SUM(D488:E488)</f>
        <v>82.2</v>
      </c>
    </row>
    <row r="489" spans="1:6" ht="19.8" customHeight="1">
      <c r="A489" s="10">
        <v>2</v>
      </c>
      <c r="B489" s="10" t="s">
        <v>956</v>
      </c>
      <c r="C489" s="10" t="s">
        <v>957</v>
      </c>
      <c r="D489" s="13">
        <v>77</v>
      </c>
      <c r="E489" s="11">
        <v>5</v>
      </c>
      <c r="F489" s="12">
        <f>SUM(D489:E489)</f>
        <v>82</v>
      </c>
    </row>
    <row r="490" spans="1:6" ht="19.8" customHeight="1">
      <c r="A490" s="10">
        <v>3</v>
      </c>
      <c r="B490" s="10" t="s">
        <v>958</v>
      </c>
      <c r="C490" s="10" t="s">
        <v>959</v>
      </c>
      <c r="D490" s="13">
        <v>78.8</v>
      </c>
      <c r="E490" s="11" t="s">
        <v>10</v>
      </c>
      <c r="F490" s="12">
        <f>SUM(D490:E490)</f>
        <v>78.8</v>
      </c>
    </row>
    <row r="491" spans="1:6" ht="19.8" customHeight="1">
      <c r="A491" s="10">
        <v>4</v>
      </c>
      <c r="B491" s="10" t="s">
        <v>960</v>
      </c>
      <c r="C491" s="10" t="s">
        <v>961</v>
      </c>
      <c r="D491" s="13">
        <v>76.400000000000006</v>
      </c>
      <c r="E491" s="11" t="s">
        <v>10</v>
      </c>
      <c r="F491" s="12">
        <f>SUM(D491:E491)</f>
        <v>76.400000000000006</v>
      </c>
    </row>
    <row r="492" spans="1:6" ht="19.8" customHeight="1">
      <c r="A492" s="10">
        <v>5</v>
      </c>
      <c r="B492" s="10" t="s">
        <v>962</v>
      </c>
      <c r="C492" s="10" t="s">
        <v>963</v>
      </c>
      <c r="D492" s="13">
        <v>76</v>
      </c>
      <c r="E492" s="11" t="s">
        <v>10</v>
      </c>
      <c r="F492" s="12">
        <f>SUM(D492:E492)</f>
        <v>76</v>
      </c>
    </row>
    <row r="493" spans="1:6" ht="19.8" customHeight="1">
      <c r="A493" s="10">
        <v>6</v>
      </c>
      <c r="B493" s="10" t="s">
        <v>964</v>
      </c>
      <c r="C493" s="10" t="s">
        <v>965</v>
      </c>
      <c r="D493" s="13">
        <v>74.2</v>
      </c>
      <c r="E493" s="11" t="s">
        <v>10</v>
      </c>
      <c r="F493" s="12">
        <f>SUM(D493:E493)</f>
        <v>74.2</v>
      </c>
    </row>
    <row r="494" spans="1:6" ht="19.8" customHeight="1">
      <c r="A494" s="10">
        <v>7</v>
      </c>
      <c r="B494" s="10" t="s">
        <v>966</v>
      </c>
      <c r="C494" s="10" t="s">
        <v>967</v>
      </c>
      <c r="D494" s="13">
        <v>73.599999999999994</v>
      </c>
      <c r="E494" s="11" t="s">
        <v>10</v>
      </c>
      <c r="F494" s="12">
        <f>SUM(D494:E494)</f>
        <v>73.599999999999994</v>
      </c>
    </row>
    <row r="495" spans="1:6" ht="19.8" customHeight="1">
      <c r="A495" s="10">
        <v>8</v>
      </c>
      <c r="B495" s="10" t="s">
        <v>968</v>
      </c>
      <c r="C495" s="10" t="s">
        <v>969</v>
      </c>
      <c r="D495" s="13">
        <v>72.8</v>
      </c>
      <c r="E495" s="11" t="s">
        <v>10</v>
      </c>
      <c r="F495" s="12">
        <f>SUM(D495:E495)</f>
        <v>72.8</v>
      </c>
    </row>
    <row r="496" spans="1:6" ht="19.8" customHeight="1">
      <c r="A496" s="10">
        <v>9</v>
      </c>
      <c r="B496" s="10" t="s">
        <v>970</v>
      </c>
      <c r="C496" s="10" t="s">
        <v>971</v>
      </c>
      <c r="D496" s="13">
        <v>72.599999999999994</v>
      </c>
      <c r="E496" s="11" t="s">
        <v>10</v>
      </c>
      <c r="F496" s="12">
        <f>SUM(D496:E496)</f>
        <v>72.599999999999994</v>
      </c>
    </row>
    <row r="497" spans="1:6" ht="19.8" customHeight="1">
      <c r="A497" s="10">
        <v>10</v>
      </c>
      <c r="B497" s="10" t="s">
        <v>972</v>
      </c>
      <c r="C497" s="10" t="s">
        <v>973</v>
      </c>
      <c r="D497" s="13">
        <v>69.8</v>
      </c>
      <c r="E497" s="11" t="s">
        <v>10</v>
      </c>
      <c r="F497" s="12">
        <f>SUM(D497:E497)</f>
        <v>69.8</v>
      </c>
    </row>
    <row r="498" spans="1:6" ht="19.8" customHeight="1">
      <c r="A498" s="10">
        <v>11</v>
      </c>
      <c r="B498" s="10" t="s">
        <v>974</v>
      </c>
      <c r="C498" s="10" t="s">
        <v>975</v>
      </c>
      <c r="D498" s="13">
        <v>68.8</v>
      </c>
      <c r="E498" s="11" t="s">
        <v>10</v>
      </c>
      <c r="F498" s="12">
        <f>SUM(D498:E498)</f>
        <v>68.8</v>
      </c>
    </row>
    <row r="499" spans="1:6" ht="19.8" customHeight="1">
      <c r="A499" s="10">
        <v>12</v>
      </c>
      <c r="B499" s="10" t="s">
        <v>976</v>
      </c>
      <c r="C499" s="10" t="s">
        <v>977</v>
      </c>
      <c r="D499" s="13">
        <v>68.599999999999994</v>
      </c>
      <c r="E499" s="11" t="s">
        <v>10</v>
      </c>
      <c r="F499" s="12">
        <f>SUM(D499:E499)</f>
        <v>68.599999999999994</v>
      </c>
    </row>
    <row r="500" spans="1:6" ht="19.8" customHeight="1">
      <c r="A500" s="10">
        <v>13</v>
      </c>
      <c r="B500" s="10" t="s">
        <v>978</v>
      </c>
      <c r="C500" s="10" t="s">
        <v>979</v>
      </c>
      <c r="D500" s="13">
        <v>66.8</v>
      </c>
      <c r="E500" s="11" t="s">
        <v>10</v>
      </c>
      <c r="F500" s="12">
        <f>SUM(D500:E500)</f>
        <v>66.8</v>
      </c>
    </row>
    <row r="501" spans="1:6" ht="19.8" customHeight="1">
      <c r="A501" s="10">
        <v>14</v>
      </c>
      <c r="B501" s="10" t="s">
        <v>980</v>
      </c>
      <c r="C501" s="10" t="s">
        <v>981</v>
      </c>
      <c r="D501" s="13">
        <v>66.2</v>
      </c>
      <c r="E501" s="11" t="s">
        <v>10</v>
      </c>
      <c r="F501" s="12">
        <f>SUM(D501:E501)</f>
        <v>66.2</v>
      </c>
    </row>
    <row r="502" spans="1:6" ht="19.8" customHeight="1">
      <c r="A502" s="10">
        <v>15</v>
      </c>
      <c r="B502" s="10" t="s">
        <v>982</v>
      </c>
      <c r="C502" s="10" t="s">
        <v>983</v>
      </c>
      <c r="D502" s="13">
        <v>65</v>
      </c>
      <c r="E502" s="11" t="s">
        <v>10</v>
      </c>
      <c r="F502" s="12">
        <f>SUM(D502:E502)</f>
        <v>65</v>
      </c>
    </row>
    <row r="503" spans="1:6" ht="19.8" customHeight="1">
      <c r="A503" s="10">
        <v>16</v>
      </c>
      <c r="B503" s="10" t="s">
        <v>984</v>
      </c>
      <c r="C503" s="10" t="s">
        <v>985</v>
      </c>
      <c r="D503" s="13">
        <v>64.400000000000006</v>
      </c>
      <c r="E503" s="11" t="s">
        <v>10</v>
      </c>
      <c r="F503" s="12">
        <f>SUM(D503:E503)</f>
        <v>64.400000000000006</v>
      </c>
    </row>
    <row r="504" spans="1:6" ht="19.8" customHeight="1">
      <c r="A504" s="10">
        <v>17</v>
      </c>
      <c r="B504" s="10" t="s">
        <v>986</v>
      </c>
      <c r="C504" s="10" t="s">
        <v>987</v>
      </c>
      <c r="D504" s="13">
        <v>64</v>
      </c>
      <c r="E504" s="11" t="s">
        <v>10</v>
      </c>
      <c r="F504" s="12">
        <f>SUM(D504:E504)</f>
        <v>64</v>
      </c>
    </row>
    <row r="505" spans="1:6" ht="19.8" customHeight="1">
      <c r="A505" s="10">
        <v>18</v>
      </c>
      <c r="B505" s="10" t="s">
        <v>988</v>
      </c>
      <c r="C505" s="10" t="s">
        <v>989</v>
      </c>
      <c r="D505" s="13">
        <v>56</v>
      </c>
      <c r="E505" s="11" t="s">
        <v>10</v>
      </c>
      <c r="F505" s="12">
        <f>SUM(D505:E505)</f>
        <v>56</v>
      </c>
    </row>
    <row r="506" spans="1:6" ht="19.8" customHeight="1">
      <c r="A506" s="10">
        <v>19</v>
      </c>
      <c r="B506" s="10" t="s">
        <v>990</v>
      </c>
      <c r="C506" s="10" t="s">
        <v>991</v>
      </c>
      <c r="D506" s="13">
        <v>52.2</v>
      </c>
      <c r="E506" s="11" t="s">
        <v>10</v>
      </c>
      <c r="F506" s="12">
        <f>SUM(D506:E506)</f>
        <v>52.2</v>
      </c>
    </row>
    <row r="507" spans="1:6" ht="19.8" customHeight="1">
      <c r="A507" s="10">
        <v>20</v>
      </c>
      <c r="B507" s="10" t="s">
        <v>992</v>
      </c>
      <c r="C507" s="10" t="s">
        <v>993</v>
      </c>
      <c r="D507" s="13">
        <v>49.8</v>
      </c>
      <c r="E507" s="11" t="s">
        <v>10</v>
      </c>
      <c r="F507" s="12">
        <f>SUM(D507:E507)</f>
        <v>49.8</v>
      </c>
    </row>
    <row r="508" spans="1:6" ht="19.8" customHeight="1">
      <c r="A508" s="10">
        <v>21</v>
      </c>
      <c r="B508" s="10" t="s">
        <v>994</v>
      </c>
      <c r="C508" s="10" t="s">
        <v>995</v>
      </c>
      <c r="D508" s="13" t="s">
        <v>463</v>
      </c>
      <c r="E508" s="11" t="s">
        <v>10</v>
      </c>
      <c r="F508" s="13" t="s">
        <v>463</v>
      </c>
    </row>
    <row r="509" spans="1:6" ht="19.8" customHeight="1">
      <c r="A509" s="10">
        <v>22</v>
      </c>
      <c r="B509" s="10" t="s">
        <v>996</v>
      </c>
      <c r="C509" s="10" t="s">
        <v>997</v>
      </c>
      <c r="D509" s="13" t="s">
        <v>463</v>
      </c>
      <c r="E509" s="11" t="s">
        <v>10</v>
      </c>
      <c r="F509" s="13" t="s">
        <v>463</v>
      </c>
    </row>
    <row r="510" spans="1:6" ht="19.8" customHeight="1">
      <c r="A510" s="10">
        <v>23</v>
      </c>
      <c r="B510" s="10" t="s">
        <v>998</v>
      </c>
      <c r="C510" s="10" t="s">
        <v>999</v>
      </c>
      <c r="D510" s="13" t="s">
        <v>463</v>
      </c>
      <c r="E510" s="11" t="s">
        <v>10</v>
      </c>
      <c r="F510" s="13" t="s">
        <v>463</v>
      </c>
    </row>
    <row r="511" spans="1:6" ht="19.8" customHeight="1">
      <c r="A511" s="10">
        <v>24</v>
      </c>
      <c r="B511" s="10" t="s">
        <v>1000</v>
      </c>
      <c r="C511" s="10" t="s">
        <v>1001</v>
      </c>
      <c r="D511" s="13" t="s">
        <v>463</v>
      </c>
      <c r="E511" s="11" t="s">
        <v>10</v>
      </c>
      <c r="F511" s="13" t="s">
        <v>463</v>
      </c>
    </row>
    <row r="512" spans="1:6" s="6" customFormat="1" ht="19.8" customHeight="1">
      <c r="A512" s="6" t="s">
        <v>1002</v>
      </c>
      <c r="E512" s="7"/>
      <c r="F512" s="8"/>
    </row>
    <row r="513" spans="1:6" ht="19.8" customHeight="1">
      <c r="A513" s="9" t="s">
        <v>2</v>
      </c>
      <c r="B513" s="10" t="s">
        <v>3</v>
      </c>
      <c r="C513" s="10" t="s">
        <v>4</v>
      </c>
      <c r="D513" s="10" t="s">
        <v>5</v>
      </c>
      <c r="E513" s="11" t="s">
        <v>6</v>
      </c>
      <c r="F513" s="12" t="s">
        <v>7</v>
      </c>
    </row>
    <row r="514" spans="1:6" ht="19.8" customHeight="1">
      <c r="A514" s="10">
        <v>1</v>
      </c>
      <c r="B514" s="10" t="s">
        <v>1003</v>
      </c>
      <c r="C514" s="10" t="s">
        <v>1004</v>
      </c>
      <c r="D514" s="13">
        <v>74.599999999999994</v>
      </c>
      <c r="E514" s="11" t="s">
        <v>10</v>
      </c>
      <c r="F514" s="12">
        <f>SUM(D514:E514)</f>
        <v>74.599999999999994</v>
      </c>
    </row>
    <row r="515" spans="1:6" ht="19.8" customHeight="1">
      <c r="A515" s="10">
        <v>2</v>
      </c>
      <c r="B515" s="10" t="s">
        <v>1005</v>
      </c>
      <c r="C515" s="10" t="s">
        <v>1006</v>
      </c>
      <c r="D515" s="13">
        <v>68.8</v>
      </c>
      <c r="E515" s="11">
        <v>5</v>
      </c>
      <c r="F515" s="12">
        <f>SUM(D515:E515)</f>
        <v>73.8</v>
      </c>
    </row>
    <row r="516" spans="1:6" ht="19.8" customHeight="1">
      <c r="A516" s="10">
        <v>3</v>
      </c>
      <c r="B516" s="10" t="s">
        <v>1007</v>
      </c>
      <c r="C516" s="10" t="s">
        <v>1008</v>
      </c>
      <c r="D516" s="13">
        <v>71.8</v>
      </c>
      <c r="E516" s="11" t="s">
        <v>10</v>
      </c>
      <c r="F516" s="12">
        <f>SUM(D516:E516)</f>
        <v>71.8</v>
      </c>
    </row>
    <row r="517" spans="1:6" ht="19.8" customHeight="1">
      <c r="A517" s="10">
        <v>4</v>
      </c>
      <c r="B517" s="10" t="s">
        <v>1009</v>
      </c>
      <c r="C517" s="10" t="s">
        <v>1010</v>
      </c>
      <c r="D517" s="13">
        <v>71.400000000000006</v>
      </c>
      <c r="E517" s="11" t="s">
        <v>10</v>
      </c>
      <c r="F517" s="12">
        <f>SUM(D517:E517)</f>
        <v>71.400000000000006</v>
      </c>
    </row>
    <row r="518" spans="1:6" ht="19.8" customHeight="1">
      <c r="A518" s="10">
        <v>5</v>
      </c>
      <c r="B518" s="10" t="s">
        <v>1011</v>
      </c>
      <c r="C518" s="10" t="s">
        <v>1012</v>
      </c>
      <c r="D518" s="13">
        <v>70.400000000000006</v>
      </c>
      <c r="E518" s="11" t="s">
        <v>10</v>
      </c>
      <c r="F518" s="12">
        <f>SUM(D518:E518)</f>
        <v>70.400000000000006</v>
      </c>
    </row>
    <row r="519" spans="1:6" ht="19.8" customHeight="1">
      <c r="A519" s="10">
        <v>6</v>
      </c>
      <c r="B519" s="10" t="s">
        <v>1013</v>
      </c>
      <c r="C519" s="10" t="s">
        <v>1014</v>
      </c>
      <c r="D519" s="13">
        <v>70</v>
      </c>
      <c r="E519" s="11" t="s">
        <v>10</v>
      </c>
      <c r="F519" s="12">
        <f>SUM(D519:E519)</f>
        <v>70</v>
      </c>
    </row>
    <row r="520" spans="1:6" ht="19.8" customHeight="1">
      <c r="A520" s="10">
        <v>7</v>
      </c>
      <c r="B520" s="10" t="s">
        <v>1015</v>
      </c>
      <c r="C520" s="10" t="s">
        <v>1016</v>
      </c>
      <c r="D520" s="13">
        <v>69.2</v>
      </c>
      <c r="E520" s="11" t="s">
        <v>10</v>
      </c>
      <c r="F520" s="12">
        <f>SUM(D520:E520)</f>
        <v>69.2</v>
      </c>
    </row>
    <row r="521" spans="1:6" ht="19.8" customHeight="1">
      <c r="A521" s="10">
        <v>8</v>
      </c>
      <c r="B521" s="10" t="s">
        <v>1017</v>
      </c>
      <c r="C521" s="10" t="s">
        <v>1018</v>
      </c>
      <c r="D521" s="13">
        <v>68.400000000000006</v>
      </c>
      <c r="E521" s="11" t="s">
        <v>10</v>
      </c>
      <c r="F521" s="12">
        <f>SUM(D521:E521)</f>
        <v>68.400000000000006</v>
      </c>
    </row>
    <row r="522" spans="1:6" ht="19.8" customHeight="1">
      <c r="A522" s="10">
        <v>9</v>
      </c>
      <c r="B522" s="10" t="s">
        <v>1019</v>
      </c>
      <c r="C522" s="10" t="s">
        <v>1020</v>
      </c>
      <c r="D522" s="13">
        <v>68</v>
      </c>
      <c r="E522" s="11" t="s">
        <v>10</v>
      </c>
      <c r="F522" s="12">
        <f>SUM(D522:E522)</f>
        <v>68</v>
      </c>
    </row>
    <row r="523" spans="1:6" ht="19.8" customHeight="1">
      <c r="A523" s="10">
        <v>10</v>
      </c>
      <c r="B523" s="10" t="s">
        <v>1021</v>
      </c>
      <c r="C523" s="10" t="s">
        <v>1022</v>
      </c>
      <c r="D523" s="13">
        <v>67.8</v>
      </c>
      <c r="E523" s="11" t="s">
        <v>10</v>
      </c>
      <c r="F523" s="12">
        <f>SUM(D523:E523)</f>
        <v>67.8</v>
      </c>
    </row>
    <row r="524" spans="1:6" ht="19.8" customHeight="1">
      <c r="A524" s="10">
        <v>11</v>
      </c>
      <c r="B524" s="10" t="s">
        <v>1023</v>
      </c>
      <c r="C524" s="10" t="s">
        <v>1024</v>
      </c>
      <c r="D524" s="13">
        <v>67.8</v>
      </c>
      <c r="E524" s="11" t="s">
        <v>10</v>
      </c>
      <c r="F524" s="12">
        <f>SUM(D524:E524)</f>
        <v>67.8</v>
      </c>
    </row>
    <row r="525" spans="1:6" ht="19.8" customHeight="1">
      <c r="A525" s="10">
        <v>12</v>
      </c>
      <c r="B525" s="10" t="s">
        <v>1025</v>
      </c>
      <c r="C525" s="10" t="s">
        <v>1026</v>
      </c>
      <c r="D525" s="13">
        <v>67</v>
      </c>
      <c r="E525" s="11" t="s">
        <v>10</v>
      </c>
      <c r="F525" s="12">
        <f>SUM(D525:E525)</f>
        <v>67</v>
      </c>
    </row>
    <row r="526" spans="1:6" ht="19.8" customHeight="1">
      <c r="A526" s="10">
        <v>13</v>
      </c>
      <c r="B526" s="10" t="s">
        <v>1027</v>
      </c>
      <c r="C526" s="10" t="s">
        <v>1028</v>
      </c>
      <c r="D526" s="13">
        <v>66.8</v>
      </c>
      <c r="E526" s="11" t="s">
        <v>10</v>
      </c>
      <c r="F526" s="12">
        <f>SUM(D526:E526)</f>
        <v>66.8</v>
      </c>
    </row>
    <row r="527" spans="1:6" ht="19.8" customHeight="1">
      <c r="A527" s="10">
        <v>14</v>
      </c>
      <c r="B527" s="10" t="s">
        <v>1029</v>
      </c>
      <c r="C527" s="10" t="s">
        <v>1030</v>
      </c>
      <c r="D527" s="13">
        <v>66.8</v>
      </c>
      <c r="E527" s="11" t="s">
        <v>10</v>
      </c>
      <c r="F527" s="12">
        <f>SUM(D527:E527)</f>
        <v>66.8</v>
      </c>
    </row>
    <row r="528" spans="1:6" ht="19.8" customHeight="1">
      <c r="A528" s="10">
        <v>15</v>
      </c>
      <c r="B528" s="10" t="s">
        <v>1031</v>
      </c>
      <c r="C528" s="10" t="s">
        <v>1032</v>
      </c>
      <c r="D528" s="13">
        <v>66.2</v>
      </c>
      <c r="E528" s="11" t="s">
        <v>10</v>
      </c>
      <c r="F528" s="12">
        <f>SUM(D528:E528)</f>
        <v>66.2</v>
      </c>
    </row>
    <row r="529" spans="1:6" ht="19.8" customHeight="1">
      <c r="A529" s="10">
        <v>16</v>
      </c>
      <c r="B529" s="10" t="s">
        <v>1033</v>
      </c>
      <c r="C529" s="10" t="s">
        <v>1034</v>
      </c>
      <c r="D529" s="13">
        <v>64.8</v>
      </c>
      <c r="E529" s="11" t="s">
        <v>10</v>
      </c>
      <c r="F529" s="12">
        <f>SUM(D529:E529)</f>
        <v>64.8</v>
      </c>
    </row>
    <row r="530" spans="1:6" ht="19.8" customHeight="1">
      <c r="A530" s="10">
        <v>17</v>
      </c>
      <c r="B530" s="10" t="s">
        <v>1035</v>
      </c>
      <c r="C530" s="10" t="s">
        <v>1036</v>
      </c>
      <c r="D530" s="13">
        <v>64.400000000000006</v>
      </c>
      <c r="E530" s="11" t="s">
        <v>10</v>
      </c>
      <c r="F530" s="12">
        <f>SUM(D530:E530)</f>
        <v>64.400000000000006</v>
      </c>
    </row>
    <row r="531" spans="1:6" ht="19.8" customHeight="1">
      <c r="A531" s="10">
        <v>18</v>
      </c>
      <c r="B531" s="10" t="s">
        <v>1037</v>
      </c>
      <c r="C531" s="10" t="s">
        <v>1038</v>
      </c>
      <c r="D531" s="13">
        <v>63.8</v>
      </c>
      <c r="E531" s="11" t="s">
        <v>10</v>
      </c>
      <c r="F531" s="12">
        <f>SUM(D531:E531)</f>
        <v>63.8</v>
      </c>
    </row>
    <row r="532" spans="1:6" ht="19.8" customHeight="1">
      <c r="A532" s="10">
        <v>19</v>
      </c>
      <c r="B532" s="10" t="s">
        <v>1039</v>
      </c>
      <c r="C532" s="10" t="s">
        <v>1040</v>
      </c>
      <c r="D532" s="13">
        <v>62</v>
      </c>
      <c r="E532" s="11" t="s">
        <v>10</v>
      </c>
      <c r="F532" s="12">
        <f>SUM(D532:E532)</f>
        <v>62</v>
      </c>
    </row>
    <row r="533" spans="1:6" ht="19.8" customHeight="1">
      <c r="A533" s="10">
        <v>20</v>
      </c>
      <c r="B533" s="10" t="s">
        <v>1041</v>
      </c>
      <c r="C533" s="10" t="s">
        <v>1042</v>
      </c>
      <c r="D533" s="13">
        <v>61.8</v>
      </c>
      <c r="E533" s="11" t="s">
        <v>10</v>
      </c>
      <c r="F533" s="12">
        <f>SUM(D533:E533)</f>
        <v>61.8</v>
      </c>
    </row>
    <row r="534" spans="1:6" ht="19.8" customHeight="1">
      <c r="A534" s="10">
        <v>21</v>
      </c>
      <c r="B534" s="10" t="s">
        <v>1043</v>
      </c>
      <c r="C534" s="10" t="s">
        <v>1044</v>
      </c>
      <c r="D534" s="13">
        <v>59.8</v>
      </c>
      <c r="E534" s="11" t="s">
        <v>10</v>
      </c>
      <c r="F534" s="12">
        <f>SUM(D534:E534)</f>
        <v>59.8</v>
      </c>
    </row>
    <row r="535" spans="1:6" ht="19.8" customHeight="1">
      <c r="A535" s="10">
        <v>22</v>
      </c>
      <c r="B535" s="10" t="s">
        <v>1045</v>
      </c>
      <c r="C535" s="10" t="s">
        <v>1046</v>
      </c>
      <c r="D535" s="13">
        <v>50.8</v>
      </c>
      <c r="E535" s="11" t="s">
        <v>10</v>
      </c>
      <c r="F535" s="12">
        <f>SUM(D535:E535)</f>
        <v>50.8</v>
      </c>
    </row>
    <row r="536" spans="1:6" ht="19.8" customHeight="1">
      <c r="A536" s="10">
        <v>23</v>
      </c>
      <c r="B536" s="10" t="s">
        <v>1047</v>
      </c>
      <c r="C536" s="10" t="s">
        <v>1048</v>
      </c>
      <c r="D536" s="13" t="s">
        <v>463</v>
      </c>
      <c r="E536" s="11" t="s">
        <v>10</v>
      </c>
      <c r="F536" s="13" t="s">
        <v>463</v>
      </c>
    </row>
    <row r="537" spans="1:6" ht="19.8" customHeight="1">
      <c r="A537" s="10">
        <v>24</v>
      </c>
      <c r="B537" s="10" t="s">
        <v>1049</v>
      </c>
      <c r="C537" s="10" t="s">
        <v>1050</v>
      </c>
      <c r="D537" s="13" t="s">
        <v>463</v>
      </c>
      <c r="E537" s="11" t="s">
        <v>10</v>
      </c>
      <c r="F537" s="13" t="s">
        <v>463</v>
      </c>
    </row>
    <row r="538" spans="1:6" ht="19.8" customHeight="1">
      <c r="A538" s="10">
        <v>25</v>
      </c>
      <c r="B538" s="10" t="s">
        <v>1051</v>
      </c>
      <c r="C538" s="10" t="s">
        <v>1052</v>
      </c>
      <c r="D538" s="13" t="s">
        <v>463</v>
      </c>
      <c r="E538" s="11" t="s">
        <v>10</v>
      </c>
      <c r="F538" s="13" t="s">
        <v>463</v>
      </c>
    </row>
    <row r="539" spans="1:6" ht="19.8" customHeight="1">
      <c r="A539" s="10">
        <v>26</v>
      </c>
      <c r="B539" s="10" t="s">
        <v>1053</v>
      </c>
      <c r="C539" s="10" t="s">
        <v>1054</v>
      </c>
      <c r="D539" s="13" t="s">
        <v>463</v>
      </c>
      <c r="E539" s="11" t="s">
        <v>10</v>
      </c>
      <c r="F539" s="13" t="s">
        <v>463</v>
      </c>
    </row>
    <row r="540" spans="1:6" ht="19.8" customHeight="1">
      <c r="A540" s="10">
        <v>27</v>
      </c>
      <c r="B540" s="10" t="s">
        <v>1055</v>
      </c>
      <c r="C540" s="10" t="s">
        <v>1056</v>
      </c>
      <c r="D540" s="13" t="s">
        <v>463</v>
      </c>
      <c r="E540" s="11" t="s">
        <v>10</v>
      </c>
      <c r="F540" s="13" t="s">
        <v>463</v>
      </c>
    </row>
    <row r="541" spans="1:6" ht="19.8" customHeight="1">
      <c r="A541" s="10">
        <v>28</v>
      </c>
      <c r="B541" s="10" t="s">
        <v>1057</v>
      </c>
      <c r="C541" s="10" t="s">
        <v>1058</v>
      </c>
      <c r="D541" s="13" t="s">
        <v>463</v>
      </c>
      <c r="E541" s="11" t="s">
        <v>10</v>
      </c>
      <c r="F541" s="13" t="s">
        <v>463</v>
      </c>
    </row>
    <row r="542" spans="1:6" s="6" customFormat="1" ht="19.8" customHeight="1">
      <c r="A542" s="6" t="s">
        <v>1059</v>
      </c>
      <c r="E542" s="7"/>
      <c r="F542" s="8"/>
    </row>
    <row r="543" spans="1:6" ht="19.8" customHeight="1">
      <c r="A543" s="9" t="s">
        <v>2</v>
      </c>
      <c r="B543" s="10" t="s">
        <v>3</v>
      </c>
      <c r="C543" s="10" t="s">
        <v>4</v>
      </c>
      <c r="D543" s="10" t="s">
        <v>5</v>
      </c>
      <c r="E543" s="11" t="s">
        <v>6</v>
      </c>
      <c r="F543" s="12" t="s">
        <v>7</v>
      </c>
    </row>
    <row r="544" spans="1:6" ht="19.8" customHeight="1">
      <c r="A544" s="10">
        <v>1</v>
      </c>
      <c r="B544" s="10" t="s">
        <v>1060</v>
      </c>
      <c r="C544" s="10" t="s">
        <v>1061</v>
      </c>
      <c r="D544" s="13">
        <v>80.8</v>
      </c>
      <c r="E544" s="11">
        <v>5</v>
      </c>
      <c r="F544" s="12">
        <f>SUM(D544:E544)</f>
        <v>85.8</v>
      </c>
    </row>
    <row r="545" spans="1:6" ht="19.8" customHeight="1">
      <c r="A545" s="10">
        <v>2</v>
      </c>
      <c r="B545" s="10" t="s">
        <v>1062</v>
      </c>
      <c r="C545" s="10" t="s">
        <v>1063</v>
      </c>
      <c r="D545" s="13">
        <v>85.6</v>
      </c>
      <c r="E545" s="11" t="s">
        <v>10</v>
      </c>
      <c r="F545" s="12">
        <f>SUM(D545:E545)</f>
        <v>85.6</v>
      </c>
    </row>
    <row r="546" spans="1:6" ht="19.8" customHeight="1">
      <c r="A546" s="10">
        <v>3</v>
      </c>
      <c r="B546" s="10" t="s">
        <v>1064</v>
      </c>
      <c r="C546" s="10" t="s">
        <v>1065</v>
      </c>
      <c r="D546" s="13">
        <v>84.8</v>
      </c>
      <c r="E546" s="11" t="s">
        <v>10</v>
      </c>
      <c r="F546" s="12">
        <f>SUM(D546:E546)</f>
        <v>84.8</v>
      </c>
    </row>
    <row r="547" spans="1:6" ht="19.8" customHeight="1">
      <c r="A547" s="10">
        <v>4</v>
      </c>
      <c r="B547" s="10" t="s">
        <v>1066</v>
      </c>
      <c r="C547" s="10" t="s">
        <v>1067</v>
      </c>
      <c r="D547" s="13">
        <v>79.2</v>
      </c>
      <c r="E547" s="11">
        <v>5</v>
      </c>
      <c r="F547" s="12">
        <f>SUM(D547:E547)</f>
        <v>84.2</v>
      </c>
    </row>
    <row r="548" spans="1:6" ht="19.8" customHeight="1">
      <c r="A548" s="10">
        <v>5</v>
      </c>
      <c r="B548" s="10" t="s">
        <v>1068</v>
      </c>
      <c r="C548" s="10" t="s">
        <v>1069</v>
      </c>
      <c r="D548" s="13">
        <v>78.8</v>
      </c>
      <c r="E548" s="11">
        <v>5</v>
      </c>
      <c r="F548" s="12">
        <f>SUM(D548:E548)</f>
        <v>83.8</v>
      </c>
    </row>
    <row r="549" spans="1:6" ht="19.8" customHeight="1">
      <c r="A549" s="10">
        <v>6</v>
      </c>
      <c r="B549" s="10" t="s">
        <v>1070</v>
      </c>
      <c r="C549" s="10" t="s">
        <v>1071</v>
      </c>
      <c r="D549" s="13">
        <v>82</v>
      </c>
      <c r="E549" s="11" t="s">
        <v>10</v>
      </c>
      <c r="F549" s="12">
        <f>SUM(D549:E549)</f>
        <v>82</v>
      </c>
    </row>
    <row r="550" spans="1:6" ht="19.8" customHeight="1">
      <c r="A550" s="10">
        <v>7</v>
      </c>
      <c r="B550" s="10" t="s">
        <v>1072</v>
      </c>
      <c r="C550" s="10" t="s">
        <v>1073</v>
      </c>
      <c r="D550" s="13">
        <v>81.599999999999994</v>
      </c>
      <c r="E550" s="11" t="s">
        <v>10</v>
      </c>
      <c r="F550" s="12">
        <f>SUM(D550:E550)</f>
        <v>81.599999999999994</v>
      </c>
    </row>
    <row r="551" spans="1:6" ht="19.8" customHeight="1">
      <c r="A551" s="10">
        <v>8</v>
      </c>
      <c r="B551" s="10" t="s">
        <v>1074</v>
      </c>
      <c r="C551" s="10" t="s">
        <v>1075</v>
      </c>
      <c r="D551" s="13">
        <v>81.400000000000006</v>
      </c>
      <c r="E551" s="11" t="s">
        <v>10</v>
      </c>
      <c r="F551" s="12">
        <f>SUM(D551:E551)</f>
        <v>81.400000000000006</v>
      </c>
    </row>
    <row r="552" spans="1:6" ht="19.8" customHeight="1">
      <c r="A552" s="10">
        <v>9</v>
      </c>
      <c r="B552" s="10" t="s">
        <v>1076</v>
      </c>
      <c r="C552" s="10" t="s">
        <v>1077</v>
      </c>
      <c r="D552" s="13">
        <v>81.2</v>
      </c>
      <c r="E552" s="11" t="s">
        <v>10</v>
      </c>
      <c r="F552" s="12">
        <f>SUM(D552:E552)</f>
        <v>81.2</v>
      </c>
    </row>
    <row r="553" spans="1:6" ht="19.8" customHeight="1">
      <c r="A553" s="10">
        <v>10</v>
      </c>
      <c r="B553" s="10" t="s">
        <v>1078</v>
      </c>
      <c r="C553" s="10" t="s">
        <v>1079</v>
      </c>
      <c r="D553" s="13">
        <v>81</v>
      </c>
      <c r="E553" s="11" t="s">
        <v>10</v>
      </c>
      <c r="F553" s="12">
        <f>SUM(D553:E553)</f>
        <v>81</v>
      </c>
    </row>
    <row r="554" spans="1:6" ht="19.8" customHeight="1">
      <c r="A554" s="10">
        <v>11</v>
      </c>
      <c r="B554" s="10" t="s">
        <v>1080</v>
      </c>
      <c r="C554" s="10" t="s">
        <v>1081</v>
      </c>
      <c r="D554" s="13">
        <v>75.8</v>
      </c>
      <c r="E554" s="11">
        <v>5</v>
      </c>
      <c r="F554" s="12">
        <f>SUM(D554:E554)</f>
        <v>80.8</v>
      </c>
    </row>
    <row r="555" spans="1:6" ht="19.8" customHeight="1">
      <c r="A555" s="10">
        <v>12</v>
      </c>
      <c r="B555" s="10" t="s">
        <v>1082</v>
      </c>
      <c r="C555" s="10" t="s">
        <v>1083</v>
      </c>
      <c r="D555" s="13">
        <v>80.2</v>
      </c>
      <c r="E555" s="11" t="s">
        <v>10</v>
      </c>
      <c r="F555" s="12">
        <f>SUM(D555:E555)</f>
        <v>80.2</v>
      </c>
    </row>
    <row r="556" spans="1:6" ht="19.8" customHeight="1">
      <c r="A556" s="10">
        <v>13</v>
      </c>
      <c r="B556" s="10" t="s">
        <v>1084</v>
      </c>
      <c r="C556" s="10" t="s">
        <v>1085</v>
      </c>
      <c r="D556" s="13">
        <v>79.2</v>
      </c>
      <c r="E556" s="11" t="s">
        <v>10</v>
      </c>
      <c r="F556" s="12">
        <f>SUM(D556:E556)</f>
        <v>79.2</v>
      </c>
    </row>
    <row r="557" spans="1:6" ht="19.8" customHeight="1">
      <c r="A557" s="10">
        <v>14</v>
      </c>
      <c r="B557" s="10" t="s">
        <v>1086</v>
      </c>
      <c r="C557" s="10" t="s">
        <v>1087</v>
      </c>
      <c r="D557" s="13">
        <v>79</v>
      </c>
      <c r="E557" s="11" t="s">
        <v>10</v>
      </c>
      <c r="F557" s="12">
        <f>SUM(D557:E557)</f>
        <v>79</v>
      </c>
    </row>
    <row r="558" spans="1:6" ht="19.8" customHeight="1">
      <c r="A558" s="10">
        <v>15</v>
      </c>
      <c r="B558" s="10" t="s">
        <v>1088</v>
      </c>
      <c r="C558" s="10" t="s">
        <v>1089</v>
      </c>
      <c r="D558" s="13">
        <v>78.8</v>
      </c>
      <c r="E558" s="11" t="s">
        <v>10</v>
      </c>
      <c r="F558" s="12">
        <f>SUM(D558:E558)</f>
        <v>78.8</v>
      </c>
    </row>
    <row r="559" spans="1:6" ht="19.8" customHeight="1">
      <c r="A559" s="10">
        <v>16</v>
      </c>
      <c r="B559" s="10" t="s">
        <v>1090</v>
      </c>
      <c r="C559" s="10" t="s">
        <v>1091</v>
      </c>
      <c r="D559" s="13">
        <v>78.8</v>
      </c>
      <c r="E559" s="11" t="s">
        <v>10</v>
      </c>
      <c r="F559" s="12">
        <f>SUM(D559:E559)</f>
        <v>78.8</v>
      </c>
    </row>
    <row r="560" spans="1:6" ht="19.8" customHeight="1">
      <c r="A560" s="10">
        <v>17</v>
      </c>
      <c r="B560" s="10" t="s">
        <v>1092</v>
      </c>
      <c r="C560" s="10" t="s">
        <v>1093</v>
      </c>
      <c r="D560" s="13">
        <v>78.8</v>
      </c>
      <c r="E560" s="11" t="s">
        <v>10</v>
      </c>
      <c r="F560" s="12">
        <f>SUM(D560:E560)</f>
        <v>78.8</v>
      </c>
    </row>
    <row r="561" spans="1:6" ht="19.8" customHeight="1">
      <c r="A561" s="10">
        <v>18</v>
      </c>
      <c r="B561" s="10" t="s">
        <v>1094</v>
      </c>
      <c r="C561" s="10" t="s">
        <v>1095</v>
      </c>
      <c r="D561" s="13">
        <v>78.599999999999994</v>
      </c>
      <c r="E561" s="11" t="s">
        <v>10</v>
      </c>
      <c r="F561" s="12">
        <f>SUM(D561:E561)</f>
        <v>78.599999999999994</v>
      </c>
    </row>
    <row r="562" spans="1:6" ht="19.8" customHeight="1">
      <c r="A562" s="10">
        <v>19</v>
      </c>
      <c r="B562" s="10" t="s">
        <v>1096</v>
      </c>
      <c r="C562" s="10" t="s">
        <v>1097</v>
      </c>
      <c r="D562" s="13">
        <v>78</v>
      </c>
      <c r="E562" s="11" t="s">
        <v>10</v>
      </c>
      <c r="F562" s="12">
        <f>SUM(D562:E562)</f>
        <v>78</v>
      </c>
    </row>
    <row r="563" spans="1:6" ht="19.8" customHeight="1">
      <c r="A563" s="10">
        <v>20</v>
      </c>
      <c r="B563" s="10" t="s">
        <v>1098</v>
      </c>
      <c r="C563" s="10" t="s">
        <v>1099</v>
      </c>
      <c r="D563" s="13">
        <v>77.599999999999994</v>
      </c>
      <c r="E563" s="11" t="s">
        <v>10</v>
      </c>
      <c r="F563" s="12">
        <f>SUM(D563:E563)</f>
        <v>77.599999999999994</v>
      </c>
    </row>
    <row r="564" spans="1:6" ht="19.8" customHeight="1">
      <c r="A564" s="10">
        <v>21</v>
      </c>
      <c r="B564" s="10" t="s">
        <v>1100</v>
      </c>
      <c r="C564" s="10" t="s">
        <v>1101</v>
      </c>
      <c r="D564" s="13">
        <v>77.400000000000006</v>
      </c>
      <c r="E564" s="11" t="s">
        <v>10</v>
      </c>
      <c r="F564" s="12">
        <f>SUM(D564:E564)</f>
        <v>77.400000000000006</v>
      </c>
    </row>
    <row r="565" spans="1:6" ht="19.8" customHeight="1">
      <c r="A565" s="10">
        <v>22</v>
      </c>
      <c r="B565" s="10" t="s">
        <v>1102</v>
      </c>
      <c r="C565" s="10" t="s">
        <v>1103</v>
      </c>
      <c r="D565" s="13">
        <v>77.400000000000006</v>
      </c>
      <c r="E565" s="11" t="s">
        <v>10</v>
      </c>
      <c r="F565" s="12">
        <f>SUM(D565:E565)</f>
        <v>77.400000000000006</v>
      </c>
    </row>
    <row r="566" spans="1:6" ht="19.8" customHeight="1">
      <c r="A566" s="10">
        <v>23</v>
      </c>
      <c r="B566" s="10" t="s">
        <v>1104</v>
      </c>
      <c r="C566" s="10" t="s">
        <v>1105</v>
      </c>
      <c r="D566" s="13">
        <v>77.2</v>
      </c>
      <c r="E566" s="11" t="s">
        <v>10</v>
      </c>
      <c r="F566" s="12">
        <f>SUM(D566:E566)</f>
        <v>77.2</v>
      </c>
    </row>
    <row r="567" spans="1:6" ht="19.8" customHeight="1">
      <c r="A567" s="10">
        <v>24</v>
      </c>
      <c r="B567" s="10" t="s">
        <v>1106</v>
      </c>
      <c r="C567" s="10" t="s">
        <v>1107</v>
      </c>
      <c r="D567" s="13">
        <v>77.2</v>
      </c>
      <c r="E567" s="11" t="s">
        <v>10</v>
      </c>
      <c r="F567" s="12">
        <f>SUM(D567:E567)</f>
        <v>77.2</v>
      </c>
    </row>
    <row r="568" spans="1:6" ht="19.8" customHeight="1">
      <c r="A568" s="10">
        <v>25</v>
      </c>
      <c r="B568" s="10" t="s">
        <v>1108</v>
      </c>
      <c r="C568" s="10" t="s">
        <v>1109</v>
      </c>
      <c r="D568" s="13">
        <v>77</v>
      </c>
      <c r="E568" s="11" t="s">
        <v>10</v>
      </c>
      <c r="F568" s="12">
        <f>SUM(D568:E568)</f>
        <v>77</v>
      </c>
    </row>
    <row r="569" spans="1:6" ht="19.8" customHeight="1">
      <c r="A569" s="10">
        <v>26</v>
      </c>
      <c r="B569" s="10" t="s">
        <v>1110</v>
      </c>
      <c r="C569" s="10" t="s">
        <v>1111</v>
      </c>
      <c r="D569" s="13">
        <v>77</v>
      </c>
      <c r="E569" s="11" t="s">
        <v>10</v>
      </c>
      <c r="F569" s="12">
        <f>SUM(D569:E569)</f>
        <v>77</v>
      </c>
    </row>
    <row r="570" spans="1:6" ht="19.8" customHeight="1">
      <c r="A570" s="10">
        <v>27</v>
      </c>
      <c r="B570" s="10" t="s">
        <v>1112</v>
      </c>
      <c r="C570" s="10" t="s">
        <v>1113</v>
      </c>
      <c r="D570" s="13">
        <v>71.8</v>
      </c>
      <c r="E570" s="11">
        <v>5</v>
      </c>
      <c r="F570" s="12">
        <f>SUM(D570:E570)</f>
        <v>76.8</v>
      </c>
    </row>
    <row r="571" spans="1:6" ht="19.8" customHeight="1">
      <c r="A571" s="10">
        <v>28</v>
      </c>
      <c r="B571" s="10" t="s">
        <v>1114</v>
      </c>
      <c r="C571" s="10" t="s">
        <v>1115</v>
      </c>
      <c r="D571" s="13">
        <v>76.8</v>
      </c>
      <c r="E571" s="11" t="s">
        <v>10</v>
      </c>
      <c r="F571" s="12">
        <f>SUM(D571:E571)</f>
        <v>76.8</v>
      </c>
    </row>
    <row r="572" spans="1:6" ht="19.8" customHeight="1">
      <c r="A572" s="10">
        <v>29</v>
      </c>
      <c r="B572" s="10" t="s">
        <v>1116</v>
      </c>
      <c r="C572" s="10" t="s">
        <v>1117</v>
      </c>
      <c r="D572" s="13">
        <v>76.400000000000006</v>
      </c>
      <c r="E572" s="11" t="s">
        <v>10</v>
      </c>
      <c r="F572" s="12">
        <f>SUM(D572:E572)</f>
        <v>76.400000000000006</v>
      </c>
    </row>
    <row r="573" spans="1:6" ht="19.8" customHeight="1">
      <c r="A573" s="10">
        <v>30</v>
      </c>
      <c r="B573" s="10" t="s">
        <v>1118</v>
      </c>
      <c r="C573" s="10" t="s">
        <v>1119</v>
      </c>
      <c r="D573" s="13">
        <v>76.2</v>
      </c>
      <c r="E573" s="11" t="s">
        <v>10</v>
      </c>
      <c r="F573" s="12">
        <f>SUM(D573:E573)</f>
        <v>76.2</v>
      </c>
    </row>
    <row r="574" spans="1:6" ht="19.8" customHeight="1">
      <c r="A574" s="10">
        <v>31</v>
      </c>
      <c r="B574" s="10" t="s">
        <v>1120</v>
      </c>
      <c r="C574" s="10" t="s">
        <v>1121</v>
      </c>
      <c r="D574" s="13">
        <v>76</v>
      </c>
      <c r="E574" s="11" t="s">
        <v>10</v>
      </c>
      <c r="F574" s="12">
        <f>SUM(D574:E574)</f>
        <v>76</v>
      </c>
    </row>
    <row r="575" spans="1:6" ht="19.8" customHeight="1">
      <c r="A575" s="10">
        <v>32</v>
      </c>
      <c r="B575" s="10" t="s">
        <v>1122</v>
      </c>
      <c r="C575" s="10" t="s">
        <v>1123</v>
      </c>
      <c r="D575" s="13">
        <v>76</v>
      </c>
      <c r="E575" s="11" t="s">
        <v>10</v>
      </c>
      <c r="F575" s="12">
        <f>SUM(D575:E575)</f>
        <v>76</v>
      </c>
    </row>
    <row r="576" spans="1:6" ht="19.8" customHeight="1">
      <c r="A576" s="10">
        <v>33</v>
      </c>
      <c r="B576" s="10" t="s">
        <v>1124</v>
      </c>
      <c r="C576" s="10" t="s">
        <v>1125</v>
      </c>
      <c r="D576" s="13">
        <v>76</v>
      </c>
      <c r="E576" s="11" t="s">
        <v>10</v>
      </c>
      <c r="F576" s="12">
        <f>SUM(D576:E576)</f>
        <v>76</v>
      </c>
    </row>
    <row r="577" spans="1:6" ht="19.8" customHeight="1">
      <c r="A577" s="10">
        <v>34</v>
      </c>
      <c r="B577" s="10" t="s">
        <v>1126</v>
      </c>
      <c r="C577" s="10" t="s">
        <v>1127</v>
      </c>
      <c r="D577" s="13">
        <v>76</v>
      </c>
      <c r="E577" s="11" t="s">
        <v>10</v>
      </c>
      <c r="F577" s="12">
        <f>SUM(D577:E577)</f>
        <v>76</v>
      </c>
    </row>
    <row r="578" spans="1:6" ht="19.8" customHeight="1">
      <c r="A578" s="10">
        <v>35</v>
      </c>
      <c r="B578" s="10" t="s">
        <v>1128</v>
      </c>
      <c r="C578" s="10" t="s">
        <v>1129</v>
      </c>
      <c r="D578" s="13">
        <v>75.599999999999994</v>
      </c>
      <c r="E578" s="11" t="s">
        <v>10</v>
      </c>
      <c r="F578" s="12">
        <f>SUM(D578:E578)</f>
        <v>75.599999999999994</v>
      </c>
    </row>
    <row r="579" spans="1:6" ht="19.8" customHeight="1">
      <c r="A579" s="10">
        <v>36</v>
      </c>
      <c r="B579" s="10" t="s">
        <v>1130</v>
      </c>
      <c r="C579" s="10" t="s">
        <v>1131</v>
      </c>
      <c r="D579" s="13">
        <v>75.400000000000006</v>
      </c>
      <c r="E579" s="11" t="s">
        <v>10</v>
      </c>
      <c r="F579" s="12">
        <f>SUM(D579:E579)</f>
        <v>75.400000000000006</v>
      </c>
    </row>
    <row r="580" spans="1:6" ht="19.8" customHeight="1">
      <c r="A580" s="10">
        <v>37</v>
      </c>
      <c r="B580" s="10" t="s">
        <v>1132</v>
      </c>
      <c r="C580" s="10" t="s">
        <v>1133</v>
      </c>
      <c r="D580" s="13">
        <v>75.400000000000006</v>
      </c>
      <c r="E580" s="11" t="s">
        <v>10</v>
      </c>
      <c r="F580" s="12">
        <f>SUM(D580:E580)</f>
        <v>75.400000000000006</v>
      </c>
    </row>
    <row r="581" spans="1:6" ht="19.8" customHeight="1">
      <c r="A581" s="10">
        <v>38</v>
      </c>
      <c r="B581" s="10" t="s">
        <v>1134</v>
      </c>
      <c r="C581" s="10" t="s">
        <v>1135</v>
      </c>
      <c r="D581" s="13">
        <v>75.2</v>
      </c>
      <c r="E581" s="11" t="s">
        <v>10</v>
      </c>
      <c r="F581" s="12">
        <f>SUM(D581:E581)</f>
        <v>75.2</v>
      </c>
    </row>
    <row r="582" spans="1:6" ht="19.8" customHeight="1">
      <c r="A582" s="10">
        <v>39</v>
      </c>
      <c r="B582" s="10" t="s">
        <v>1136</v>
      </c>
      <c r="C582" s="10" t="s">
        <v>1137</v>
      </c>
      <c r="D582" s="13">
        <v>75.2</v>
      </c>
      <c r="E582" s="11" t="s">
        <v>10</v>
      </c>
      <c r="F582" s="12">
        <f>SUM(D582:E582)</f>
        <v>75.2</v>
      </c>
    </row>
    <row r="583" spans="1:6" ht="19.8" customHeight="1">
      <c r="A583" s="10">
        <v>40</v>
      </c>
      <c r="B583" s="10" t="s">
        <v>1138</v>
      </c>
      <c r="C583" s="10" t="s">
        <v>1139</v>
      </c>
      <c r="D583" s="13">
        <v>75.2</v>
      </c>
      <c r="E583" s="11" t="s">
        <v>10</v>
      </c>
      <c r="F583" s="12">
        <f>SUM(D583:E583)</f>
        <v>75.2</v>
      </c>
    </row>
    <row r="584" spans="1:6" ht="19.8" customHeight="1">
      <c r="A584" s="10">
        <v>41</v>
      </c>
      <c r="B584" s="10" t="s">
        <v>1140</v>
      </c>
      <c r="C584" s="10" t="s">
        <v>1141</v>
      </c>
      <c r="D584" s="13">
        <v>75</v>
      </c>
      <c r="E584" s="11" t="s">
        <v>10</v>
      </c>
      <c r="F584" s="12">
        <f>SUM(D584:E584)</f>
        <v>75</v>
      </c>
    </row>
    <row r="585" spans="1:6" ht="19.8" customHeight="1">
      <c r="A585" s="10">
        <v>42</v>
      </c>
      <c r="B585" s="10" t="s">
        <v>1142</v>
      </c>
      <c r="C585" s="10" t="s">
        <v>1143</v>
      </c>
      <c r="D585" s="13">
        <v>70</v>
      </c>
      <c r="E585" s="11">
        <v>5</v>
      </c>
      <c r="F585" s="12">
        <f>SUM(D585:E585)</f>
        <v>75</v>
      </c>
    </row>
    <row r="586" spans="1:6" ht="19.8" customHeight="1">
      <c r="A586" s="10">
        <v>43</v>
      </c>
      <c r="B586" s="10" t="s">
        <v>1144</v>
      </c>
      <c r="C586" s="10" t="s">
        <v>1145</v>
      </c>
      <c r="D586" s="13">
        <v>74.8</v>
      </c>
      <c r="E586" s="11" t="s">
        <v>10</v>
      </c>
      <c r="F586" s="12">
        <f>SUM(D586:E586)</f>
        <v>74.8</v>
      </c>
    </row>
    <row r="587" spans="1:6" ht="19.8" customHeight="1">
      <c r="A587" s="10">
        <v>44</v>
      </c>
      <c r="B587" s="10" t="s">
        <v>1146</v>
      </c>
      <c r="C587" s="10" t="s">
        <v>1147</v>
      </c>
      <c r="D587" s="13">
        <v>69.8</v>
      </c>
      <c r="E587" s="11">
        <v>5</v>
      </c>
      <c r="F587" s="12">
        <f>SUM(D587:E587)</f>
        <v>74.8</v>
      </c>
    </row>
    <row r="588" spans="1:6" ht="19.8" customHeight="1">
      <c r="A588" s="10">
        <v>45</v>
      </c>
      <c r="B588" s="10" t="s">
        <v>1148</v>
      </c>
      <c r="C588" s="10" t="s">
        <v>1149</v>
      </c>
      <c r="D588" s="13">
        <v>69.8</v>
      </c>
      <c r="E588" s="11">
        <v>5</v>
      </c>
      <c r="F588" s="12">
        <f>SUM(D588:E588)</f>
        <v>74.8</v>
      </c>
    </row>
    <row r="589" spans="1:6" ht="19.8" customHeight="1">
      <c r="A589" s="10">
        <v>46</v>
      </c>
      <c r="B589" s="10" t="s">
        <v>1150</v>
      </c>
      <c r="C589" s="10" t="s">
        <v>1151</v>
      </c>
      <c r="D589" s="13">
        <v>74.8</v>
      </c>
      <c r="E589" s="11" t="s">
        <v>10</v>
      </c>
      <c r="F589" s="12">
        <f>SUM(D589:E589)</f>
        <v>74.8</v>
      </c>
    </row>
    <row r="590" spans="1:6" ht="19.8" customHeight="1">
      <c r="A590" s="10">
        <v>47</v>
      </c>
      <c r="B590" s="10" t="s">
        <v>1152</v>
      </c>
      <c r="C590" s="10" t="s">
        <v>1153</v>
      </c>
      <c r="D590" s="13">
        <v>74.8</v>
      </c>
      <c r="E590" s="11" t="s">
        <v>10</v>
      </c>
      <c r="F590" s="12">
        <f>SUM(D590:E590)</f>
        <v>74.8</v>
      </c>
    </row>
    <row r="591" spans="1:6" ht="19.8" customHeight="1">
      <c r="A591" s="10">
        <v>48</v>
      </c>
      <c r="B591" s="10" t="s">
        <v>1154</v>
      </c>
      <c r="C591" s="10" t="s">
        <v>1155</v>
      </c>
      <c r="D591" s="13">
        <v>74.599999999999994</v>
      </c>
      <c r="E591" s="11" t="s">
        <v>10</v>
      </c>
      <c r="F591" s="12">
        <f>SUM(D591:E591)</f>
        <v>74.599999999999994</v>
      </c>
    </row>
    <row r="592" spans="1:6" ht="19.8" customHeight="1">
      <c r="A592" s="10">
        <v>49</v>
      </c>
      <c r="B592" s="10" t="s">
        <v>1156</v>
      </c>
      <c r="C592" s="10" t="s">
        <v>1157</v>
      </c>
      <c r="D592" s="13">
        <v>74.400000000000006</v>
      </c>
      <c r="E592" s="11" t="s">
        <v>10</v>
      </c>
      <c r="F592" s="12">
        <f>SUM(D592:E592)</f>
        <v>74.400000000000006</v>
      </c>
    </row>
    <row r="593" spans="1:6" ht="19.8" customHeight="1">
      <c r="A593" s="10">
        <v>50</v>
      </c>
      <c r="B593" s="10" t="s">
        <v>1158</v>
      </c>
      <c r="C593" s="10" t="s">
        <v>1159</v>
      </c>
      <c r="D593" s="13">
        <v>74.400000000000006</v>
      </c>
      <c r="E593" s="11" t="s">
        <v>10</v>
      </c>
      <c r="F593" s="12">
        <f>SUM(D593:E593)</f>
        <v>74.400000000000006</v>
      </c>
    </row>
    <row r="594" spans="1:6" ht="19.8" customHeight="1">
      <c r="A594" s="10">
        <v>51</v>
      </c>
      <c r="B594" s="10" t="s">
        <v>1160</v>
      </c>
      <c r="C594" s="10" t="s">
        <v>1161</v>
      </c>
      <c r="D594" s="13">
        <v>74.2</v>
      </c>
      <c r="E594" s="11" t="s">
        <v>10</v>
      </c>
      <c r="F594" s="12">
        <f>SUM(D594:E594)</f>
        <v>74.2</v>
      </c>
    </row>
    <row r="595" spans="1:6" ht="19.8" customHeight="1">
      <c r="A595" s="10">
        <v>52</v>
      </c>
      <c r="B595" s="10" t="s">
        <v>1162</v>
      </c>
      <c r="C595" s="10" t="s">
        <v>1163</v>
      </c>
      <c r="D595" s="13">
        <v>74.2</v>
      </c>
      <c r="E595" s="11" t="s">
        <v>10</v>
      </c>
      <c r="F595" s="12">
        <f>SUM(D595:E595)</f>
        <v>74.2</v>
      </c>
    </row>
    <row r="596" spans="1:6" ht="19.8" customHeight="1">
      <c r="A596" s="10">
        <v>53</v>
      </c>
      <c r="B596" s="10" t="s">
        <v>1164</v>
      </c>
      <c r="C596" s="10" t="s">
        <v>1165</v>
      </c>
      <c r="D596" s="13">
        <v>74.2</v>
      </c>
      <c r="E596" s="11" t="s">
        <v>10</v>
      </c>
      <c r="F596" s="12">
        <f>SUM(D596:E596)</f>
        <v>74.2</v>
      </c>
    </row>
    <row r="597" spans="1:6" ht="19.8" customHeight="1">
      <c r="A597" s="10">
        <v>54</v>
      </c>
      <c r="B597" s="10" t="s">
        <v>1166</v>
      </c>
      <c r="C597" s="10" t="s">
        <v>1167</v>
      </c>
      <c r="D597" s="13">
        <v>74.2</v>
      </c>
      <c r="E597" s="11" t="s">
        <v>10</v>
      </c>
      <c r="F597" s="12">
        <f>SUM(D597:E597)</f>
        <v>74.2</v>
      </c>
    </row>
    <row r="598" spans="1:6" ht="19.8" customHeight="1">
      <c r="A598" s="10">
        <v>55</v>
      </c>
      <c r="B598" s="10" t="s">
        <v>1168</v>
      </c>
      <c r="C598" s="10" t="s">
        <v>1169</v>
      </c>
      <c r="D598" s="13">
        <v>74.2</v>
      </c>
      <c r="E598" s="11" t="s">
        <v>10</v>
      </c>
      <c r="F598" s="12">
        <f>SUM(D598:E598)</f>
        <v>74.2</v>
      </c>
    </row>
    <row r="599" spans="1:6" ht="19.8" customHeight="1">
      <c r="A599" s="10">
        <v>56</v>
      </c>
      <c r="B599" s="10" t="s">
        <v>1170</v>
      </c>
      <c r="C599" s="10" t="s">
        <v>1171</v>
      </c>
      <c r="D599" s="13">
        <v>74.2</v>
      </c>
      <c r="E599" s="11" t="s">
        <v>10</v>
      </c>
      <c r="F599" s="12">
        <f>SUM(D599:E599)</f>
        <v>74.2</v>
      </c>
    </row>
    <row r="600" spans="1:6" ht="19.8" customHeight="1">
      <c r="A600" s="10">
        <v>57</v>
      </c>
      <c r="B600" s="10" t="s">
        <v>1172</v>
      </c>
      <c r="C600" s="10" t="s">
        <v>1173</v>
      </c>
      <c r="D600" s="13">
        <v>74</v>
      </c>
      <c r="E600" s="11" t="s">
        <v>10</v>
      </c>
      <c r="F600" s="12">
        <f>SUM(D600:E600)</f>
        <v>74</v>
      </c>
    </row>
    <row r="601" spans="1:6" ht="19.8" customHeight="1">
      <c r="A601" s="10">
        <v>58</v>
      </c>
      <c r="B601" s="10" t="s">
        <v>1174</v>
      </c>
      <c r="C601" s="10" t="s">
        <v>1175</v>
      </c>
      <c r="D601" s="13">
        <v>74</v>
      </c>
      <c r="E601" s="11" t="s">
        <v>10</v>
      </c>
      <c r="F601" s="12">
        <f>SUM(D601:E601)</f>
        <v>74</v>
      </c>
    </row>
    <row r="602" spans="1:6" ht="19.8" customHeight="1">
      <c r="A602" s="10">
        <v>59</v>
      </c>
      <c r="B602" s="10" t="s">
        <v>1176</v>
      </c>
      <c r="C602" s="10" t="s">
        <v>1177</v>
      </c>
      <c r="D602" s="13">
        <v>74</v>
      </c>
      <c r="E602" s="11" t="s">
        <v>10</v>
      </c>
      <c r="F602" s="12">
        <f>SUM(D602:E602)</f>
        <v>74</v>
      </c>
    </row>
    <row r="603" spans="1:6" ht="19.8" customHeight="1">
      <c r="A603" s="10">
        <v>60</v>
      </c>
      <c r="B603" s="10" t="s">
        <v>1178</v>
      </c>
      <c r="C603" s="10" t="s">
        <v>1179</v>
      </c>
      <c r="D603" s="13">
        <v>73.8</v>
      </c>
      <c r="E603" s="11" t="s">
        <v>10</v>
      </c>
      <c r="F603" s="12">
        <f>SUM(D603:E603)</f>
        <v>73.8</v>
      </c>
    </row>
    <row r="604" spans="1:6" ht="19.8" customHeight="1">
      <c r="A604" s="10">
        <v>61</v>
      </c>
      <c r="B604" s="10" t="s">
        <v>1180</v>
      </c>
      <c r="C604" s="10" t="s">
        <v>1181</v>
      </c>
      <c r="D604" s="13">
        <v>73.8</v>
      </c>
      <c r="E604" s="11" t="s">
        <v>10</v>
      </c>
      <c r="F604" s="12">
        <f>SUM(D604:E604)</f>
        <v>73.8</v>
      </c>
    </row>
    <row r="605" spans="1:6" ht="19.8" customHeight="1">
      <c r="A605" s="10">
        <v>62</v>
      </c>
      <c r="B605" s="10" t="s">
        <v>1182</v>
      </c>
      <c r="C605" s="10" t="s">
        <v>1183</v>
      </c>
      <c r="D605" s="13">
        <v>73.599999999999994</v>
      </c>
      <c r="E605" s="11" t="s">
        <v>10</v>
      </c>
      <c r="F605" s="12">
        <f>SUM(D605:E605)</f>
        <v>73.599999999999994</v>
      </c>
    </row>
    <row r="606" spans="1:6" ht="19.8" customHeight="1">
      <c r="A606" s="10">
        <v>63</v>
      </c>
      <c r="B606" s="10" t="s">
        <v>1184</v>
      </c>
      <c r="C606" s="10" t="s">
        <v>1185</v>
      </c>
      <c r="D606" s="13">
        <v>73.599999999999994</v>
      </c>
      <c r="E606" s="11" t="s">
        <v>10</v>
      </c>
      <c r="F606" s="12">
        <f>SUM(D606:E606)</f>
        <v>73.599999999999994</v>
      </c>
    </row>
    <row r="607" spans="1:6" ht="19.8" customHeight="1">
      <c r="A607" s="10">
        <v>64</v>
      </c>
      <c r="B607" s="10" t="s">
        <v>1186</v>
      </c>
      <c r="C607" s="10" t="s">
        <v>1187</v>
      </c>
      <c r="D607" s="13">
        <v>73.599999999999994</v>
      </c>
      <c r="E607" s="11" t="s">
        <v>10</v>
      </c>
      <c r="F607" s="12">
        <f>SUM(D607:E607)</f>
        <v>73.599999999999994</v>
      </c>
    </row>
    <row r="608" spans="1:6" ht="19.8" customHeight="1">
      <c r="A608" s="10">
        <v>65</v>
      </c>
      <c r="B608" s="10" t="s">
        <v>1188</v>
      </c>
      <c r="C608" s="10" t="s">
        <v>1189</v>
      </c>
      <c r="D608" s="13">
        <v>73.400000000000006</v>
      </c>
      <c r="E608" s="11" t="s">
        <v>10</v>
      </c>
      <c r="F608" s="12">
        <f>SUM(D608:E608)</f>
        <v>73.400000000000006</v>
      </c>
    </row>
    <row r="609" spans="1:6" ht="19.8" customHeight="1">
      <c r="A609" s="10">
        <v>66</v>
      </c>
      <c r="B609" s="10" t="s">
        <v>1190</v>
      </c>
      <c r="C609" s="10" t="s">
        <v>1191</v>
      </c>
      <c r="D609" s="13">
        <v>73.400000000000006</v>
      </c>
      <c r="E609" s="11" t="s">
        <v>10</v>
      </c>
      <c r="F609" s="12">
        <f>SUM(D609:E609)</f>
        <v>73.400000000000006</v>
      </c>
    </row>
    <row r="610" spans="1:6" ht="19.8" customHeight="1">
      <c r="A610" s="10">
        <v>67</v>
      </c>
      <c r="B610" s="10" t="s">
        <v>1192</v>
      </c>
      <c r="C610" s="10" t="s">
        <v>1193</v>
      </c>
      <c r="D610" s="13">
        <v>73</v>
      </c>
      <c r="E610" s="11" t="s">
        <v>10</v>
      </c>
      <c r="F610" s="12">
        <f>SUM(D610:E610)</f>
        <v>73</v>
      </c>
    </row>
    <row r="611" spans="1:6" ht="19.8" customHeight="1">
      <c r="A611" s="10">
        <v>68</v>
      </c>
      <c r="B611" s="10" t="s">
        <v>1194</v>
      </c>
      <c r="C611" s="10" t="s">
        <v>1195</v>
      </c>
      <c r="D611" s="13">
        <v>72.8</v>
      </c>
      <c r="E611" s="11" t="s">
        <v>10</v>
      </c>
      <c r="F611" s="12">
        <f>SUM(D611:E611)</f>
        <v>72.8</v>
      </c>
    </row>
    <row r="612" spans="1:6" ht="19.8" customHeight="1">
      <c r="A612" s="10">
        <v>69</v>
      </c>
      <c r="B612" s="10" t="s">
        <v>1196</v>
      </c>
      <c r="C612" s="10" t="s">
        <v>1197</v>
      </c>
      <c r="D612" s="13">
        <v>72.8</v>
      </c>
      <c r="E612" s="11" t="s">
        <v>10</v>
      </c>
      <c r="F612" s="12">
        <f>SUM(D612:E612)</f>
        <v>72.8</v>
      </c>
    </row>
    <row r="613" spans="1:6" ht="19.8" customHeight="1">
      <c r="A613" s="10">
        <v>70</v>
      </c>
      <c r="B613" s="10" t="s">
        <v>1198</v>
      </c>
      <c r="C613" s="10" t="s">
        <v>1199</v>
      </c>
      <c r="D613" s="13">
        <v>72.8</v>
      </c>
      <c r="E613" s="11" t="s">
        <v>10</v>
      </c>
      <c r="F613" s="12">
        <f>SUM(D613:E613)</f>
        <v>72.8</v>
      </c>
    </row>
    <row r="614" spans="1:6" ht="19.8" customHeight="1">
      <c r="A614" s="10">
        <v>71</v>
      </c>
      <c r="B614" s="10" t="s">
        <v>1200</v>
      </c>
      <c r="C614" s="10" t="s">
        <v>1201</v>
      </c>
      <c r="D614" s="13">
        <v>72.599999999999994</v>
      </c>
      <c r="E614" s="11" t="s">
        <v>10</v>
      </c>
      <c r="F614" s="12">
        <f>SUM(D614:E614)</f>
        <v>72.599999999999994</v>
      </c>
    </row>
    <row r="615" spans="1:6" ht="19.8" customHeight="1">
      <c r="A615" s="10">
        <v>72</v>
      </c>
      <c r="B615" s="10" t="s">
        <v>1202</v>
      </c>
      <c r="C615" s="10" t="s">
        <v>1203</v>
      </c>
      <c r="D615" s="13">
        <v>72.599999999999994</v>
      </c>
      <c r="E615" s="11" t="s">
        <v>10</v>
      </c>
      <c r="F615" s="12">
        <f>SUM(D615:E615)</f>
        <v>72.599999999999994</v>
      </c>
    </row>
    <row r="616" spans="1:6" ht="19.8" customHeight="1">
      <c r="A616" s="10">
        <v>73</v>
      </c>
      <c r="B616" s="10" t="s">
        <v>1204</v>
      </c>
      <c r="C616" s="10" t="s">
        <v>1205</v>
      </c>
      <c r="D616" s="13">
        <v>72.599999999999994</v>
      </c>
      <c r="E616" s="11" t="s">
        <v>10</v>
      </c>
      <c r="F616" s="12">
        <f>SUM(D616:E616)</f>
        <v>72.599999999999994</v>
      </c>
    </row>
    <row r="617" spans="1:6" ht="19.8" customHeight="1">
      <c r="A617" s="10">
        <v>74</v>
      </c>
      <c r="B617" s="10" t="s">
        <v>1206</v>
      </c>
      <c r="C617" s="10" t="s">
        <v>1207</v>
      </c>
      <c r="D617" s="13">
        <v>72.599999999999994</v>
      </c>
      <c r="E617" s="11" t="s">
        <v>10</v>
      </c>
      <c r="F617" s="12">
        <f>SUM(D617:E617)</f>
        <v>72.599999999999994</v>
      </c>
    </row>
    <row r="618" spans="1:6" ht="19.8" customHeight="1">
      <c r="A618" s="10">
        <v>75</v>
      </c>
      <c r="B618" s="10" t="s">
        <v>1208</v>
      </c>
      <c r="C618" s="10" t="s">
        <v>1209</v>
      </c>
      <c r="D618" s="13">
        <v>72.400000000000006</v>
      </c>
      <c r="E618" s="11" t="s">
        <v>10</v>
      </c>
      <c r="F618" s="12">
        <f>SUM(D618:E618)</f>
        <v>72.400000000000006</v>
      </c>
    </row>
    <row r="619" spans="1:6" ht="19.8" customHeight="1">
      <c r="A619" s="10">
        <v>76</v>
      </c>
      <c r="B619" s="10" t="s">
        <v>1210</v>
      </c>
      <c r="C619" s="10" t="s">
        <v>1211</v>
      </c>
      <c r="D619" s="13">
        <v>72.400000000000006</v>
      </c>
      <c r="E619" s="11" t="s">
        <v>10</v>
      </c>
      <c r="F619" s="12">
        <f>SUM(D619:E619)</f>
        <v>72.400000000000006</v>
      </c>
    </row>
    <row r="620" spans="1:6" ht="19.8" customHeight="1">
      <c r="A620" s="10">
        <v>77</v>
      </c>
      <c r="B620" s="10" t="s">
        <v>1212</v>
      </c>
      <c r="C620" s="10" t="s">
        <v>1213</v>
      </c>
      <c r="D620" s="13">
        <v>72.400000000000006</v>
      </c>
      <c r="E620" s="11" t="s">
        <v>10</v>
      </c>
      <c r="F620" s="12">
        <f>SUM(D620:E620)</f>
        <v>72.400000000000006</v>
      </c>
    </row>
    <row r="621" spans="1:6" ht="19.8" customHeight="1">
      <c r="A621" s="10">
        <v>78</v>
      </c>
      <c r="B621" s="10" t="s">
        <v>1214</v>
      </c>
      <c r="C621" s="10" t="s">
        <v>1215</v>
      </c>
      <c r="D621" s="13">
        <v>72.400000000000006</v>
      </c>
      <c r="E621" s="11" t="s">
        <v>10</v>
      </c>
      <c r="F621" s="12">
        <f>SUM(D621:E621)</f>
        <v>72.400000000000006</v>
      </c>
    </row>
    <row r="622" spans="1:6" ht="19.8" customHeight="1">
      <c r="A622" s="10">
        <v>79</v>
      </c>
      <c r="B622" s="10" t="s">
        <v>1216</v>
      </c>
      <c r="C622" s="10" t="s">
        <v>1217</v>
      </c>
      <c r="D622" s="13">
        <v>72</v>
      </c>
      <c r="E622" s="11" t="s">
        <v>10</v>
      </c>
      <c r="F622" s="12">
        <f>SUM(D622:E622)</f>
        <v>72</v>
      </c>
    </row>
    <row r="623" spans="1:6" ht="19.8" customHeight="1">
      <c r="A623" s="10">
        <v>80</v>
      </c>
      <c r="B623" s="10" t="s">
        <v>1218</v>
      </c>
      <c r="C623" s="10" t="s">
        <v>1219</v>
      </c>
      <c r="D623" s="13">
        <v>71.8</v>
      </c>
      <c r="E623" s="11" t="s">
        <v>10</v>
      </c>
      <c r="F623" s="12">
        <f>SUM(D623:E623)</f>
        <v>71.8</v>
      </c>
    </row>
    <row r="624" spans="1:6" ht="19.8" customHeight="1">
      <c r="A624" s="10">
        <v>81</v>
      </c>
      <c r="B624" s="10" t="s">
        <v>1220</v>
      </c>
      <c r="C624" s="10" t="s">
        <v>1221</v>
      </c>
      <c r="D624" s="13">
        <v>71.8</v>
      </c>
      <c r="E624" s="11" t="s">
        <v>10</v>
      </c>
      <c r="F624" s="12">
        <f>SUM(D624:E624)</f>
        <v>71.8</v>
      </c>
    </row>
    <row r="625" spans="1:6" ht="19.8" customHeight="1">
      <c r="A625" s="10">
        <v>82</v>
      </c>
      <c r="B625" s="10" t="s">
        <v>1222</v>
      </c>
      <c r="C625" s="10" t="s">
        <v>1223</v>
      </c>
      <c r="D625" s="13">
        <v>71.8</v>
      </c>
      <c r="E625" s="11" t="s">
        <v>10</v>
      </c>
      <c r="F625" s="12">
        <f>SUM(D625:E625)</f>
        <v>71.8</v>
      </c>
    </row>
    <row r="626" spans="1:6" ht="19.8" customHeight="1">
      <c r="A626" s="10">
        <v>83</v>
      </c>
      <c r="B626" s="10" t="s">
        <v>1224</v>
      </c>
      <c r="C626" s="10" t="s">
        <v>1225</v>
      </c>
      <c r="D626" s="13">
        <v>71.599999999999994</v>
      </c>
      <c r="E626" s="11" t="s">
        <v>10</v>
      </c>
      <c r="F626" s="12">
        <f>SUM(D626:E626)</f>
        <v>71.599999999999994</v>
      </c>
    </row>
    <row r="627" spans="1:6" ht="19.8" customHeight="1">
      <c r="A627" s="10">
        <v>84</v>
      </c>
      <c r="B627" s="10" t="s">
        <v>1226</v>
      </c>
      <c r="C627" s="10" t="s">
        <v>1227</v>
      </c>
      <c r="D627" s="13">
        <v>71.599999999999994</v>
      </c>
      <c r="E627" s="11" t="s">
        <v>10</v>
      </c>
      <c r="F627" s="12">
        <f>SUM(D627:E627)</f>
        <v>71.599999999999994</v>
      </c>
    </row>
    <row r="628" spans="1:6" ht="19.8" customHeight="1">
      <c r="A628" s="10">
        <v>85</v>
      </c>
      <c r="B628" s="10" t="s">
        <v>1228</v>
      </c>
      <c r="C628" s="10" t="s">
        <v>1229</v>
      </c>
      <c r="D628" s="13">
        <v>71.599999999999994</v>
      </c>
      <c r="E628" s="11" t="s">
        <v>10</v>
      </c>
      <c r="F628" s="12">
        <f>SUM(D628:E628)</f>
        <v>71.599999999999994</v>
      </c>
    </row>
    <row r="629" spans="1:6" ht="19.8" customHeight="1">
      <c r="A629" s="10">
        <v>86</v>
      </c>
      <c r="B629" s="10" t="s">
        <v>1230</v>
      </c>
      <c r="C629" s="10" t="s">
        <v>1231</v>
      </c>
      <c r="D629" s="13">
        <v>66.2</v>
      </c>
      <c r="E629" s="11">
        <v>5</v>
      </c>
      <c r="F629" s="12">
        <f>SUM(D629:E629)</f>
        <v>71.2</v>
      </c>
    </row>
    <row r="630" spans="1:6" ht="19.8" customHeight="1">
      <c r="A630" s="10">
        <v>87</v>
      </c>
      <c r="B630" s="10" t="s">
        <v>1232</v>
      </c>
      <c r="C630" s="10" t="s">
        <v>1233</v>
      </c>
      <c r="D630" s="13">
        <v>71.2</v>
      </c>
      <c r="E630" s="11" t="s">
        <v>10</v>
      </c>
      <c r="F630" s="12">
        <f>SUM(D630:E630)</f>
        <v>71.2</v>
      </c>
    </row>
    <row r="631" spans="1:6" ht="19.8" customHeight="1">
      <c r="A631" s="10">
        <v>88</v>
      </c>
      <c r="B631" s="10" t="s">
        <v>1234</v>
      </c>
      <c r="C631" s="10" t="s">
        <v>1235</v>
      </c>
      <c r="D631" s="13">
        <v>71.2</v>
      </c>
      <c r="E631" s="11" t="s">
        <v>10</v>
      </c>
      <c r="F631" s="12">
        <f>SUM(D631:E631)</f>
        <v>71.2</v>
      </c>
    </row>
    <row r="632" spans="1:6" ht="19.8" customHeight="1">
      <c r="A632" s="10">
        <v>89</v>
      </c>
      <c r="B632" s="10" t="s">
        <v>1236</v>
      </c>
      <c r="C632" s="10" t="s">
        <v>1237</v>
      </c>
      <c r="D632" s="13">
        <v>71</v>
      </c>
      <c r="E632" s="11" t="s">
        <v>10</v>
      </c>
      <c r="F632" s="12">
        <f>SUM(D632:E632)</f>
        <v>71</v>
      </c>
    </row>
    <row r="633" spans="1:6" ht="19.8" customHeight="1">
      <c r="A633" s="10">
        <v>90</v>
      </c>
      <c r="B633" s="10" t="s">
        <v>1238</v>
      </c>
      <c r="C633" s="10" t="s">
        <v>1239</v>
      </c>
      <c r="D633" s="13">
        <v>70.8</v>
      </c>
      <c r="E633" s="11" t="s">
        <v>10</v>
      </c>
      <c r="F633" s="12">
        <f>SUM(D633:E633)</f>
        <v>70.8</v>
      </c>
    </row>
    <row r="634" spans="1:6" ht="19.8" customHeight="1">
      <c r="A634" s="10">
        <v>91</v>
      </c>
      <c r="B634" s="10" t="s">
        <v>1240</v>
      </c>
      <c r="C634" s="10" t="s">
        <v>1241</v>
      </c>
      <c r="D634" s="13">
        <v>70.8</v>
      </c>
      <c r="E634" s="11" t="s">
        <v>10</v>
      </c>
      <c r="F634" s="12">
        <f>SUM(D634:E634)</f>
        <v>70.8</v>
      </c>
    </row>
    <row r="635" spans="1:6" ht="19.8" customHeight="1">
      <c r="A635" s="10">
        <v>92</v>
      </c>
      <c r="B635" s="10" t="s">
        <v>1242</v>
      </c>
      <c r="C635" s="10" t="s">
        <v>1243</v>
      </c>
      <c r="D635" s="13">
        <v>70.599999999999994</v>
      </c>
      <c r="E635" s="11" t="s">
        <v>10</v>
      </c>
      <c r="F635" s="12">
        <f>SUM(D635:E635)</f>
        <v>70.599999999999994</v>
      </c>
    </row>
    <row r="636" spans="1:6" ht="19.8" customHeight="1">
      <c r="A636" s="10">
        <v>93</v>
      </c>
      <c r="B636" s="10" t="s">
        <v>1244</v>
      </c>
      <c r="C636" s="10" t="s">
        <v>1245</v>
      </c>
      <c r="D636" s="13">
        <v>70.599999999999994</v>
      </c>
      <c r="E636" s="11" t="s">
        <v>10</v>
      </c>
      <c r="F636" s="12">
        <f>SUM(D636:E636)</f>
        <v>70.599999999999994</v>
      </c>
    </row>
    <row r="637" spans="1:6" ht="19.8" customHeight="1">
      <c r="A637" s="10">
        <v>94</v>
      </c>
      <c r="B637" s="10" t="s">
        <v>1246</v>
      </c>
      <c r="C637" s="10" t="s">
        <v>1247</v>
      </c>
      <c r="D637" s="13">
        <v>70.400000000000006</v>
      </c>
      <c r="E637" s="11" t="s">
        <v>10</v>
      </c>
      <c r="F637" s="12">
        <f>SUM(D637:E637)</f>
        <v>70.400000000000006</v>
      </c>
    </row>
    <row r="638" spans="1:6" ht="19.8" customHeight="1">
      <c r="A638" s="10">
        <v>95</v>
      </c>
      <c r="B638" s="10" t="s">
        <v>1248</v>
      </c>
      <c r="C638" s="10" t="s">
        <v>1249</v>
      </c>
      <c r="D638" s="13">
        <v>70.2</v>
      </c>
      <c r="E638" s="11" t="s">
        <v>10</v>
      </c>
      <c r="F638" s="12">
        <f>SUM(D638:E638)</f>
        <v>70.2</v>
      </c>
    </row>
    <row r="639" spans="1:6" ht="19.8" customHeight="1">
      <c r="A639" s="10">
        <v>96</v>
      </c>
      <c r="B639" s="10" t="s">
        <v>1250</v>
      </c>
      <c r="C639" s="10" t="s">
        <v>1251</v>
      </c>
      <c r="D639" s="13">
        <v>70.2</v>
      </c>
      <c r="E639" s="11" t="s">
        <v>10</v>
      </c>
      <c r="F639" s="12">
        <f>SUM(D639:E639)</f>
        <v>70.2</v>
      </c>
    </row>
    <row r="640" spans="1:6" ht="19.8" customHeight="1">
      <c r="A640" s="10">
        <v>97</v>
      </c>
      <c r="B640" s="10" t="s">
        <v>1252</v>
      </c>
      <c r="C640" s="10" t="s">
        <v>1253</v>
      </c>
      <c r="D640" s="13">
        <v>70</v>
      </c>
      <c r="E640" s="11" t="s">
        <v>10</v>
      </c>
      <c r="F640" s="12">
        <f>SUM(D640:E640)</f>
        <v>70</v>
      </c>
    </row>
    <row r="641" spans="1:6" ht="19.8" customHeight="1">
      <c r="A641" s="10">
        <v>98</v>
      </c>
      <c r="B641" s="10" t="s">
        <v>1254</v>
      </c>
      <c r="C641" s="10" t="s">
        <v>1255</v>
      </c>
      <c r="D641" s="13">
        <v>69.8</v>
      </c>
      <c r="E641" s="11" t="s">
        <v>10</v>
      </c>
      <c r="F641" s="12">
        <f>SUM(D641:E641)</f>
        <v>69.8</v>
      </c>
    </row>
    <row r="642" spans="1:6" ht="19.8" customHeight="1">
      <c r="A642" s="10">
        <v>99</v>
      </c>
      <c r="B642" s="10" t="s">
        <v>1256</v>
      </c>
      <c r="C642" s="10" t="s">
        <v>1257</v>
      </c>
      <c r="D642" s="13">
        <v>69.8</v>
      </c>
      <c r="E642" s="11" t="s">
        <v>10</v>
      </c>
      <c r="F642" s="12">
        <f>SUM(D642:E642)</f>
        <v>69.8</v>
      </c>
    </row>
    <row r="643" spans="1:6" ht="19.8" customHeight="1">
      <c r="A643" s="10">
        <v>100</v>
      </c>
      <c r="B643" s="10" t="s">
        <v>1258</v>
      </c>
      <c r="C643" s="10" t="s">
        <v>1259</v>
      </c>
      <c r="D643" s="13">
        <v>69.8</v>
      </c>
      <c r="E643" s="11" t="s">
        <v>10</v>
      </c>
      <c r="F643" s="12">
        <f>SUM(D643:E643)</f>
        <v>69.8</v>
      </c>
    </row>
    <row r="644" spans="1:6" ht="19.8" customHeight="1">
      <c r="A644" s="10">
        <v>101</v>
      </c>
      <c r="B644" s="10" t="s">
        <v>1260</v>
      </c>
      <c r="C644" s="10" t="s">
        <v>1261</v>
      </c>
      <c r="D644" s="13">
        <v>69.2</v>
      </c>
      <c r="E644" s="11" t="s">
        <v>10</v>
      </c>
      <c r="F644" s="12">
        <f>SUM(D644:E644)</f>
        <v>69.2</v>
      </c>
    </row>
    <row r="645" spans="1:6" ht="19.8" customHeight="1">
      <c r="A645" s="10">
        <v>102</v>
      </c>
      <c r="B645" s="10" t="s">
        <v>1262</v>
      </c>
      <c r="C645" s="10" t="s">
        <v>1263</v>
      </c>
      <c r="D645" s="13">
        <v>69.2</v>
      </c>
      <c r="E645" s="11" t="s">
        <v>10</v>
      </c>
      <c r="F645" s="12">
        <f>SUM(D645:E645)</f>
        <v>69.2</v>
      </c>
    </row>
    <row r="646" spans="1:6" ht="19.8" customHeight="1">
      <c r="A646" s="10">
        <v>103</v>
      </c>
      <c r="B646" s="10" t="s">
        <v>1264</v>
      </c>
      <c r="C646" s="10" t="s">
        <v>1265</v>
      </c>
      <c r="D646" s="13">
        <v>69.2</v>
      </c>
      <c r="E646" s="11" t="s">
        <v>10</v>
      </c>
      <c r="F646" s="12">
        <f>SUM(D646:E646)</f>
        <v>69.2</v>
      </c>
    </row>
    <row r="647" spans="1:6" ht="19.8" customHeight="1">
      <c r="A647" s="10">
        <v>104</v>
      </c>
      <c r="B647" s="10" t="s">
        <v>1266</v>
      </c>
      <c r="C647" s="10" t="s">
        <v>1267</v>
      </c>
      <c r="D647" s="13">
        <v>69.2</v>
      </c>
      <c r="E647" s="11" t="s">
        <v>10</v>
      </c>
      <c r="F647" s="12">
        <f>SUM(D647:E647)</f>
        <v>69.2</v>
      </c>
    </row>
    <row r="648" spans="1:6" ht="19.8" customHeight="1">
      <c r="A648" s="10">
        <v>105</v>
      </c>
      <c r="B648" s="10" t="s">
        <v>1268</v>
      </c>
      <c r="C648" s="10" t="s">
        <v>1269</v>
      </c>
      <c r="D648" s="13">
        <v>69</v>
      </c>
      <c r="E648" s="11" t="s">
        <v>10</v>
      </c>
      <c r="F648" s="12">
        <f>SUM(D648:E648)</f>
        <v>69</v>
      </c>
    </row>
    <row r="649" spans="1:6" ht="19.8" customHeight="1">
      <c r="A649" s="10">
        <v>106</v>
      </c>
      <c r="B649" s="10" t="s">
        <v>1270</v>
      </c>
      <c r="C649" s="10" t="s">
        <v>1271</v>
      </c>
      <c r="D649" s="13">
        <v>69</v>
      </c>
      <c r="E649" s="11" t="s">
        <v>10</v>
      </c>
      <c r="F649" s="12">
        <f>SUM(D649:E649)</f>
        <v>69</v>
      </c>
    </row>
    <row r="650" spans="1:6" ht="19.8" customHeight="1">
      <c r="A650" s="10">
        <v>107</v>
      </c>
      <c r="B650" s="10" t="s">
        <v>1272</v>
      </c>
      <c r="C650" s="10" t="s">
        <v>1273</v>
      </c>
      <c r="D650" s="13">
        <v>69</v>
      </c>
      <c r="E650" s="11" t="s">
        <v>10</v>
      </c>
      <c r="F650" s="12">
        <f>SUM(D650:E650)</f>
        <v>69</v>
      </c>
    </row>
    <row r="651" spans="1:6" ht="19.8" customHeight="1">
      <c r="A651" s="10">
        <v>108</v>
      </c>
      <c r="B651" s="10" t="s">
        <v>1274</v>
      </c>
      <c r="C651" s="10" t="s">
        <v>1275</v>
      </c>
      <c r="D651" s="13">
        <v>69</v>
      </c>
      <c r="E651" s="11" t="s">
        <v>10</v>
      </c>
      <c r="F651" s="12">
        <f>SUM(D651:E651)</f>
        <v>69</v>
      </c>
    </row>
    <row r="652" spans="1:6" ht="19.8" customHeight="1">
      <c r="A652" s="10">
        <v>109</v>
      </c>
      <c r="B652" s="10" t="s">
        <v>1276</v>
      </c>
      <c r="C652" s="10" t="s">
        <v>1277</v>
      </c>
      <c r="D652" s="13">
        <v>68.599999999999994</v>
      </c>
      <c r="E652" s="11" t="s">
        <v>10</v>
      </c>
      <c r="F652" s="12">
        <f>SUM(D652:E652)</f>
        <v>68.599999999999994</v>
      </c>
    </row>
    <row r="653" spans="1:6" ht="19.8" customHeight="1">
      <c r="A653" s="10">
        <v>110</v>
      </c>
      <c r="B653" s="10" t="s">
        <v>1278</v>
      </c>
      <c r="C653" s="10" t="s">
        <v>1279</v>
      </c>
      <c r="D653" s="13">
        <v>68.400000000000006</v>
      </c>
      <c r="E653" s="11" t="s">
        <v>10</v>
      </c>
      <c r="F653" s="12">
        <f>SUM(D653:E653)</f>
        <v>68.400000000000006</v>
      </c>
    </row>
    <row r="654" spans="1:6" ht="19.8" customHeight="1">
      <c r="A654" s="10">
        <v>111</v>
      </c>
      <c r="B654" s="10" t="s">
        <v>1280</v>
      </c>
      <c r="C654" s="10" t="s">
        <v>1281</v>
      </c>
      <c r="D654" s="13">
        <v>68.400000000000006</v>
      </c>
      <c r="E654" s="11" t="s">
        <v>10</v>
      </c>
      <c r="F654" s="12">
        <f>SUM(D654:E654)</f>
        <v>68.400000000000006</v>
      </c>
    </row>
    <row r="655" spans="1:6" ht="19.8" customHeight="1">
      <c r="A655" s="10">
        <v>112</v>
      </c>
      <c r="B655" s="10" t="s">
        <v>1282</v>
      </c>
      <c r="C655" s="10" t="s">
        <v>1283</v>
      </c>
      <c r="D655" s="13">
        <v>68.400000000000006</v>
      </c>
      <c r="E655" s="11" t="s">
        <v>10</v>
      </c>
      <c r="F655" s="12">
        <f>SUM(D655:E655)</f>
        <v>68.400000000000006</v>
      </c>
    </row>
    <row r="656" spans="1:6" ht="19.8" customHeight="1">
      <c r="A656" s="10">
        <v>113</v>
      </c>
      <c r="B656" s="10" t="s">
        <v>1284</v>
      </c>
      <c r="C656" s="10" t="s">
        <v>1285</v>
      </c>
      <c r="D656" s="13">
        <v>68.2</v>
      </c>
      <c r="E656" s="11" t="s">
        <v>10</v>
      </c>
      <c r="F656" s="12">
        <f>SUM(D656:E656)</f>
        <v>68.2</v>
      </c>
    </row>
    <row r="657" spans="1:6" ht="19.8" customHeight="1">
      <c r="A657" s="10">
        <v>114</v>
      </c>
      <c r="B657" s="10" t="s">
        <v>1286</v>
      </c>
      <c r="C657" s="10" t="s">
        <v>1287</v>
      </c>
      <c r="D657" s="13">
        <v>68.2</v>
      </c>
      <c r="E657" s="11" t="s">
        <v>10</v>
      </c>
      <c r="F657" s="12">
        <f>SUM(D657:E657)</f>
        <v>68.2</v>
      </c>
    </row>
    <row r="658" spans="1:6" ht="19.8" customHeight="1">
      <c r="A658" s="10">
        <v>115</v>
      </c>
      <c r="B658" s="10" t="s">
        <v>1288</v>
      </c>
      <c r="C658" s="10" t="s">
        <v>1289</v>
      </c>
      <c r="D658" s="13">
        <v>68.2</v>
      </c>
      <c r="E658" s="11" t="s">
        <v>10</v>
      </c>
      <c r="F658" s="12">
        <f>SUM(D658:E658)</f>
        <v>68.2</v>
      </c>
    </row>
    <row r="659" spans="1:6" ht="19.8" customHeight="1">
      <c r="A659" s="10">
        <v>116</v>
      </c>
      <c r="B659" s="10" t="s">
        <v>1290</v>
      </c>
      <c r="C659" s="10" t="s">
        <v>1291</v>
      </c>
      <c r="D659" s="13">
        <v>68</v>
      </c>
      <c r="E659" s="11" t="s">
        <v>10</v>
      </c>
      <c r="F659" s="12">
        <f>SUM(D659:E659)</f>
        <v>68</v>
      </c>
    </row>
    <row r="660" spans="1:6" ht="19.8" customHeight="1">
      <c r="A660" s="10">
        <v>117</v>
      </c>
      <c r="B660" s="10" t="s">
        <v>1292</v>
      </c>
      <c r="C660" s="10" t="s">
        <v>1293</v>
      </c>
      <c r="D660" s="13">
        <v>68</v>
      </c>
      <c r="E660" s="11" t="s">
        <v>10</v>
      </c>
      <c r="F660" s="12">
        <f>SUM(D660:E660)</f>
        <v>68</v>
      </c>
    </row>
    <row r="661" spans="1:6" ht="19.8" customHeight="1">
      <c r="A661" s="10">
        <v>118</v>
      </c>
      <c r="B661" s="10" t="s">
        <v>1294</v>
      </c>
      <c r="C661" s="10" t="s">
        <v>1295</v>
      </c>
      <c r="D661" s="13">
        <v>67.8</v>
      </c>
      <c r="E661" s="11" t="s">
        <v>10</v>
      </c>
      <c r="F661" s="12">
        <f>SUM(D661:E661)</f>
        <v>67.8</v>
      </c>
    </row>
    <row r="662" spans="1:6" ht="19.8" customHeight="1">
      <c r="A662" s="10">
        <v>119</v>
      </c>
      <c r="B662" s="10" t="s">
        <v>1296</v>
      </c>
      <c r="C662" s="10" t="s">
        <v>1297</v>
      </c>
      <c r="D662" s="13">
        <v>67.8</v>
      </c>
      <c r="E662" s="11" t="s">
        <v>10</v>
      </c>
      <c r="F662" s="12">
        <f>SUM(D662:E662)</f>
        <v>67.8</v>
      </c>
    </row>
    <row r="663" spans="1:6" ht="19.8" customHeight="1">
      <c r="A663" s="10">
        <v>120</v>
      </c>
      <c r="B663" s="10" t="s">
        <v>1298</v>
      </c>
      <c r="C663" s="10" t="s">
        <v>1299</v>
      </c>
      <c r="D663" s="13">
        <v>67.8</v>
      </c>
      <c r="E663" s="11" t="s">
        <v>10</v>
      </c>
      <c r="F663" s="12">
        <f>SUM(D663:E663)</f>
        <v>67.8</v>
      </c>
    </row>
    <row r="664" spans="1:6" ht="19.8" customHeight="1">
      <c r="A664" s="10">
        <v>121</v>
      </c>
      <c r="B664" s="10" t="s">
        <v>1300</v>
      </c>
      <c r="C664" s="10" t="s">
        <v>1301</v>
      </c>
      <c r="D664" s="13">
        <v>67.599999999999994</v>
      </c>
      <c r="E664" s="11" t="s">
        <v>10</v>
      </c>
      <c r="F664" s="12">
        <f>SUM(D664:E664)</f>
        <v>67.599999999999994</v>
      </c>
    </row>
    <row r="665" spans="1:6" ht="19.8" customHeight="1">
      <c r="A665" s="10">
        <v>122</v>
      </c>
      <c r="B665" s="10" t="s">
        <v>1302</v>
      </c>
      <c r="C665" s="10" t="s">
        <v>1303</v>
      </c>
      <c r="D665" s="13">
        <v>67.599999999999994</v>
      </c>
      <c r="E665" s="11" t="s">
        <v>10</v>
      </c>
      <c r="F665" s="12">
        <f>SUM(D665:E665)</f>
        <v>67.599999999999994</v>
      </c>
    </row>
    <row r="666" spans="1:6" ht="19.8" customHeight="1">
      <c r="A666" s="10">
        <v>123</v>
      </c>
      <c r="B666" s="10" t="s">
        <v>1304</v>
      </c>
      <c r="C666" s="10" t="s">
        <v>1305</v>
      </c>
      <c r="D666" s="13">
        <v>67.599999999999994</v>
      </c>
      <c r="E666" s="11" t="s">
        <v>10</v>
      </c>
      <c r="F666" s="12">
        <f>SUM(D666:E666)</f>
        <v>67.599999999999994</v>
      </c>
    </row>
    <row r="667" spans="1:6" ht="19.8" customHeight="1">
      <c r="A667" s="10">
        <v>124</v>
      </c>
      <c r="B667" s="10" t="s">
        <v>1306</v>
      </c>
      <c r="C667" s="10" t="s">
        <v>1307</v>
      </c>
      <c r="D667" s="13">
        <v>67.400000000000006</v>
      </c>
      <c r="E667" s="11" t="s">
        <v>10</v>
      </c>
      <c r="F667" s="12">
        <f>SUM(D667:E667)</f>
        <v>67.400000000000006</v>
      </c>
    </row>
    <row r="668" spans="1:6" ht="19.8" customHeight="1">
      <c r="A668" s="10">
        <v>125</v>
      </c>
      <c r="B668" s="10" t="s">
        <v>1308</v>
      </c>
      <c r="C668" s="10" t="s">
        <v>1309</v>
      </c>
      <c r="D668" s="13">
        <v>67.2</v>
      </c>
      <c r="E668" s="11" t="s">
        <v>10</v>
      </c>
      <c r="F668" s="12">
        <f>SUM(D668:E668)</f>
        <v>67.2</v>
      </c>
    </row>
    <row r="669" spans="1:6" ht="19.8" customHeight="1">
      <c r="A669" s="10">
        <v>126</v>
      </c>
      <c r="B669" s="10" t="s">
        <v>39</v>
      </c>
      <c r="C669" s="10" t="s">
        <v>1310</v>
      </c>
      <c r="D669" s="13">
        <v>67.2</v>
      </c>
      <c r="E669" s="11" t="s">
        <v>10</v>
      </c>
      <c r="F669" s="12">
        <f>SUM(D669:E669)</f>
        <v>67.2</v>
      </c>
    </row>
    <row r="670" spans="1:6" ht="19.8" customHeight="1">
      <c r="A670" s="10">
        <v>127</v>
      </c>
      <c r="B670" s="10" t="s">
        <v>1311</v>
      </c>
      <c r="C670" s="10" t="s">
        <v>1312</v>
      </c>
      <c r="D670" s="13">
        <v>67</v>
      </c>
      <c r="E670" s="11" t="s">
        <v>10</v>
      </c>
      <c r="F670" s="12">
        <f>SUM(D670:E670)</f>
        <v>67</v>
      </c>
    </row>
    <row r="671" spans="1:6" ht="19.8" customHeight="1">
      <c r="A671" s="10">
        <v>128</v>
      </c>
      <c r="B671" s="10" t="s">
        <v>1313</v>
      </c>
      <c r="C671" s="10" t="s">
        <v>1314</v>
      </c>
      <c r="D671" s="13">
        <v>66.8</v>
      </c>
      <c r="E671" s="11" t="s">
        <v>10</v>
      </c>
      <c r="F671" s="12">
        <f>SUM(D671:E671)</f>
        <v>66.8</v>
      </c>
    </row>
    <row r="672" spans="1:6" ht="19.8" customHeight="1">
      <c r="A672" s="10">
        <v>129</v>
      </c>
      <c r="B672" s="10" t="s">
        <v>1315</v>
      </c>
      <c r="C672" s="10" t="s">
        <v>1316</v>
      </c>
      <c r="D672" s="13">
        <v>66.8</v>
      </c>
      <c r="E672" s="11" t="s">
        <v>10</v>
      </c>
      <c r="F672" s="12">
        <f>SUM(D672:E672)</f>
        <v>66.8</v>
      </c>
    </row>
    <row r="673" spans="1:6" ht="19.8" customHeight="1">
      <c r="A673" s="10">
        <v>130</v>
      </c>
      <c r="B673" s="10" t="s">
        <v>1317</v>
      </c>
      <c r="C673" s="10" t="s">
        <v>1318</v>
      </c>
      <c r="D673" s="13">
        <v>66.599999999999994</v>
      </c>
      <c r="E673" s="11" t="s">
        <v>10</v>
      </c>
      <c r="F673" s="12">
        <f>SUM(D673:E673)</f>
        <v>66.599999999999994</v>
      </c>
    </row>
    <row r="674" spans="1:6" ht="19.8" customHeight="1">
      <c r="A674" s="10">
        <v>131</v>
      </c>
      <c r="B674" s="10" t="s">
        <v>1319</v>
      </c>
      <c r="C674" s="10" t="s">
        <v>1320</v>
      </c>
      <c r="D674" s="13">
        <v>66.599999999999994</v>
      </c>
      <c r="E674" s="11" t="s">
        <v>10</v>
      </c>
      <c r="F674" s="12">
        <f>SUM(D674:E674)</f>
        <v>66.599999999999994</v>
      </c>
    </row>
    <row r="675" spans="1:6" ht="19.8" customHeight="1">
      <c r="A675" s="10">
        <v>132</v>
      </c>
      <c r="B675" s="10" t="s">
        <v>1321</v>
      </c>
      <c r="C675" s="10" t="s">
        <v>1322</v>
      </c>
      <c r="D675" s="13">
        <v>66.599999999999994</v>
      </c>
      <c r="E675" s="11" t="s">
        <v>10</v>
      </c>
      <c r="F675" s="12">
        <f>SUM(D675:E675)</f>
        <v>66.599999999999994</v>
      </c>
    </row>
    <row r="676" spans="1:6" ht="19.8" customHeight="1">
      <c r="A676" s="10">
        <v>133</v>
      </c>
      <c r="B676" s="10" t="s">
        <v>1136</v>
      </c>
      <c r="C676" s="10" t="s">
        <v>1323</v>
      </c>
      <c r="D676" s="13">
        <v>66.400000000000006</v>
      </c>
      <c r="E676" s="11" t="s">
        <v>10</v>
      </c>
      <c r="F676" s="12">
        <f>SUM(D676:E676)</f>
        <v>66.400000000000006</v>
      </c>
    </row>
    <row r="677" spans="1:6" ht="19.8" customHeight="1">
      <c r="A677" s="10">
        <v>134</v>
      </c>
      <c r="B677" s="10" t="s">
        <v>1324</v>
      </c>
      <c r="C677" s="10" t="s">
        <v>1325</v>
      </c>
      <c r="D677" s="13">
        <v>66.400000000000006</v>
      </c>
      <c r="E677" s="11" t="s">
        <v>10</v>
      </c>
      <c r="F677" s="12">
        <f>SUM(D677:E677)</f>
        <v>66.400000000000006</v>
      </c>
    </row>
    <row r="678" spans="1:6" ht="19.8" customHeight="1">
      <c r="A678" s="10">
        <v>135</v>
      </c>
      <c r="B678" s="10" t="s">
        <v>1326</v>
      </c>
      <c r="C678" s="10" t="s">
        <v>1327</v>
      </c>
      <c r="D678" s="13">
        <v>66.400000000000006</v>
      </c>
      <c r="E678" s="11" t="s">
        <v>10</v>
      </c>
      <c r="F678" s="12">
        <f>SUM(D678:E678)</f>
        <v>66.400000000000006</v>
      </c>
    </row>
    <row r="679" spans="1:6" ht="19.8" customHeight="1">
      <c r="A679" s="10">
        <v>136</v>
      </c>
      <c r="B679" s="10" t="s">
        <v>1328</v>
      </c>
      <c r="C679" s="10" t="s">
        <v>1329</v>
      </c>
      <c r="D679" s="13">
        <v>66.400000000000006</v>
      </c>
      <c r="E679" s="11" t="s">
        <v>10</v>
      </c>
      <c r="F679" s="12">
        <f>SUM(D679:E679)</f>
        <v>66.400000000000006</v>
      </c>
    </row>
    <row r="680" spans="1:6" ht="19.8" customHeight="1">
      <c r="A680" s="10">
        <v>137</v>
      </c>
      <c r="B680" s="10" t="s">
        <v>1330</v>
      </c>
      <c r="C680" s="10" t="s">
        <v>1331</v>
      </c>
      <c r="D680" s="13">
        <v>66.400000000000006</v>
      </c>
      <c r="E680" s="11" t="s">
        <v>10</v>
      </c>
      <c r="F680" s="12">
        <f>SUM(D680:E680)</f>
        <v>66.400000000000006</v>
      </c>
    </row>
    <row r="681" spans="1:6" ht="19.8" customHeight="1">
      <c r="A681" s="10">
        <v>138</v>
      </c>
      <c r="B681" s="10" t="s">
        <v>1332</v>
      </c>
      <c r="C681" s="10" t="s">
        <v>1333</v>
      </c>
      <c r="D681" s="13">
        <v>66.400000000000006</v>
      </c>
      <c r="E681" s="11" t="s">
        <v>10</v>
      </c>
      <c r="F681" s="12">
        <f>SUM(D681:E681)</f>
        <v>66.400000000000006</v>
      </c>
    </row>
    <row r="682" spans="1:6" ht="19.8" customHeight="1">
      <c r="A682" s="10">
        <v>139</v>
      </c>
      <c r="B682" s="10" t="s">
        <v>1334</v>
      </c>
      <c r="C682" s="10" t="s">
        <v>1335</v>
      </c>
      <c r="D682" s="13">
        <v>66.2</v>
      </c>
      <c r="E682" s="11" t="s">
        <v>10</v>
      </c>
      <c r="F682" s="12">
        <f>SUM(D682:E682)</f>
        <v>66.2</v>
      </c>
    </row>
    <row r="683" spans="1:6" ht="19.8" customHeight="1">
      <c r="A683" s="10">
        <v>140</v>
      </c>
      <c r="B683" s="10" t="s">
        <v>1336</v>
      </c>
      <c r="C683" s="10" t="s">
        <v>1337</v>
      </c>
      <c r="D683" s="13">
        <v>66.2</v>
      </c>
      <c r="E683" s="11" t="s">
        <v>10</v>
      </c>
      <c r="F683" s="12">
        <f>SUM(D683:E683)</f>
        <v>66.2</v>
      </c>
    </row>
    <row r="684" spans="1:6" ht="19.8" customHeight="1">
      <c r="A684" s="10">
        <v>141</v>
      </c>
      <c r="B684" s="10" t="s">
        <v>1338</v>
      </c>
      <c r="C684" s="10" t="s">
        <v>1339</v>
      </c>
      <c r="D684" s="13">
        <v>66.2</v>
      </c>
      <c r="E684" s="11" t="s">
        <v>10</v>
      </c>
      <c r="F684" s="12">
        <f>SUM(D684:E684)</f>
        <v>66.2</v>
      </c>
    </row>
    <row r="685" spans="1:6" ht="19.8" customHeight="1">
      <c r="A685" s="10">
        <v>142</v>
      </c>
      <c r="B685" s="10" t="s">
        <v>1340</v>
      </c>
      <c r="C685" s="10" t="s">
        <v>1341</v>
      </c>
      <c r="D685" s="13">
        <v>66</v>
      </c>
      <c r="E685" s="11" t="s">
        <v>10</v>
      </c>
      <c r="F685" s="12">
        <f>SUM(D685:E685)</f>
        <v>66</v>
      </c>
    </row>
    <row r="686" spans="1:6" ht="19.8" customHeight="1">
      <c r="A686" s="10">
        <v>143</v>
      </c>
      <c r="B686" s="10" t="s">
        <v>1342</v>
      </c>
      <c r="C686" s="10" t="s">
        <v>1343</v>
      </c>
      <c r="D686" s="13">
        <v>66</v>
      </c>
      <c r="E686" s="11" t="s">
        <v>10</v>
      </c>
      <c r="F686" s="12">
        <f>SUM(D686:E686)</f>
        <v>66</v>
      </c>
    </row>
    <row r="687" spans="1:6" ht="19.8" customHeight="1">
      <c r="A687" s="10">
        <v>144</v>
      </c>
      <c r="B687" s="10" t="s">
        <v>1344</v>
      </c>
      <c r="C687" s="10" t="s">
        <v>1345</v>
      </c>
      <c r="D687" s="13">
        <v>65.8</v>
      </c>
      <c r="E687" s="11" t="s">
        <v>10</v>
      </c>
      <c r="F687" s="12">
        <f>SUM(D687:E687)</f>
        <v>65.8</v>
      </c>
    </row>
    <row r="688" spans="1:6" ht="19.8" customHeight="1">
      <c r="A688" s="10">
        <v>145</v>
      </c>
      <c r="B688" s="10" t="s">
        <v>1346</v>
      </c>
      <c r="C688" s="10" t="s">
        <v>1347</v>
      </c>
      <c r="D688" s="13">
        <v>65.8</v>
      </c>
      <c r="E688" s="11" t="s">
        <v>10</v>
      </c>
      <c r="F688" s="12">
        <f>SUM(D688:E688)</f>
        <v>65.8</v>
      </c>
    </row>
    <row r="689" spans="1:6" ht="19.8" customHeight="1">
      <c r="A689" s="10">
        <v>146</v>
      </c>
      <c r="B689" s="10" t="s">
        <v>1348</v>
      </c>
      <c r="C689" s="10" t="s">
        <v>1349</v>
      </c>
      <c r="D689" s="13">
        <v>65.599999999999994</v>
      </c>
      <c r="E689" s="11" t="s">
        <v>10</v>
      </c>
      <c r="F689" s="12">
        <f>SUM(D689:E689)</f>
        <v>65.599999999999994</v>
      </c>
    </row>
    <row r="690" spans="1:6" ht="19.8" customHeight="1">
      <c r="A690" s="10">
        <v>147</v>
      </c>
      <c r="B690" s="10" t="s">
        <v>1350</v>
      </c>
      <c r="C690" s="10" t="s">
        <v>1351</v>
      </c>
      <c r="D690" s="13">
        <v>65.599999999999994</v>
      </c>
      <c r="E690" s="11" t="s">
        <v>10</v>
      </c>
      <c r="F690" s="12">
        <f>SUM(D690:E690)</f>
        <v>65.599999999999994</v>
      </c>
    </row>
    <row r="691" spans="1:6" ht="19.8" customHeight="1">
      <c r="A691" s="10">
        <v>148</v>
      </c>
      <c r="B691" s="10" t="s">
        <v>1352</v>
      </c>
      <c r="C691" s="10" t="s">
        <v>1353</v>
      </c>
      <c r="D691" s="13">
        <v>65.599999999999994</v>
      </c>
      <c r="E691" s="11" t="s">
        <v>10</v>
      </c>
      <c r="F691" s="12">
        <f>SUM(D691:E691)</f>
        <v>65.599999999999994</v>
      </c>
    </row>
    <row r="692" spans="1:6" ht="19.8" customHeight="1">
      <c r="A692" s="10">
        <v>149</v>
      </c>
      <c r="B692" s="10" t="s">
        <v>1354</v>
      </c>
      <c r="C692" s="10" t="s">
        <v>1355</v>
      </c>
      <c r="D692" s="13">
        <v>65.599999999999994</v>
      </c>
      <c r="E692" s="11" t="s">
        <v>10</v>
      </c>
      <c r="F692" s="12">
        <f>SUM(D692:E692)</f>
        <v>65.599999999999994</v>
      </c>
    </row>
    <row r="693" spans="1:6" ht="19.8" customHeight="1">
      <c r="A693" s="10">
        <v>150</v>
      </c>
      <c r="B693" s="10" t="s">
        <v>1356</v>
      </c>
      <c r="C693" s="10" t="s">
        <v>1357</v>
      </c>
      <c r="D693" s="13">
        <v>65.599999999999994</v>
      </c>
      <c r="E693" s="11" t="s">
        <v>10</v>
      </c>
      <c r="F693" s="12">
        <f>SUM(D693:E693)</f>
        <v>65.599999999999994</v>
      </c>
    </row>
    <row r="694" spans="1:6" ht="19.8" customHeight="1">
      <c r="A694" s="10">
        <v>151</v>
      </c>
      <c r="B694" s="10" t="s">
        <v>1358</v>
      </c>
      <c r="C694" s="10" t="s">
        <v>1359</v>
      </c>
      <c r="D694" s="13">
        <v>65.400000000000006</v>
      </c>
      <c r="E694" s="11" t="s">
        <v>10</v>
      </c>
      <c r="F694" s="12">
        <f>SUM(D694:E694)</f>
        <v>65.400000000000006</v>
      </c>
    </row>
    <row r="695" spans="1:6" ht="19.8" customHeight="1">
      <c r="A695" s="10">
        <v>152</v>
      </c>
      <c r="B695" s="10" t="s">
        <v>1360</v>
      </c>
      <c r="C695" s="10" t="s">
        <v>1361</v>
      </c>
      <c r="D695" s="13">
        <v>65.400000000000006</v>
      </c>
      <c r="E695" s="11" t="s">
        <v>10</v>
      </c>
      <c r="F695" s="12">
        <f>SUM(D695:E695)</f>
        <v>65.400000000000006</v>
      </c>
    </row>
    <row r="696" spans="1:6" ht="19.8" customHeight="1">
      <c r="A696" s="10">
        <v>153</v>
      </c>
      <c r="B696" s="10" t="s">
        <v>1362</v>
      </c>
      <c r="C696" s="10" t="s">
        <v>1363</v>
      </c>
      <c r="D696" s="13">
        <v>65.400000000000006</v>
      </c>
      <c r="E696" s="11" t="s">
        <v>10</v>
      </c>
      <c r="F696" s="12">
        <f>SUM(D696:E696)</f>
        <v>65.400000000000006</v>
      </c>
    </row>
    <row r="697" spans="1:6" ht="19.8" customHeight="1">
      <c r="A697" s="10">
        <v>154</v>
      </c>
      <c r="B697" s="10" t="s">
        <v>1364</v>
      </c>
      <c r="C697" s="10" t="s">
        <v>1365</v>
      </c>
      <c r="D697" s="13">
        <v>65.400000000000006</v>
      </c>
      <c r="E697" s="11" t="s">
        <v>10</v>
      </c>
      <c r="F697" s="12">
        <f>SUM(D697:E697)</f>
        <v>65.400000000000006</v>
      </c>
    </row>
    <row r="698" spans="1:6" ht="19.8" customHeight="1">
      <c r="A698" s="10">
        <v>155</v>
      </c>
      <c r="B698" s="10" t="s">
        <v>1366</v>
      </c>
      <c r="C698" s="10" t="s">
        <v>1367</v>
      </c>
      <c r="D698" s="13">
        <v>65.2</v>
      </c>
      <c r="E698" s="11" t="s">
        <v>10</v>
      </c>
      <c r="F698" s="12">
        <f>SUM(D698:E698)</f>
        <v>65.2</v>
      </c>
    </row>
    <row r="699" spans="1:6" ht="19.8" customHeight="1">
      <c r="A699" s="10">
        <v>156</v>
      </c>
      <c r="B699" s="10" t="s">
        <v>1368</v>
      </c>
      <c r="C699" s="10" t="s">
        <v>1369</v>
      </c>
      <c r="D699" s="13">
        <v>65.2</v>
      </c>
      <c r="E699" s="11" t="s">
        <v>10</v>
      </c>
      <c r="F699" s="12">
        <f>SUM(D699:E699)</f>
        <v>65.2</v>
      </c>
    </row>
    <row r="700" spans="1:6" ht="19.8" customHeight="1">
      <c r="A700" s="10">
        <v>157</v>
      </c>
      <c r="B700" s="10" t="s">
        <v>1370</v>
      </c>
      <c r="C700" s="10" t="s">
        <v>1371</v>
      </c>
      <c r="D700" s="13">
        <v>65.2</v>
      </c>
      <c r="E700" s="11" t="s">
        <v>10</v>
      </c>
      <c r="F700" s="12">
        <f>SUM(D700:E700)</f>
        <v>65.2</v>
      </c>
    </row>
    <row r="701" spans="1:6" ht="19.8" customHeight="1">
      <c r="A701" s="10">
        <v>158</v>
      </c>
      <c r="B701" s="10" t="s">
        <v>1372</v>
      </c>
      <c r="C701" s="10" t="s">
        <v>1373</v>
      </c>
      <c r="D701" s="13">
        <v>65</v>
      </c>
      <c r="E701" s="11" t="s">
        <v>10</v>
      </c>
      <c r="F701" s="12">
        <f>SUM(D701:E701)</f>
        <v>65</v>
      </c>
    </row>
    <row r="702" spans="1:6" ht="19.8" customHeight="1">
      <c r="A702" s="10">
        <v>159</v>
      </c>
      <c r="B702" s="10" t="s">
        <v>1374</v>
      </c>
      <c r="C702" s="10" t="s">
        <v>1375</v>
      </c>
      <c r="D702" s="13">
        <v>64.8</v>
      </c>
      <c r="E702" s="11" t="s">
        <v>10</v>
      </c>
      <c r="F702" s="12">
        <f>SUM(D702:E702)</f>
        <v>64.8</v>
      </c>
    </row>
    <row r="703" spans="1:6" ht="19.8" customHeight="1">
      <c r="A703" s="10">
        <v>160</v>
      </c>
      <c r="B703" s="10" t="s">
        <v>1376</v>
      </c>
      <c r="C703" s="10" t="s">
        <v>1377</v>
      </c>
      <c r="D703" s="13">
        <v>64.599999999999994</v>
      </c>
      <c r="E703" s="11" t="s">
        <v>10</v>
      </c>
      <c r="F703" s="12">
        <f>SUM(D703:E703)</f>
        <v>64.599999999999994</v>
      </c>
    </row>
    <row r="704" spans="1:6" ht="19.8" customHeight="1">
      <c r="A704" s="10">
        <v>161</v>
      </c>
      <c r="B704" s="10" t="s">
        <v>1378</v>
      </c>
      <c r="C704" s="10" t="s">
        <v>1379</v>
      </c>
      <c r="D704" s="13">
        <v>64.599999999999994</v>
      </c>
      <c r="E704" s="11" t="s">
        <v>10</v>
      </c>
      <c r="F704" s="12">
        <f>SUM(D704:E704)</f>
        <v>64.599999999999994</v>
      </c>
    </row>
    <row r="705" spans="1:6" ht="19.8" customHeight="1">
      <c r="A705" s="10">
        <v>162</v>
      </c>
      <c r="B705" s="10" t="s">
        <v>1380</v>
      </c>
      <c r="C705" s="10" t="s">
        <v>1381</v>
      </c>
      <c r="D705" s="13">
        <v>64.400000000000006</v>
      </c>
      <c r="E705" s="11" t="s">
        <v>10</v>
      </c>
      <c r="F705" s="12">
        <f>SUM(D705:E705)</f>
        <v>64.400000000000006</v>
      </c>
    </row>
    <row r="706" spans="1:6" ht="19.8" customHeight="1">
      <c r="A706" s="10">
        <v>163</v>
      </c>
      <c r="B706" s="10" t="s">
        <v>1382</v>
      </c>
      <c r="C706" s="10" t="s">
        <v>1383</v>
      </c>
      <c r="D706" s="13">
        <v>64.2</v>
      </c>
      <c r="E706" s="11" t="s">
        <v>10</v>
      </c>
      <c r="F706" s="12">
        <f>SUM(D706:E706)</f>
        <v>64.2</v>
      </c>
    </row>
    <row r="707" spans="1:6" ht="19.8" customHeight="1">
      <c r="A707" s="10">
        <v>164</v>
      </c>
      <c r="B707" s="10" t="s">
        <v>1384</v>
      </c>
      <c r="C707" s="10" t="s">
        <v>1385</v>
      </c>
      <c r="D707" s="13">
        <v>64.2</v>
      </c>
      <c r="E707" s="11" t="s">
        <v>10</v>
      </c>
      <c r="F707" s="12">
        <f>SUM(D707:E707)</f>
        <v>64.2</v>
      </c>
    </row>
    <row r="708" spans="1:6" ht="19.8" customHeight="1">
      <c r="A708" s="10">
        <v>165</v>
      </c>
      <c r="B708" s="10" t="s">
        <v>1386</v>
      </c>
      <c r="C708" s="10" t="s">
        <v>1387</v>
      </c>
      <c r="D708" s="13">
        <v>64.2</v>
      </c>
      <c r="E708" s="11" t="s">
        <v>10</v>
      </c>
      <c r="F708" s="12">
        <f>SUM(D708:E708)</f>
        <v>64.2</v>
      </c>
    </row>
    <row r="709" spans="1:6" ht="19.8" customHeight="1">
      <c r="A709" s="10">
        <v>166</v>
      </c>
      <c r="B709" s="10" t="s">
        <v>1388</v>
      </c>
      <c r="C709" s="10" t="s">
        <v>1389</v>
      </c>
      <c r="D709" s="13">
        <v>64</v>
      </c>
      <c r="E709" s="11" t="s">
        <v>10</v>
      </c>
      <c r="F709" s="12">
        <f>SUM(D709:E709)</f>
        <v>64</v>
      </c>
    </row>
    <row r="710" spans="1:6" ht="19.8" customHeight="1">
      <c r="A710" s="10">
        <v>167</v>
      </c>
      <c r="B710" s="10" t="s">
        <v>1390</v>
      </c>
      <c r="C710" s="10" t="s">
        <v>1391</v>
      </c>
      <c r="D710" s="13">
        <v>64</v>
      </c>
      <c r="E710" s="11" t="s">
        <v>10</v>
      </c>
      <c r="F710" s="12">
        <f>SUM(D710:E710)</f>
        <v>64</v>
      </c>
    </row>
    <row r="711" spans="1:6" ht="19.8" customHeight="1">
      <c r="A711" s="10">
        <v>168</v>
      </c>
      <c r="B711" s="10" t="s">
        <v>1392</v>
      </c>
      <c r="C711" s="10" t="s">
        <v>1393</v>
      </c>
      <c r="D711" s="13">
        <v>64</v>
      </c>
      <c r="E711" s="11" t="s">
        <v>10</v>
      </c>
      <c r="F711" s="12">
        <f>SUM(D711:E711)</f>
        <v>64</v>
      </c>
    </row>
    <row r="712" spans="1:6" ht="19.8" customHeight="1">
      <c r="A712" s="10">
        <v>169</v>
      </c>
      <c r="B712" s="10" t="s">
        <v>1394</v>
      </c>
      <c r="C712" s="10" t="s">
        <v>1395</v>
      </c>
      <c r="D712" s="13">
        <v>63.8</v>
      </c>
      <c r="E712" s="11" t="s">
        <v>10</v>
      </c>
      <c r="F712" s="12">
        <f>SUM(D712:E712)</f>
        <v>63.8</v>
      </c>
    </row>
    <row r="713" spans="1:6" ht="19.8" customHeight="1">
      <c r="A713" s="10">
        <v>170</v>
      </c>
      <c r="B713" s="10" t="s">
        <v>1396</v>
      </c>
      <c r="C713" s="10" t="s">
        <v>1397</v>
      </c>
      <c r="D713" s="13">
        <v>63.6</v>
      </c>
      <c r="E713" s="11" t="s">
        <v>10</v>
      </c>
      <c r="F713" s="12">
        <f>SUM(D713:E713)</f>
        <v>63.6</v>
      </c>
    </row>
    <row r="714" spans="1:6" ht="19.8" customHeight="1">
      <c r="A714" s="10">
        <v>171</v>
      </c>
      <c r="B714" s="10" t="s">
        <v>1398</v>
      </c>
      <c r="C714" s="10" t="s">
        <v>1399</v>
      </c>
      <c r="D714" s="13">
        <v>63.4</v>
      </c>
      <c r="E714" s="11" t="s">
        <v>10</v>
      </c>
      <c r="F714" s="12">
        <f>SUM(D714:E714)</f>
        <v>63.4</v>
      </c>
    </row>
    <row r="715" spans="1:6" ht="19.8" customHeight="1">
      <c r="A715" s="10">
        <v>172</v>
      </c>
      <c r="B715" s="10" t="s">
        <v>1400</v>
      </c>
      <c r="C715" s="10" t="s">
        <v>1401</v>
      </c>
      <c r="D715" s="13">
        <v>63.2</v>
      </c>
      <c r="E715" s="11" t="s">
        <v>10</v>
      </c>
      <c r="F715" s="12">
        <f>SUM(D715:E715)</f>
        <v>63.2</v>
      </c>
    </row>
    <row r="716" spans="1:6" ht="19.8" customHeight="1">
      <c r="A716" s="10">
        <v>173</v>
      </c>
      <c r="B716" s="10" t="s">
        <v>1402</v>
      </c>
      <c r="C716" s="10" t="s">
        <v>1403</v>
      </c>
      <c r="D716" s="13">
        <v>63.2</v>
      </c>
      <c r="E716" s="11" t="s">
        <v>10</v>
      </c>
      <c r="F716" s="12">
        <f>SUM(D716:E716)</f>
        <v>63.2</v>
      </c>
    </row>
    <row r="717" spans="1:6" ht="19.8" customHeight="1">
      <c r="A717" s="10">
        <v>174</v>
      </c>
      <c r="B717" s="10" t="s">
        <v>905</v>
      </c>
      <c r="C717" s="10" t="s">
        <v>1404</v>
      </c>
      <c r="D717" s="13">
        <v>63</v>
      </c>
      <c r="E717" s="11" t="s">
        <v>10</v>
      </c>
      <c r="F717" s="12">
        <f>SUM(D717:E717)</f>
        <v>63</v>
      </c>
    </row>
    <row r="718" spans="1:6" ht="19.8" customHeight="1">
      <c r="A718" s="10">
        <v>175</v>
      </c>
      <c r="B718" s="10" t="s">
        <v>1405</v>
      </c>
      <c r="C718" s="10" t="s">
        <v>1406</v>
      </c>
      <c r="D718" s="13">
        <v>63</v>
      </c>
      <c r="E718" s="11" t="s">
        <v>10</v>
      </c>
      <c r="F718" s="12">
        <f>SUM(D718:E718)</f>
        <v>63</v>
      </c>
    </row>
    <row r="719" spans="1:6" ht="19.8" customHeight="1">
      <c r="A719" s="10">
        <v>176</v>
      </c>
      <c r="B719" s="10" t="s">
        <v>1407</v>
      </c>
      <c r="C719" s="10" t="s">
        <v>1408</v>
      </c>
      <c r="D719" s="13">
        <v>63</v>
      </c>
      <c r="E719" s="11" t="s">
        <v>10</v>
      </c>
      <c r="F719" s="12">
        <f>SUM(D719:E719)</f>
        <v>63</v>
      </c>
    </row>
    <row r="720" spans="1:6" ht="19.8" customHeight="1">
      <c r="A720" s="10">
        <v>177</v>
      </c>
      <c r="B720" s="10" t="s">
        <v>1409</v>
      </c>
      <c r="C720" s="10" t="s">
        <v>1410</v>
      </c>
      <c r="D720" s="13">
        <v>62.6</v>
      </c>
      <c r="E720" s="11" t="s">
        <v>10</v>
      </c>
      <c r="F720" s="12">
        <f>SUM(D720:E720)</f>
        <v>62.6</v>
      </c>
    </row>
    <row r="721" spans="1:6" ht="19.8" customHeight="1">
      <c r="A721" s="10">
        <v>178</v>
      </c>
      <c r="B721" s="10" t="s">
        <v>1411</v>
      </c>
      <c r="C721" s="10" t="s">
        <v>1412</v>
      </c>
      <c r="D721" s="13">
        <v>62.2</v>
      </c>
      <c r="E721" s="11" t="s">
        <v>10</v>
      </c>
      <c r="F721" s="12">
        <f>SUM(D721:E721)</f>
        <v>62.2</v>
      </c>
    </row>
    <row r="722" spans="1:6" ht="19.8" customHeight="1">
      <c r="A722" s="10">
        <v>179</v>
      </c>
      <c r="B722" s="10" t="s">
        <v>1413</v>
      </c>
      <c r="C722" s="10" t="s">
        <v>1414</v>
      </c>
      <c r="D722" s="13">
        <v>62</v>
      </c>
      <c r="E722" s="11" t="s">
        <v>10</v>
      </c>
      <c r="F722" s="12">
        <f>SUM(D722:E722)</f>
        <v>62</v>
      </c>
    </row>
    <row r="723" spans="1:6" ht="19.8" customHeight="1">
      <c r="A723" s="10">
        <v>180</v>
      </c>
      <c r="B723" s="10" t="s">
        <v>1415</v>
      </c>
      <c r="C723" s="10" t="s">
        <v>1416</v>
      </c>
      <c r="D723" s="13">
        <v>62</v>
      </c>
      <c r="E723" s="11" t="s">
        <v>10</v>
      </c>
      <c r="F723" s="12">
        <f>SUM(D723:E723)</f>
        <v>62</v>
      </c>
    </row>
    <row r="724" spans="1:6" ht="19.8" customHeight="1">
      <c r="A724" s="10">
        <v>181</v>
      </c>
      <c r="B724" s="10" t="s">
        <v>1417</v>
      </c>
      <c r="C724" s="10" t="s">
        <v>1418</v>
      </c>
      <c r="D724" s="13">
        <v>61.8</v>
      </c>
      <c r="E724" s="11" t="s">
        <v>10</v>
      </c>
      <c r="F724" s="12">
        <f>SUM(D724:E724)</f>
        <v>61.8</v>
      </c>
    </row>
    <row r="725" spans="1:6" ht="19.8" customHeight="1">
      <c r="A725" s="10">
        <v>182</v>
      </c>
      <c r="B725" s="10" t="s">
        <v>1419</v>
      </c>
      <c r="C725" s="10" t="s">
        <v>1420</v>
      </c>
      <c r="D725" s="13">
        <v>61.8</v>
      </c>
      <c r="E725" s="11" t="s">
        <v>10</v>
      </c>
      <c r="F725" s="12">
        <f>SUM(D725:E725)</f>
        <v>61.8</v>
      </c>
    </row>
    <row r="726" spans="1:6" ht="19.8" customHeight="1">
      <c r="A726" s="10">
        <v>183</v>
      </c>
      <c r="B726" s="10" t="s">
        <v>1421</v>
      </c>
      <c r="C726" s="10" t="s">
        <v>1422</v>
      </c>
      <c r="D726" s="13">
        <v>61.8</v>
      </c>
      <c r="E726" s="11" t="s">
        <v>10</v>
      </c>
      <c r="F726" s="12">
        <f>SUM(D726:E726)</f>
        <v>61.8</v>
      </c>
    </row>
    <row r="727" spans="1:6" ht="19.8" customHeight="1">
      <c r="A727" s="10">
        <v>184</v>
      </c>
      <c r="B727" s="10" t="s">
        <v>1423</v>
      </c>
      <c r="C727" s="10" t="s">
        <v>1424</v>
      </c>
      <c r="D727" s="13">
        <v>61.2</v>
      </c>
      <c r="E727" s="11" t="s">
        <v>10</v>
      </c>
      <c r="F727" s="12">
        <f>SUM(D727:E727)</f>
        <v>61.2</v>
      </c>
    </row>
    <row r="728" spans="1:6" ht="19.8" customHeight="1">
      <c r="A728" s="10">
        <v>185</v>
      </c>
      <c r="B728" s="10" t="s">
        <v>1425</v>
      </c>
      <c r="C728" s="10" t="s">
        <v>1426</v>
      </c>
      <c r="D728" s="13">
        <v>60.6</v>
      </c>
      <c r="E728" s="11" t="s">
        <v>10</v>
      </c>
      <c r="F728" s="12">
        <f>SUM(D728:E728)</f>
        <v>60.6</v>
      </c>
    </row>
    <row r="729" spans="1:6" ht="19.8" customHeight="1">
      <c r="A729" s="10">
        <v>186</v>
      </c>
      <c r="B729" s="10" t="s">
        <v>1427</v>
      </c>
      <c r="C729" s="10" t="s">
        <v>1428</v>
      </c>
      <c r="D729" s="13">
        <v>60.6</v>
      </c>
      <c r="E729" s="11" t="s">
        <v>10</v>
      </c>
      <c r="F729" s="12">
        <f>SUM(D729:E729)</f>
        <v>60.6</v>
      </c>
    </row>
    <row r="730" spans="1:6" ht="19.8" customHeight="1">
      <c r="A730" s="10">
        <v>187</v>
      </c>
      <c r="B730" s="10" t="s">
        <v>1429</v>
      </c>
      <c r="C730" s="10" t="s">
        <v>1430</v>
      </c>
      <c r="D730" s="13">
        <v>60.4</v>
      </c>
      <c r="E730" s="11" t="s">
        <v>10</v>
      </c>
      <c r="F730" s="12">
        <f>SUM(D730:E730)</f>
        <v>60.4</v>
      </c>
    </row>
    <row r="731" spans="1:6" ht="19.8" customHeight="1">
      <c r="A731" s="10">
        <v>188</v>
      </c>
      <c r="B731" s="10" t="s">
        <v>1431</v>
      </c>
      <c r="C731" s="10" t="s">
        <v>1432</v>
      </c>
      <c r="D731" s="13">
        <v>60.4</v>
      </c>
      <c r="E731" s="11" t="s">
        <v>10</v>
      </c>
      <c r="F731" s="12">
        <f>SUM(D731:E731)</f>
        <v>60.4</v>
      </c>
    </row>
    <row r="732" spans="1:6" ht="19.8" customHeight="1">
      <c r="A732" s="10">
        <v>189</v>
      </c>
      <c r="B732" s="10" t="s">
        <v>1433</v>
      </c>
      <c r="C732" s="10" t="s">
        <v>1434</v>
      </c>
      <c r="D732" s="13">
        <v>60</v>
      </c>
      <c r="E732" s="11" t="s">
        <v>10</v>
      </c>
      <c r="F732" s="12">
        <f>SUM(D732:E732)</f>
        <v>60</v>
      </c>
    </row>
    <row r="733" spans="1:6" ht="19.8" customHeight="1">
      <c r="A733" s="10">
        <v>190</v>
      </c>
      <c r="B733" s="10" t="s">
        <v>1435</v>
      </c>
      <c r="C733" s="10" t="s">
        <v>1436</v>
      </c>
      <c r="D733" s="13">
        <v>60</v>
      </c>
      <c r="E733" s="11" t="s">
        <v>10</v>
      </c>
      <c r="F733" s="12">
        <f>SUM(D733:E733)</f>
        <v>60</v>
      </c>
    </row>
    <row r="734" spans="1:6" ht="19.8" customHeight="1">
      <c r="A734" s="10">
        <v>191</v>
      </c>
      <c r="B734" s="10" t="s">
        <v>1437</v>
      </c>
      <c r="C734" s="10" t="s">
        <v>1438</v>
      </c>
      <c r="D734" s="13">
        <v>59.6</v>
      </c>
      <c r="E734" s="11" t="s">
        <v>10</v>
      </c>
      <c r="F734" s="12">
        <f>SUM(D734:E734)</f>
        <v>59.6</v>
      </c>
    </row>
    <row r="735" spans="1:6" ht="19.8" customHeight="1">
      <c r="A735" s="10">
        <v>192</v>
      </c>
      <c r="B735" s="10" t="s">
        <v>1439</v>
      </c>
      <c r="C735" s="10" t="s">
        <v>1440</v>
      </c>
      <c r="D735" s="13">
        <v>59</v>
      </c>
      <c r="E735" s="11" t="s">
        <v>10</v>
      </c>
      <c r="F735" s="12">
        <f>SUM(D735:E735)</f>
        <v>59</v>
      </c>
    </row>
    <row r="736" spans="1:6" ht="19.8" customHeight="1">
      <c r="A736" s="10">
        <v>193</v>
      </c>
      <c r="B736" s="10" t="s">
        <v>1441</v>
      </c>
      <c r="C736" s="10" t="s">
        <v>1442</v>
      </c>
      <c r="D736" s="13">
        <v>59</v>
      </c>
      <c r="E736" s="11" t="s">
        <v>10</v>
      </c>
      <c r="F736" s="12">
        <f>SUM(D736:E736)</f>
        <v>59</v>
      </c>
    </row>
    <row r="737" spans="1:6" ht="19.8" customHeight="1">
      <c r="A737" s="10">
        <v>194</v>
      </c>
      <c r="B737" s="10" t="s">
        <v>1443</v>
      </c>
      <c r="C737" s="10" t="s">
        <v>1444</v>
      </c>
      <c r="D737" s="13">
        <v>59</v>
      </c>
      <c r="E737" s="11" t="s">
        <v>10</v>
      </c>
      <c r="F737" s="12">
        <f>SUM(D737:E737)</f>
        <v>59</v>
      </c>
    </row>
    <row r="738" spans="1:6" ht="19.8" customHeight="1">
      <c r="A738" s="10">
        <v>195</v>
      </c>
      <c r="B738" s="10" t="s">
        <v>1445</v>
      </c>
      <c r="C738" s="10" t="s">
        <v>1446</v>
      </c>
      <c r="D738" s="13">
        <v>58.6</v>
      </c>
      <c r="E738" s="11" t="s">
        <v>10</v>
      </c>
      <c r="F738" s="12">
        <f>SUM(D738:E738)</f>
        <v>58.6</v>
      </c>
    </row>
    <row r="739" spans="1:6" ht="19.8" customHeight="1">
      <c r="A739" s="10">
        <v>196</v>
      </c>
      <c r="B739" s="10" t="s">
        <v>1447</v>
      </c>
      <c r="C739" s="10" t="s">
        <v>1448</v>
      </c>
      <c r="D739" s="13">
        <v>58</v>
      </c>
      <c r="E739" s="11" t="s">
        <v>10</v>
      </c>
      <c r="F739" s="12">
        <f>SUM(D739:E739)</f>
        <v>58</v>
      </c>
    </row>
    <row r="740" spans="1:6" ht="19.8" customHeight="1">
      <c r="A740" s="10">
        <v>197</v>
      </c>
      <c r="B740" s="10" t="s">
        <v>1449</v>
      </c>
      <c r="C740" s="10" t="s">
        <v>1450</v>
      </c>
      <c r="D740" s="13">
        <v>58</v>
      </c>
      <c r="E740" s="11" t="s">
        <v>10</v>
      </c>
      <c r="F740" s="12">
        <f>SUM(D740:E740)</f>
        <v>58</v>
      </c>
    </row>
    <row r="741" spans="1:6" ht="19.8" customHeight="1">
      <c r="A741" s="10">
        <v>198</v>
      </c>
      <c r="B741" s="10" t="s">
        <v>345</v>
      </c>
      <c r="C741" s="10" t="s">
        <v>1451</v>
      </c>
      <c r="D741" s="13">
        <v>57.8</v>
      </c>
      <c r="E741" s="11" t="s">
        <v>10</v>
      </c>
      <c r="F741" s="12">
        <f>SUM(D741:E741)</f>
        <v>57.8</v>
      </c>
    </row>
    <row r="742" spans="1:6" ht="19.8" customHeight="1">
      <c r="A742" s="10">
        <v>199</v>
      </c>
      <c r="B742" s="10" t="s">
        <v>1452</v>
      </c>
      <c r="C742" s="10" t="s">
        <v>1453</v>
      </c>
      <c r="D742" s="13">
        <v>57.4</v>
      </c>
      <c r="E742" s="11" t="s">
        <v>10</v>
      </c>
      <c r="F742" s="12">
        <f>SUM(D742:E742)</f>
        <v>57.4</v>
      </c>
    </row>
    <row r="743" spans="1:6" ht="19.8" customHeight="1">
      <c r="A743" s="10">
        <v>200</v>
      </c>
      <c r="B743" s="10" t="s">
        <v>1454</v>
      </c>
      <c r="C743" s="10" t="s">
        <v>1455</v>
      </c>
      <c r="D743" s="13">
        <v>57.2</v>
      </c>
      <c r="E743" s="11" t="s">
        <v>10</v>
      </c>
      <c r="F743" s="12">
        <f>SUM(D743:E743)</f>
        <v>57.2</v>
      </c>
    </row>
    <row r="744" spans="1:6" ht="19.8" customHeight="1">
      <c r="A744" s="10">
        <v>201</v>
      </c>
      <c r="B744" s="10" t="s">
        <v>1456</v>
      </c>
      <c r="C744" s="10" t="s">
        <v>1457</v>
      </c>
      <c r="D744" s="13">
        <v>56.6</v>
      </c>
      <c r="E744" s="11" t="s">
        <v>10</v>
      </c>
      <c r="F744" s="12">
        <f>SUM(D744:E744)</f>
        <v>56.6</v>
      </c>
    </row>
    <row r="745" spans="1:6" ht="19.8" customHeight="1">
      <c r="A745" s="10">
        <v>202</v>
      </c>
      <c r="B745" s="10" t="s">
        <v>1458</v>
      </c>
      <c r="C745" s="10" t="s">
        <v>1459</v>
      </c>
      <c r="D745" s="13">
        <v>56.6</v>
      </c>
      <c r="E745" s="11" t="s">
        <v>10</v>
      </c>
      <c r="F745" s="12">
        <f>SUM(D745:E745)</f>
        <v>56.6</v>
      </c>
    </row>
    <row r="746" spans="1:6" ht="19.8" customHeight="1">
      <c r="A746" s="10">
        <v>203</v>
      </c>
      <c r="B746" s="10" t="s">
        <v>1460</v>
      </c>
      <c r="C746" s="10" t="s">
        <v>1461</v>
      </c>
      <c r="D746" s="13">
        <v>56.6</v>
      </c>
      <c r="E746" s="11" t="s">
        <v>10</v>
      </c>
      <c r="F746" s="12">
        <f>SUM(D746:E746)</f>
        <v>56.6</v>
      </c>
    </row>
    <row r="747" spans="1:6" ht="19.8" customHeight="1">
      <c r="A747" s="10">
        <v>204</v>
      </c>
      <c r="B747" s="10" t="s">
        <v>1462</v>
      </c>
      <c r="C747" s="10" t="s">
        <v>1463</v>
      </c>
      <c r="D747" s="13">
        <v>56.4</v>
      </c>
      <c r="E747" s="11" t="s">
        <v>10</v>
      </c>
      <c r="F747" s="12">
        <f>SUM(D747:E747)</f>
        <v>56.4</v>
      </c>
    </row>
    <row r="748" spans="1:6" ht="19.8" customHeight="1">
      <c r="A748" s="10">
        <v>205</v>
      </c>
      <c r="B748" s="10" t="s">
        <v>1464</v>
      </c>
      <c r="C748" s="10" t="s">
        <v>1465</v>
      </c>
      <c r="D748" s="13">
        <v>56.4</v>
      </c>
      <c r="E748" s="11" t="s">
        <v>10</v>
      </c>
      <c r="F748" s="12">
        <f>SUM(D748:E748)</f>
        <v>56.4</v>
      </c>
    </row>
    <row r="749" spans="1:6" ht="19.8" customHeight="1">
      <c r="A749" s="10">
        <v>206</v>
      </c>
      <c r="B749" s="10" t="s">
        <v>1466</v>
      </c>
      <c r="C749" s="10" t="s">
        <v>1467</v>
      </c>
      <c r="D749" s="13">
        <v>56.2</v>
      </c>
      <c r="E749" s="11" t="s">
        <v>10</v>
      </c>
      <c r="F749" s="12">
        <f>SUM(D749:E749)</f>
        <v>56.2</v>
      </c>
    </row>
    <row r="750" spans="1:6" ht="19.8" customHeight="1">
      <c r="A750" s="10">
        <v>207</v>
      </c>
      <c r="B750" s="10" t="s">
        <v>1468</v>
      </c>
      <c r="C750" s="10" t="s">
        <v>1469</v>
      </c>
      <c r="D750" s="13">
        <v>55.8</v>
      </c>
      <c r="E750" s="11" t="s">
        <v>10</v>
      </c>
      <c r="F750" s="12">
        <f>SUM(D750:E750)</f>
        <v>55.8</v>
      </c>
    </row>
    <row r="751" spans="1:6" ht="19.8" customHeight="1">
      <c r="A751" s="10">
        <v>208</v>
      </c>
      <c r="B751" s="10" t="s">
        <v>1470</v>
      </c>
      <c r="C751" s="10" t="s">
        <v>1471</v>
      </c>
      <c r="D751" s="13">
        <v>55.8</v>
      </c>
      <c r="E751" s="11" t="s">
        <v>10</v>
      </c>
      <c r="F751" s="12">
        <f>SUM(D751:E751)</f>
        <v>55.8</v>
      </c>
    </row>
    <row r="752" spans="1:6" ht="19.8" customHeight="1">
      <c r="A752" s="10">
        <v>209</v>
      </c>
      <c r="B752" s="10" t="s">
        <v>1472</v>
      </c>
      <c r="C752" s="10" t="s">
        <v>1473</v>
      </c>
      <c r="D752" s="13">
        <v>55.6</v>
      </c>
      <c r="E752" s="11" t="s">
        <v>10</v>
      </c>
      <c r="F752" s="12">
        <f>SUM(D752:E752)</f>
        <v>55.6</v>
      </c>
    </row>
    <row r="753" spans="1:6" ht="19.8" customHeight="1">
      <c r="A753" s="10">
        <v>210</v>
      </c>
      <c r="B753" s="10" t="s">
        <v>1474</v>
      </c>
      <c r="C753" s="10" t="s">
        <v>1475</v>
      </c>
      <c r="D753" s="13">
        <v>55.4</v>
      </c>
      <c r="E753" s="11" t="s">
        <v>10</v>
      </c>
      <c r="F753" s="12">
        <f>SUM(D753:E753)</f>
        <v>55.4</v>
      </c>
    </row>
    <row r="754" spans="1:6" ht="19.8" customHeight="1">
      <c r="A754" s="10">
        <v>211</v>
      </c>
      <c r="B754" s="10" t="s">
        <v>1476</v>
      </c>
      <c r="C754" s="10" t="s">
        <v>1477</v>
      </c>
      <c r="D754" s="13">
        <v>55.2</v>
      </c>
      <c r="E754" s="11" t="s">
        <v>10</v>
      </c>
      <c r="F754" s="12">
        <f>SUM(D754:E754)</f>
        <v>55.2</v>
      </c>
    </row>
    <row r="755" spans="1:6" ht="19.8" customHeight="1">
      <c r="A755" s="10">
        <v>212</v>
      </c>
      <c r="B755" s="10" t="s">
        <v>1478</v>
      </c>
      <c r="C755" s="10" t="s">
        <v>1479</v>
      </c>
      <c r="D755" s="13">
        <v>55.2</v>
      </c>
      <c r="E755" s="11" t="s">
        <v>10</v>
      </c>
      <c r="F755" s="12">
        <f>SUM(D755:E755)</f>
        <v>55.2</v>
      </c>
    </row>
    <row r="756" spans="1:6" ht="19.8" customHeight="1">
      <c r="A756" s="10">
        <v>213</v>
      </c>
      <c r="B756" s="10" t="s">
        <v>1480</v>
      </c>
      <c r="C756" s="10" t="s">
        <v>1481</v>
      </c>
      <c r="D756" s="13">
        <v>54.8</v>
      </c>
      <c r="E756" s="11" t="s">
        <v>10</v>
      </c>
      <c r="F756" s="12">
        <f>SUM(D756:E756)</f>
        <v>54.8</v>
      </c>
    </row>
    <row r="757" spans="1:6" ht="19.8" customHeight="1">
      <c r="A757" s="10">
        <v>214</v>
      </c>
      <c r="B757" s="10" t="s">
        <v>1482</v>
      </c>
      <c r="C757" s="10" t="s">
        <v>1483</v>
      </c>
      <c r="D757" s="13">
        <v>54.6</v>
      </c>
      <c r="E757" s="11" t="s">
        <v>10</v>
      </c>
      <c r="F757" s="12">
        <f>SUM(D757:E757)</f>
        <v>54.6</v>
      </c>
    </row>
    <row r="758" spans="1:6" ht="19.8" customHeight="1">
      <c r="A758" s="10">
        <v>215</v>
      </c>
      <c r="B758" s="10" t="s">
        <v>1484</v>
      </c>
      <c r="C758" s="10" t="s">
        <v>1485</v>
      </c>
      <c r="D758" s="13">
        <v>54.2</v>
      </c>
      <c r="E758" s="11" t="s">
        <v>10</v>
      </c>
      <c r="F758" s="12">
        <f>SUM(D758:E758)</f>
        <v>54.2</v>
      </c>
    </row>
    <row r="759" spans="1:6" ht="19.8" customHeight="1">
      <c r="A759" s="10">
        <v>216</v>
      </c>
      <c r="B759" s="10" t="s">
        <v>1486</v>
      </c>
      <c r="C759" s="10" t="s">
        <v>1487</v>
      </c>
      <c r="D759" s="13">
        <v>53.4</v>
      </c>
      <c r="E759" s="11" t="s">
        <v>10</v>
      </c>
      <c r="F759" s="12">
        <f>SUM(D759:E759)</f>
        <v>53.4</v>
      </c>
    </row>
    <row r="760" spans="1:6" ht="19.8" customHeight="1">
      <c r="A760" s="10">
        <v>217</v>
      </c>
      <c r="B760" s="10" t="s">
        <v>1488</v>
      </c>
      <c r="C760" s="10" t="s">
        <v>1489</v>
      </c>
      <c r="D760" s="13">
        <v>53.2</v>
      </c>
      <c r="E760" s="11" t="s">
        <v>10</v>
      </c>
      <c r="F760" s="12">
        <f>SUM(D760:E760)</f>
        <v>53.2</v>
      </c>
    </row>
    <row r="761" spans="1:6" ht="19.8" customHeight="1">
      <c r="A761" s="10">
        <v>218</v>
      </c>
      <c r="B761" s="10" t="s">
        <v>1490</v>
      </c>
      <c r="C761" s="10" t="s">
        <v>1491</v>
      </c>
      <c r="D761" s="13">
        <v>52.8</v>
      </c>
      <c r="E761" s="11" t="s">
        <v>10</v>
      </c>
      <c r="F761" s="12">
        <f>SUM(D761:E761)</f>
        <v>52.8</v>
      </c>
    </row>
    <row r="762" spans="1:6" ht="19.8" customHeight="1">
      <c r="A762" s="10">
        <v>219</v>
      </c>
      <c r="B762" s="10" t="s">
        <v>1492</v>
      </c>
      <c r="C762" s="10" t="s">
        <v>1493</v>
      </c>
      <c r="D762" s="13">
        <v>52.2</v>
      </c>
      <c r="E762" s="11" t="s">
        <v>10</v>
      </c>
      <c r="F762" s="12">
        <f>SUM(D762:E762)</f>
        <v>52.2</v>
      </c>
    </row>
    <row r="763" spans="1:6" ht="19.8" customHeight="1">
      <c r="A763" s="10">
        <v>220</v>
      </c>
      <c r="B763" s="10" t="s">
        <v>1494</v>
      </c>
      <c r="C763" s="10" t="s">
        <v>1495</v>
      </c>
      <c r="D763" s="13">
        <v>52</v>
      </c>
      <c r="E763" s="11" t="s">
        <v>10</v>
      </c>
      <c r="F763" s="12">
        <f>SUM(D763:E763)</f>
        <v>52</v>
      </c>
    </row>
    <row r="764" spans="1:6" ht="19.8" customHeight="1">
      <c r="A764" s="10">
        <v>221</v>
      </c>
      <c r="B764" s="10" t="s">
        <v>1496</v>
      </c>
      <c r="C764" s="10" t="s">
        <v>1497</v>
      </c>
      <c r="D764" s="13">
        <v>51.6</v>
      </c>
      <c r="E764" s="11" t="s">
        <v>10</v>
      </c>
      <c r="F764" s="12">
        <f>SUM(D764:E764)</f>
        <v>51.6</v>
      </c>
    </row>
    <row r="765" spans="1:6" ht="19.8" customHeight="1">
      <c r="A765" s="10">
        <v>222</v>
      </c>
      <c r="B765" s="10" t="s">
        <v>1498</v>
      </c>
      <c r="C765" s="10" t="s">
        <v>1499</v>
      </c>
      <c r="D765" s="13">
        <v>51.6</v>
      </c>
      <c r="E765" s="11" t="s">
        <v>10</v>
      </c>
      <c r="F765" s="12">
        <f>SUM(D765:E765)</f>
        <v>51.6</v>
      </c>
    </row>
    <row r="766" spans="1:6" ht="19.8" customHeight="1">
      <c r="A766" s="10">
        <v>223</v>
      </c>
      <c r="B766" s="10" t="s">
        <v>1500</v>
      </c>
      <c r="C766" s="10" t="s">
        <v>1501</v>
      </c>
      <c r="D766" s="13">
        <v>50.2</v>
      </c>
      <c r="E766" s="11" t="s">
        <v>10</v>
      </c>
      <c r="F766" s="12">
        <f>SUM(D766:E766)</f>
        <v>50.2</v>
      </c>
    </row>
    <row r="767" spans="1:6" ht="19.8" customHeight="1">
      <c r="A767" s="10">
        <v>224</v>
      </c>
      <c r="B767" s="10" t="s">
        <v>1502</v>
      </c>
      <c r="C767" s="10" t="s">
        <v>1503</v>
      </c>
      <c r="D767" s="13">
        <v>50.2</v>
      </c>
      <c r="E767" s="11" t="s">
        <v>10</v>
      </c>
      <c r="F767" s="12">
        <f>SUM(D767:E767)</f>
        <v>50.2</v>
      </c>
    </row>
    <row r="768" spans="1:6" ht="19.8" customHeight="1">
      <c r="A768" s="10">
        <v>225</v>
      </c>
      <c r="B768" s="10" t="s">
        <v>1504</v>
      </c>
      <c r="C768" s="10" t="s">
        <v>1505</v>
      </c>
      <c r="D768" s="13">
        <v>50.2</v>
      </c>
      <c r="E768" s="11" t="s">
        <v>10</v>
      </c>
      <c r="F768" s="12">
        <f>SUM(D768:E768)</f>
        <v>50.2</v>
      </c>
    </row>
    <row r="769" spans="1:6" ht="19.8" customHeight="1">
      <c r="A769" s="10">
        <v>226</v>
      </c>
      <c r="B769" s="10" t="s">
        <v>1506</v>
      </c>
      <c r="C769" s="10" t="s">
        <v>1507</v>
      </c>
      <c r="D769" s="13">
        <v>48</v>
      </c>
      <c r="E769" s="11" t="s">
        <v>10</v>
      </c>
      <c r="F769" s="12">
        <f>SUM(D769:E769)</f>
        <v>48</v>
      </c>
    </row>
    <row r="770" spans="1:6" ht="19.8" customHeight="1">
      <c r="A770" s="10">
        <v>227</v>
      </c>
      <c r="B770" s="10" t="s">
        <v>1508</v>
      </c>
      <c r="C770" s="10" t="s">
        <v>1509</v>
      </c>
      <c r="D770" s="13">
        <v>48</v>
      </c>
      <c r="E770" s="11" t="s">
        <v>10</v>
      </c>
      <c r="F770" s="12">
        <f>SUM(D770:E770)</f>
        <v>48</v>
      </c>
    </row>
    <row r="771" spans="1:6" ht="19.8" customHeight="1">
      <c r="A771" s="10">
        <v>228</v>
      </c>
      <c r="B771" s="10" t="s">
        <v>1510</v>
      </c>
      <c r="C771" s="10" t="s">
        <v>1511</v>
      </c>
      <c r="D771" s="13">
        <v>46.4</v>
      </c>
      <c r="E771" s="11" t="s">
        <v>10</v>
      </c>
      <c r="F771" s="12">
        <f>SUM(D771:E771)</f>
        <v>46.4</v>
      </c>
    </row>
    <row r="772" spans="1:6" ht="19.8" customHeight="1">
      <c r="A772" s="10">
        <v>229</v>
      </c>
      <c r="B772" s="10" t="s">
        <v>1512</v>
      </c>
      <c r="C772" s="10" t="s">
        <v>1513</v>
      </c>
      <c r="D772" s="13">
        <v>45</v>
      </c>
      <c r="E772" s="11" t="s">
        <v>10</v>
      </c>
      <c r="F772" s="12">
        <f>SUM(D772:E772)</f>
        <v>45</v>
      </c>
    </row>
    <row r="773" spans="1:6" ht="19.8" customHeight="1">
      <c r="A773" s="10">
        <v>230</v>
      </c>
      <c r="B773" s="10" t="s">
        <v>1514</v>
      </c>
      <c r="C773" s="10" t="s">
        <v>1515</v>
      </c>
      <c r="D773" s="13">
        <v>44.2</v>
      </c>
      <c r="E773" s="11" t="s">
        <v>10</v>
      </c>
      <c r="F773" s="12">
        <f>SUM(D773:E773)</f>
        <v>44.2</v>
      </c>
    </row>
    <row r="774" spans="1:6" ht="19.8" customHeight="1">
      <c r="A774" s="10">
        <v>231</v>
      </c>
      <c r="B774" s="10" t="s">
        <v>1516</v>
      </c>
      <c r="C774" s="10" t="s">
        <v>1517</v>
      </c>
      <c r="D774" s="13">
        <v>43.4</v>
      </c>
      <c r="E774" s="11" t="s">
        <v>10</v>
      </c>
      <c r="F774" s="12">
        <f>SUM(D774:E774)</f>
        <v>43.4</v>
      </c>
    </row>
    <row r="775" spans="1:6" ht="19.8" customHeight="1">
      <c r="A775" s="10">
        <v>232</v>
      </c>
      <c r="B775" s="10" t="s">
        <v>1518</v>
      </c>
      <c r="C775" s="10" t="s">
        <v>1519</v>
      </c>
      <c r="D775" s="13">
        <v>41.6</v>
      </c>
      <c r="E775" s="11" t="s">
        <v>10</v>
      </c>
      <c r="F775" s="12">
        <f>SUM(D775:E775)</f>
        <v>41.6</v>
      </c>
    </row>
    <row r="776" spans="1:6" ht="19.8" customHeight="1">
      <c r="A776" s="10">
        <v>233</v>
      </c>
      <c r="B776" s="10" t="s">
        <v>1520</v>
      </c>
      <c r="C776" s="10" t="s">
        <v>1521</v>
      </c>
      <c r="D776" s="13">
        <v>40.799999999999997</v>
      </c>
      <c r="E776" s="11" t="s">
        <v>10</v>
      </c>
      <c r="F776" s="12">
        <f>SUM(D776:E776)</f>
        <v>40.799999999999997</v>
      </c>
    </row>
    <row r="777" spans="1:6" ht="19.8" customHeight="1">
      <c r="A777" s="10">
        <v>234</v>
      </c>
      <c r="B777" s="10" t="s">
        <v>1522</v>
      </c>
      <c r="C777" s="10" t="s">
        <v>1523</v>
      </c>
      <c r="D777" s="13">
        <v>40.799999999999997</v>
      </c>
      <c r="E777" s="11" t="s">
        <v>10</v>
      </c>
      <c r="F777" s="12">
        <f>SUM(D777:E777)</f>
        <v>40.799999999999997</v>
      </c>
    </row>
    <row r="778" spans="1:6" ht="19.8" customHeight="1">
      <c r="A778" s="10">
        <v>235</v>
      </c>
      <c r="B778" s="10" t="s">
        <v>1524</v>
      </c>
      <c r="C778" s="10" t="s">
        <v>1525</v>
      </c>
      <c r="D778" s="13">
        <v>40.6</v>
      </c>
      <c r="E778" s="11" t="s">
        <v>10</v>
      </c>
      <c r="F778" s="12">
        <f>SUM(D778:E778)</f>
        <v>40.6</v>
      </c>
    </row>
    <row r="779" spans="1:6" ht="19.8" customHeight="1">
      <c r="A779" s="10">
        <v>236</v>
      </c>
      <c r="B779" s="10" t="s">
        <v>1526</v>
      </c>
      <c r="C779" s="10" t="s">
        <v>1527</v>
      </c>
      <c r="D779" s="13">
        <v>39.200000000000003</v>
      </c>
      <c r="E779" s="11" t="s">
        <v>10</v>
      </c>
      <c r="F779" s="12">
        <f>SUM(D779:E779)</f>
        <v>39.200000000000003</v>
      </c>
    </row>
    <row r="780" spans="1:6" ht="19.8" customHeight="1">
      <c r="A780" s="10">
        <v>237</v>
      </c>
      <c r="B780" s="10" t="s">
        <v>1528</v>
      </c>
      <c r="C780" s="10" t="s">
        <v>1529</v>
      </c>
      <c r="D780" s="13" t="s">
        <v>463</v>
      </c>
      <c r="E780" s="11" t="s">
        <v>10</v>
      </c>
      <c r="F780" s="13" t="s">
        <v>463</v>
      </c>
    </row>
    <row r="781" spans="1:6" ht="19.8" customHeight="1">
      <c r="A781" s="10">
        <v>238</v>
      </c>
      <c r="B781" s="10" t="s">
        <v>1530</v>
      </c>
      <c r="C781" s="10" t="s">
        <v>1531</v>
      </c>
      <c r="D781" s="13" t="s">
        <v>463</v>
      </c>
      <c r="E781" s="11" t="s">
        <v>10</v>
      </c>
      <c r="F781" s="13" t="s">
        <v>463</v>
      </c>
    </row>
    <row r="782" spans="1:6" ht="19.8" customHeight="1">
      <c r="A782" s="10">
        <v>239</v>
      </c>
      <c r="B782" s="10" t="s">
        <v>1532</v>
      </c>
      <c r="C782" s="10" t="s">
        <v>1533</v>
      </c>
      <c r="D782" s="13" t="s">
        <v>463</v>
      </c>
      <c r="E782" s="11" t="s">
        <v>10</v>
      </c>
      <c r="F782" s="13" t="s">
        <v>463</v>
      </c>
    </row>
    <row r="783" spans="1:6" ht="19.8" customHeight="1">
      <c r="A783" s="10">
        <v>240</v>
      </c>
      <c r="B783" s="10" t="s">
        <v>1534</v>
      </c>
      <c r="C783" s="10" t="s">
        <v>1535</v>
      </c>
      <c r="D783" s="13" t="s">
        <v>463</v>
      </c>
      <c r="E783" s="11" t="s">
        <v>10</v>
      </c>
      <c r="F783" s="13" t="s">
        <v>463</v>
      </c>
    </row>
    <row r="784" spans="1:6" ht="19.8" customHeight="1">
      <c r="A784" s="10">
        <v>241</v>
      </c>
      <c r="B784" s="10" t="s">
        <v>1536</v>
      </c>
      <c r="C784" s="10" t="s">
        <v>1537</v>
      </c>
      <c r="D784" s="13" t="s">
        <v>463</v>
      </c>
      <c r="E784" s="11" t="s">
        <v>10</v>
      </c>
      <c r="F784" s="13" t="s">
        <v>463</v>
      </c>
    </row>
    <row r="785" spans="1:6" ht="19.8" customHeight="1">
      <c r="A785" s="10">
        <v>242</v>
      </c>
      <c r="B785" s="10" t="s">
        <v>1538</v>
      </c>
      <c r="C785" s="10" t="s">
        <v>1539</v>
      </c>
      <c r="D785" s="13" t="s">
        <v>463</v>
      </c>
      <c r="E785" s="11" t="s">
        <v>10</v>
      </c>
      <c r="F785" s="13" t="s">
        <v>463</v>
      </c>
    </row>
    <row r="786" spans="1:6" ht="19.8" customHeight="1">
      <c r="A786" s="10">
        <v>243</v>
      </c>
      <c r="B786" s="10" t="s">
        <v>1540</v>
      </c>
      <c r="C786" s="10" t="s">
        <v>1541</v>
      </c>
      <c r="D786" s="13" t="s">
        <v>463</v>
      </c>
      <c r="E786" s="11" t="s">
        <v>10</v>
      </c>
      <c r="F786" s="13" t="s">
        <v>463</v>
      </c>
    </row>
    <row r="787" spans="1:6" ht="19.8" customHeight="1">
      <c r="A787" s="10">
        <v>244</v>
      </c>
      <c r="B787" s="10" t="s">
        <v>1542</v>
      </c>
      <c r="C787" s="10" t="s">
        <v>1543</v>
      </c>
      <c r="D787" s="13" t="s">
        <v>463</v>
      </c>
      <c r="E787" s="11" t="s">
        <v>10</v>
      </c>
      <c r="F787" s="13" t="s">
        <v>463</v>
      </c>
    </row>
    <row r="788" spans="1:6" ht="19.8" customHeight="1">
      <c r="A788" s="10">
        <v>245</v>
      </c>
      <c r="B788" s="10" t="s">
        <v>1544</v>
      </c>
      <c r="C788" s="10" t="s">
        <v>1545</v>
      </c>
      <c r="D788" s="13" t="s">
        <v>463</v>
      </c>
      <c r="E788" s="11" t="s">
        <v>10</v>
      </c>
      <c r="F788" s="13" t="s">
        <v>463</v>
      </c>
    </row>
    <row r="789" spans="1:6" ht="19.8" customHeight="1">
      <c r="A789" s="10">
        <v>246</v>
      </c>
      <c r="B789" s="10" t="s">
        <v>1546</v>
      </c>
      <c r="C789" s="10" t="s">
        <v>1547</v>
      </c>
      <c r="D789" s="13" t="s">
        <v>463</v>
      </c>
      <c r="E789" s="11" t="s">
        <v>10</v>
      </c>
      <c r="F789" s="13" t="s">
        <v>463</v>
      </c>
    </row>
    <row r="790" spans="1:6" ht="19.8" customHeight="1">
      <c r="A790" s="10">
        <v>247</v>
      </c>
      <c r="B790" s="10" t="s">
        <v>1548</v>
      </c>
      <c r="C790" s="10" t="s">
        <v>1549</v>
      </c>
      <c r="D790" s="13" t="s">
        <v>463</v>
      </c>
      <c r="E790" s="11" t="s">
        <v>10</v>
      </c>
      <c r="F790" s="13" t="s">
        <v>463</v>
      </c>
    </row>
    <row r="791" spans="1:6" ht="19.8" customHeight="1">
      <c r="A791" s="10">
        <v>248</v>
      </c>
      <c r="B791" s="10" t="s">
        <v>1550</v>
      </c>
      <c r="C791" s="10" t="s">
        <v>1551</v>
      </c>
      <c r="D791" s="13" t="s">
        <v>463</v>
      </c>
      <c r="E791" s="11" t="s">
        <v>10</v>
      </c>
      <c r="F791" s="13" t="s">
        <v>463</v>
      </c>
    </row>
    <row r="792" spans="1:6" ht="19.8" customHeight="1">
      <c r="A792" s="10">
        <v>249</v>
      </c>
      <c r="B792" s="10" t="s">
        <v>1552</v>
      </c>
      <c r="C792" s="10" t="s">
        <v>1553</v>
      </c>
      <c r="D792" s="13" t="s">
        <v>463</v>
      </c>
      <c r="E792" s="11" t="s">
        <v>10</v>
      </c>
      <c r="F792" s="13" t="s">
        <v>463</v>
      </c>
    </row>
    <row r="793" spans="1:6" ht="19.8" customHeight="1">
      <c r="A793" s="10">
        <v>250</v>
      </c>
      <c r="B793" s="10" t="s">
        <v>1554</v>
      </c>
      <c r="C793" s="10" t="s">
        <v>1555</v>
      </c>
      <c r="D793" s="13" t="s">
        <v>463</v>
      </c>
      <c r="E793" s="11" t="s">
        <v>10</v>
      </c>
      <c r="F793" s="13" t="s">
        <v>463</v>
      </c>
    </row>
    <row r="794" spans="1:6" ht="19.8" customHeight="1">
      <c r="A794" s="10">
        <v>251</v>
      </c>
      <c r="B794" s="10" t="s">
        <v>1556</v>
      </c>
      <c r="C794" s="10" t="s">
        <v>1557</v>
      </c>
      <c r="D794" s="13" t="s">
        <v>463</v>
      </c>
      <c r="E794" s="11" t="s">
        <v>10</v>
      </c>
      <c r="F794" s="13" t="s">
        <v>463</v>
      </c>
    </row>
    <row r="795" spans="1:6" ht="19.8" customHeight="1">
      <c r="A795" s="10">
        <v>252</v>
      </c>
      <c r="B795" s="10" t="s">
        <v>1558</v>
      </c>
      <c r="C795" s="10" t="s">
        <v>1559</v>
      </c>
      <c r="D795" s="13" t="s">
        <v>463</v>
      </c>
      <c r="E795" s="11" t="s">
        <v>10</v>
      </c>
      <c r="F795" s="13" t="s">
        <v>463</v>
      </c>
    </row>
    <row r="796" spans="1:6" ht="19.8" customHeight="1">
      <c r="A796" s="10">
        <v>253</v>
      </c>
      <c r="B796" s="10" t="s">
        <v>1560</v>
      </c>
      <c r="C796" s="10" t="s">
        <v>1561</v>
      </c>
      <c r="D796" s="13" t="s">
        <v>463</v>
      </c>
      <c r="E796" s="11" t="s">
        <v>10</v>
      </c>
      <c r="F796" s="13" t="s">
        <v>463</v>
      </c>
    </row>
    <row r="797" spans="1:6" ht="19.8" customHeight="1">
      <c r="A797" s="10">
        <v>254</v>
      </c>
      <c r="B797" s="10" t="s">
        <v>1562</v>
      </c>
      <c r="C797" s="10" t="s">
        <v>1563</v>
      </c>
      <c r="D797" s="13" t="s">
        <v>463</v>
      </c>
      <c r="E797" s="11" t="s">
        <v>10</v>
      </c>
      <c r="F797" s="13" t="s">
        <v>463</v>
      </c>
    </row>
    <row r="798" spans="1:6" ht="19.8" customHeight="1">
      <c r="A798" s="10">
        <v>255</v>
      </c>
      <c r="B798" s="10" t="s">
        <v>1564</v>
      </c>
      <c r="C798" s="10" t="s">
        <v>1565</v>
      </c>
      <c r="D798" s="13" t="s">
        <v>463</v>
      </c>
      <c r="E798" s="11" t="s">
        <v>10</v>
      </c>
      <c r="F798" s="13" t="s">
        <v>463</v>
      </c>
    </row>
    <row r="799" spans="1:6" ht="19.8" customHeight="1">
      <c r="A799" s="10">
        <v>256</v>
      </c>
      <c r="B799" s="10" t="s">
        <v>1566</v>
      </c>
      <c r="C799" s="10" t="s">
        <v>1567</v>
      </c>
      <c r="D799" s="13" t="s">
        <v>463</v>
      </c>
      <c r="E799" s="11" t="s">
        <v>10</v>
      </c>
      <c r="F799" s="13" t="s">
        <v>463</v>
      </c>
    </row>
    <row r="800" spans="1:6" ht="19.8" customHeight="1">
      <c r="A800" s="10">
        <v>257</v>
      </c>
      <c r="B800" s="10" t="s">
        <v>1568</v>
      </c>
      <c r="C800" s="10" t="s">
        <v>1569</v>
      </c>
      <c r="D800" s="13" t="s">
        <v>463</v>
      </c>
      <c r="E800" s="11" t="s">
        <v>10</v>
      </c>
      <c r="F800" s="13" t="s">
        <v>463</v>
      </c>
    </row>
    <row r="801" spans="1:6" ht="19.8" customHeight="1">
      <c r="A801" s="10">
        <v>258</v>
      </c>
      <c r="B801" s="10" t="s">
        <v>1570</v>
      </c>
      <c r="C801" s="10" t="s">
        <v>1571</v>
      </c>
      <c r="D801" s="13" t="s">
        <v>463</v>
      </c>
      <c r="E801" s="11" t="s">
        <v>10</v>
      </c>
      <c r="F801" s="13" t="s">
        <v>463</v>
      </c>
    </row>
    <row r="802" spans="1:6" ht="19.8" customHeight="1">
      <c r="A802" s="10">
        <v>259</v>
      </c>
      <c r="B802" s="10" t="s">
        <v>1572</v>
      </c>
      <c r="C802" s="10" t="s">
        <v>1573</v>
      </c>
      <c r="D802" s="13" t="s">
        <v>463</v>
      </c>
      <c r="E802" s="11" t="s">
        <v>10</v>
      </c>
      <c r="F802" s="13" t="s">
        <v>463</v>
      </c>
    </row>
    <row r="803" spans="1:6" ht="19.8" customHeight="1">
      <c r="A803" s="10">
        <v>260</v>
      </c>
      <c r="B803" s="10" t="s">
        <v>1574</v>
      </c>
      <c r="C803" s="10" t="s">
        <v>1575</v>
      </c>
      <c r="D803" s="13" t="s">
        <v>463</v>
      </c>
      <c r="E803" s="11" t="s">
        <v>10</v>
      </c>
      <c r="F803" s="13" t="s">
        <v>463</v>
      </c>
    </row>
    <row r="804" spans="1:6" ht="19.8" customHeight="1">
      <c r="A804" s="10">
        <v>261</v>
      </c>
      <c r="B804" s="10" t="s">
        <v>1576</v>
      </c>
      <c r="C804" s="10" t="s">
        <v>1577</v>
      </c>
      <c r="D804" s="13" t="s">
        <v>463</v>
      </c>
      <c r="E804" s="11" t="s">
        <v>10</v>
      </c>
      <c r="F804" s="13" t="s">
        <v>463</v>
      </c>
    </row>
    <row r="805" spans="1:6" ht="19.8" customHeight="1">
      <c r="A805" s="10">
        <v>262</v>
      </c>
      <c r="B805" s="10" t="s">
        <v>1578</v>
      </c>
      <c r="C805" s="10" t="s">
        <v>1579</v>
      </c>
      <c r="D805" s="13" t="s">
        <v>463</v>
      </c>
      <c r="E805" s="11" t="s">
        <v>10</v>
      </c>
      <c r="F805" s="13" t="s">
        <v>463</v>
      </c>
    </row>
    <row r="806" spans="1:6" ht="19.8" customHeight="1">
      <c r="A806" s="10">
        <v>263</v>
      </c>
      <c r="B806" s="10" t="s">
        <v>1580</v>
      </c>
      <c r="C806" s="10" t="s">
        <v>1581</v>
      </c>
      <c r="D806" s="13" t="s">
        <v>463</v>
      </c>
      <c r="E806" s="11" t="s">
        <v>10</v>
      </c>
      <c r="F806" s="13" t="s">
        <v>463</v>
      </c>
    </row>
    <row r="807" spans="1:6" ht="19.8" customHeight="1">
      <c r="A807" s="10">
        <v>264</v>
      </c>
      <c r="B807" s="10" t="s">
        <v>1582</v>
      </c>
      <c r="C807" s="10" t="s">
        <v>1583</v>
      </c>
      <c r="D807" s="13" t="s">
        <v>463</v>
      </c>
      <c r="E807" s="11" t="s">
        <v>10</v>
      </c>
      <c r="F807" s="13" t="s">
        <v>463</v>
      </c>
    </row>
    <row r="808" spans="1:6" ht="19.8" customHeight="1">
      <c r="A808" s="10">
        <v>265</v>
      </c>
      <c r="B808" s="10" t="s">
        <v>1584</v>
      </c>
      <c r="C808" s="10" t="s">
        <v>1585</v>
      </c>
      <c r="D808" s="13" t="s">
        <v>463</v>
      </c>
      <c r="E808" s="11" t="s">
        <v>10</v>
      </c>
      <c r="F808" s="13" t="s">
        <v>463</v>
      </c>
    </row>
    <row r="809" spans="1:6" ht="19.8" customHeight="1">
      <c r="A809" s="10">
        <v>266</v>
      </c>
      <c r="B809" s="10" t="s">
        <v>1586</v>
      </c>
      <c r="C809" s="10" t="s">
        <v>1587</v>
      </c>
      <c r="D809" s="13" t="s">
        <v>463</v>
      </c>
      <c r="E809" s="11" t="s">
        <v>10</v>
      </c>
      <c r="F809" s="13" t="s">
        <v>463</v>
      </c>
    </row>
    <row r="810" spans="1:6" ht="19.8" customHeight="1">
      <c r="A810" s="10">
        <v>267</v>
      </c>
      <c r="B810" s="10" t="s">
        <v>1588</v>
      </c>
      <c r="C810" s="10" t="s">
        <v>1589</v>
      </c>
      <c r="D810" s="13" t="s">
        <v>463</v>
      </c>
      <c r="E810" s="11" t="s">
        <v>10</v>
      </c>
      <c r="F810" s="13" t="s">
        <v>463</v>
      </c>
    </row>
    <row r="811" spans="1:6" ht="19.8" customHeight="1">
      <c r="A811" s="10">
        <v>268</v>
      </c>
      <c r="B811" s="10" t="s">
        <v>1590</v>
      </c>
      <c r="C811" s="10" t="s">
        <v>1591</v>
      </c>
      <c r="D811" s="13" t="s">
        <v>463</v>
      </c>
      <c r="E811" s="11" t="s">
        <v>10</v>
      </c>
      <c r="F811" s="13" t="s">
        <v>463</v>
      </c>
    </row>
    <row r="812" spans="1:6" ht="19.8" customHeight="1">
      <c r="A812" s="10">
        <v>269</v>
      </c>
      <c r="B812" s="10" t="s">
        <v>1592</v>
      </c>
      <c r="C812" s="10" t="s">
        <v>1593</v>
      </c>
      <c r="D812" s="13" t="s">
        <v>463</v>
      </c>
      <c r="E812" s="11" t="s">
        <v>10</v>
      </c>
      <c r="F812" s="13" t="s">
        <v>463</v>
      </c>
    </row>
    <row r="813" spans="1:6" ht="19.8" customHeight="1">
      <c r="A813" s="10">
        <v>270</v>
      </c>
      <c r="B813" s="10" t="s">
        <v>1594</v>
      </c>
      <c r="C813" s="10" t="s">
        <v>1595</v>
      </c>
      <c r="D813" s="13" t="s">
        <v>463</v>
      </c>
      <c r="E813" s="11" t="s">
        <v>10</v>
      </c>
      <c r="F813" s="13" t="s">
        <v>463</v>
      </c>
    </row>
    <row r="814" spans="1:6" ht="19.8" customHeight="1">
      <c r="A814" s="10">
        <v>271</v>
      </c>
      <c r="B814" s="10" t="s">
        <v>1596</v>
      </c>
      <c r="C814" s="10" t="s">
        <v>1597</v>
      </c>
      <c r="D814" s="13" t="s">
        <v>463</v>
      </c>
      <c r="E814" s="11" t="s">
        <v>10</v>
      </c>
      <c r="F814" s="13" t="s">
        <v>463</v>
      </c>
    </row>
    <row r="815" spans="1:6" ht="19.8" customHeight="1">
      <c r="A815" s="10">
        <v>272</v>
      </c>
      <c r="B815" s="10" t="s">
        <v>1598</v>
      </c>
      <c r="C815" s="10" t="s">
        <v>1599</v>
      </c>
      <c r="D815" s="13" t="s">
        <v>463</v>
      </c>
      <c r="E815" s="11" t="s">
        <v>10</v>
      </c>
      <c r="F815" s="13" t="s">
        <v>463</v>
      </c>
    </row>
    <row r="816" spans="1:6" ht="19.8" customHeight="1">
      <c r="A816" s="10">
        <v>273</v>
      </c>
      <c r="B816" s="10" t="s">
        <v>1600</v>
      </c>
      <c r="C816" s="10" t="s">
        <v>1601</v>
      </c>
      <c r="D816" s="13" t="s">
        <v>463</v>
      </c>
      <c r="E816" s="11" t="s">
        <v>10</v>
      </c>
      <c r="F816" s="13" t="s">
        <v>463</v>
      </c>
    </row>
    <row r="817" spans="1:6" ht="19.8" customHeight="1">
      <c r="A817" s="10">
        <v>274</v>
      </c>
      <c r="B817" s="10" t="s">
        <v>1602</v>
      </c>
      <c r="C817" s="10" t="s">
        <v>1603</v>
      </c>
      <c r="D817" s="13" t="s">
        <v>463</v>
      </c>
      <c r="E817" s="11" t="s">
        <v>10</v>
      </c>
      <c r="F817" s="13" t="s">
        <v>463</v>
      </c>
    </row>
    <row r="818" spans="1:6" ht="19.8" customHeight="1">
      <c r="A818" s="10">
        <v>275</v>
      </c>
      <c r="B818" s="10" t="s">
        <v>1604</v>
      </c>
      <c r="C818" s="10" t="s">
        <v>1605</v>
      </c>
      <c r="D818" s="13" t="s">
        <v>463</v>
      </c>
      <c r="E818" s="11" t="s">
        <v>10</v>
      </c>
      <c r="F818" s="13" t="s">
        <v>463</v>
      </c>
    </row>
    <row r="819" spans="1:6" ht="19.8" customHeight="1">
      <c r="A819" s="10">
        <v>276</v>
      </c>
      <c r="B819" s="10" t="s">
        <v>1606</v>
      </c>
      <c r="C819" s="10" t="s">
        <v>1607</v>
      </c>
      <c r="D819" s="13" t="s">
        <v>463</v>
      </c>
      <c r="E819" s="11" t="s">
        <v>10</v>
      </c>
      <c r="F819" s="13" t="s">
        <v>463</v>
      </c>
    </row>
    <row r="820" spans="1:6" ht="19.8" customHeight="1">
      <c r="A820" s="10">
        <v>277</v>
      </c>
      <c r="B820" s="10" t="s">
        <v>1608</v>
      </c>
      <c r="C820" s="10" t="s">
        <v>1609</v>
      </c>
      <c r="D820" s="13" t="s">
        <v>463</v>
      </c>
      <c r="E820" s="11" t="s">
        <v>10</v>
      </c>
      <c r="F820" s="13" t="s">
        <v>463</v>
      </c>
    </row>
    <row r="821" spans="1:6" ht="19.8" customHeight="1">
      <c r="A821" s="10">
        <v>278</v>
      </c>
      <c r="B821" s="10" t="s">
        <v>1610</v>
      </c>
      <c r="C821" s="10" t="s">
        <v>1611</v>
      </c>
      <c r="D821" s="13" t="s">
        <v>463</v>
      </c>
      <c r="E821" s="11" t="s">
        <v>10</v>
      </c>
      <c r="F821" s="13" t="s">
        <v>463</v>
      </c>
    </row>
    <row r="822" spans="1:6" ht="19.8" customHeight="1">
      <c r="A822" s="10">
        <v>279</v>
      </c>
      <c r="B822" s="10" t="s">
        <v>1612</v>
      </c>
      <c r="C822" s="10" t="s">
        <v>1613</v>
      </c>
      <c r="D822" s="13" t="s">
        <v>463</v>
      </c>
      <c r="E822" s="11" t="s">
        <v>10</v>
      </c>
      <c r="F822" s="13" t="s">
        <v>463</v>
      </c>
    </row>
    <row r="823" spans="1:6" ht="19.8" customHeight="1">
      <c r="A823" s="10">
        <v>280</v>
      </c>
      <c r="B823" s="10" t="s">
        <v>1614</v>
      </c>
      <c r="C823" s="10" t="s">
        <v>1615</v>
      </c>
      <c r="D823" s="13" t="s">
        <v>463</v>
      </c>
      <c r="E823" s="11" t="s">
        <v>10</v>
      </c>
      <c r="F823" s="13" t="s">
        <v>463</v>
      </c>
    </row>
    <row r="824" spans="1:6" ht="19.8" customHeight="1">
      <c r="A824" s="10">
        <v>281</v>
      </c>
      <c r="B824" s="10" t="s">
        <v>1616</v>
      </c>
      <c r="C824" s="10" t="s">
        <v>1617</v>
      </c>
      <c r="D824" s="13" t="s">
        <v>463</v>
      </c>
      <c r="E824" s="11" t="s">
        <v>10</v>
      </c>
      <c r="F824" s="13" t="s">
        <v>463</v>
      </c>
    </row>
    <row r="825" spans="1:6" ht="19.8" customHeight="1">
      <c r="A825" s="10">
        <v>282</v>
      </c>
      <c r="B825" s="10" t="s">
        <v>1618</v>
      </c>
      <c r="C825" s="10" t="s">
        <v>1619</v>
      </c>
      <c r="D825" s="13" t="s">
        <v>463</v>
      </c>
      <c r="E825" s="11" t="s">
        <v>10</v>
      </c>
      <c r="F825" s="13" t="s">
        <v>463</v>
      </c>
    </row>
    <row r="826" spans="1:6" ht="19.8" customHeight="1">
      <c r="A826" s="10">
        <v>283</v>
      </c>
      <c r="B826" s="10" t="s">
        <v>1620</v>
      </c>
      <c r="C826" s="10" t="s">
        <v>1621</v>
      </c>
      <c r="D826" s="13" t="s">
        <v>463</v>
      </c>
      <c r="E826" s="11" t="s">
        <v>10</v>
      </c>
      <c r="F826" s="13" t="s">
        <v>463</v>
      </c>
    </row>
    <row r="827" spans="1:6" ht="19.8" customHeight="1">
      <c r="A827" s="10">
        <v>284</v>
      </c>
      <c r="B827" s="10" t="s">
        <v>1622</v>
      </c>
      <c r="C827" s="10" t="s">
        <v>1623</v>
      </c>
      <c r="D827" s="13" t="s">
        <v>463</v>
      </c>
      <c r="E827" s="11" t="s">
        <v>10</v>
      </c>
      <c r="F827" s="13" t="s">
        <v>463</v>
      </c>
    </row>
    <row r="828" spans="1:6" ht="19.8" customHeight="1">
      <c r="A828" s="10">
        <v>285</v>
      </c>
      <c r="B828" s="10" t="s">
        <v>1624</v>
      </c>
      <c r="C828" s="10" t="s">
        <v>1625</v>
      </c>
      <c r="D828" s="13" t="s">
        <v>463</v>
      </c>
      <c r="E828" s="11" t="s">
        <v>10</v>
      </c>
      <c r="F828" s="13" t="s">
        <v>463</v>
      </c>
    </row>
    <row r="829" spans="1:6" ht="19.8" customHeight="1">
      <c r="A829" s="10">
        <v>286</v>
      </c>
      <c r="B829" s="10" t="s">
        <v>1626</v>
      </c>
      <c r="C829" s="10" t="s">
        <v>1627</v>
      </c>
      <c r="D829" s="13" t="s">
        <v>463</v>
      </c>
      <c r="E829" s="11" t="s">
        <v>10</v>
      </c>
      <c r="F829" s="13" t="s">
        <v>463</v>
      </c>
    </row>
    <row r="830" spans="1:6" ht="19.8" customHeight="1">
      <c r="A830" s="10">
        <v>287</v>
      </c>
      <c r="B830" s="10" t="s">
        <v>1628</v>
      </c>
      <c r="C830" s="10" t="s">
        <v>1629</v>
      </c>
      <c r="D830" s="13" t="s">
        <v>463</v>
      </c>
      <c r="E830" s="11" t="s">
        <v>10</v>
      </c>
      <c r="F830" s="13" t="s">
        <v>463</v>
      </c>
    </row>
    <row r="831" spans="1:6" ht="19.8" customHeight="1">
      <c r="A831" s="10">
        <v>288</v>
      </c>
      <c r="B831" s="10" t="s">
        <v>1630</v>
      </c>
      <c r="C831" s="10" t="s">
        <v>1631</v>
      </c>
      <c r="D831" s="13" t="s">
        <v>463</v>
      </c>
      <c r="E831" s="11" t="s">
        <v>10</v>
      </c>
      <c r="F831" s="13" t="s">
        <v>463</v>
      </c>
    </row>
    <row r="832" spans="1:6" ht="19.8" customHeight="1">
      <c r="A832" s="10">
        <v>289</v>
      </c>
      <c r="B832" s="10" t="s">
        <v>1632</v>
      </c>
      <c r="C832" s="10" t="s">
        <v>1633</v>
      </c>
      <c r="D832" s="13" t="s">
        <v>463</v>
      </c>
      <c r="E832" s="11" t="s">
        <v>10</v>
      </c>
      <c r="F832" s="13" t="s">
        <v>463</v>
      </c>
    </row>
    <row r="833" spans="1:6" ht="19.8" customHeight="1">
      <c r="A833" s="10">
        <v>290</v>
      </c>
      <c r="B833" s="10" t="s">
        <v>1634</v>
      </c>
      <c r="C833" s="10" t="s">
        <v>1635</v>
      </c>
      <c r="D833" s="13" t="s">
        <v>463</v>
      </c>
      <c r="E833" s="11" t="s">
        <v>10</v>
      </c>
      <c r="F833" s="13" t="s">
        <v>463</v>
      </c>
    </row>
    <row r="834" spans="1:6" ht="19.8" customHeight="1">
      <c r="A834" s="10">
        <v>291</v>
      </c>
      <c r="B834" s="10" t="s">
        <v>1636</v>
      </c>
      <c r="C834" s="10" t="s">
        <v>1637</v>
      </c>
      <c r="D834" s="13" t="s">
        <v>463</v>
      </c>
      <c r="E834" s="11" t="s">
        <v>10</v>
      </c>
      <c r="F834" s="13" t="s">
        <v>463</v>
      </c>
    </row>
    <row r="835" spans="1:6" ht="19.8" customHeight="1">
      <c r="A835" s="10">
        <v>292</v>
      </c>
      <c r="B835" s="10" t="s">
        <v>1638</v>
      </c>
      <c r="C835" s="10" t="s">
        <v>1639</v>
      </c>
      <c r="D835" s="13" t="s">
        <v>463</v>
      </c>
      <c r="E835" s="11" t="s">
        <v>10</v>
      </c>
      <c r="F835" s="13" t="s">
        <v>463</v>
      </c>
    </row>
    <row r="836" spans="1:6" s="6" customFormat="1" ht="19.8" customHeight="1">
      <c r="A836" s="6" t="s">
        <v>1640</v>
      </c>
      <c r="E836" s="7"/>
      <c r="F836" s="8"/>
    </row>
    <row r="837" spans="1:6" ht="19.8" customHeight="1">
      <c r="A837" s="9" t="s">
        <v>2</v>
      </c>
      <c r="B837" s="10" t="s">
        <v>3</v>
      </c>
      <c r="C837" s="10" t="s">
        <v>4</v>
      </c>
      <c r="D837" s="10" t="s">
        <v>5</v>
      </c>
      <c r="E837" s="11" t="s">
        <v>6</v>
      </c>
      <c r="F837" s="12" t="s">
        <v>7</v>
      </c>
    </row>
    <row r="838" spans="1:6" ht="19.8" customHeight="1">
      <c r="A838" s="10">
        <v>1</v>
      </c>
      <c r="B838" s="10" t="s">
        <v>1641</v>
      </c>
      <c r="C838" s="10" t="s">
        <v>1642</v>
      </c>
      <c r="D838" s="13">
        <v>81.599999999999994</v>
      </c>
      <c r="E838" s="11" t="s">
        <v>10</v>
      </c>
      <c r="F838" s="12">
        <f>SUM(D838:E838)</f>
        <v>81.599999999999994</v>
      </c>
    </row>
    <row r="839" spans="1:6" ht="19.8" customHeight="1">
      <c r="A839" s="10">
        <v>2</v>
      </c>
      <c r="B839" s="10" t="s">
        <v>1643</v>
      </c>
      <c r="C839" s="10" t="s">
        <v>1644</v>
      </c>
      <c r="D839" s="13">
        <v>77</v>
      </c>
      <c r="E839" s="11" t="s">
        <v>10</v>
      </c>
      <c r="F839" s="12">
        <f>SUM(D839:E839)</f>
        <v>77</v>
      </c>
    </row>
    <row r="840" spans="1:6" ht="19.8" customHeight="1">
      <c r="A840" s="10">
        <v>3</v>
      </c>
      <c r="B840" s="10" t="s">
        <v>1645</v>
      </c>
      <c r="C840" s="10" t="s">
        <v>1646</v>
      </c>
      <c r="D840" s="13">
        <v>74.2</v>
      </c>
      <c r="E840" s="11" t="s">
        <v>10</v>
      </c>
      <c r="F840" s="12">
        <f>SUM(D840:E840)</f>
        <v>74.2</v>
      </c>
    </row>
    <row r="841" spans="1:6" ht="19.8" customHeight="1">
      <c r="A841" s="10">
        <v>4</v>
      </c>
      <c r="B841" s="10" t="s">
        <v>1647</v>
      </c>
      <c r="C841" s="10" t="s">
        <v>1648</v>
      </c>
      <c r="D841" s="13">
        <v>63</v>
      </c>
      <c r="E841" s="11" t="s">
        <v>10</v>
      </c>
      <c r="F841" s="12">
        <f>SUM(D841:E841)</f>
        <v>63</v>
      </c>
    </row>
    <row r="842" spans="1:6" ht="19.8" customHeight="1">
      <c r="A842" s="10">
        <v>5</v>
      </c>
      <c r="B842" s="10" t="s">
        <v>1649</v>
      </c>
      <c r="C842" s="10" t="s">
        <v>1650</v>
      </c>
      <c r="D842" s="13">
        <v>58</v>
      </c>
      <c r="E842" s="11" t="s">
        <v>10</v>
      </c>
      <c r="F842" s="12">
        <f>SUM(D842:E842)</f>
        <v>58</v>
      </c>
    </row>
    <row r="843" spans="1:6" ht="19.8" customHeight="1">
      <c r="A843" s="10">
        <v>6</v>
      </c>
      <c r="B843" s="10" t="s">
        <v>1651</v>
      </c>
      <c r="C843" s="10" t="s">
        <v>1652</v>
      </c>
      <c r="D843" s="13">
        <v>49</v>
      </c>
      <c r="E843" s="11" t="s">
        <v>10</v>
      </c>
      <c r="F843" s="12">
        <f>SUM(D843:E843)</f>
        <v>49</v>
      </c>
    </row>
    <row r="844" spans="1:6" ht="19.8" customHeight="1">
      <c r="A844" s="10">
        <v>7</v>
      </c>
      <c r="B844" s="10" t="s">
        <v>1653</v>
      </c>
      <c r="C844" s="10" t="s">
        <v>1654</v>
      </c>
      <c r="D844" s="13">
        <v>46.4</v>
      </c>
      <c r="E844" s="11" t="s">
        <v>10</v>
      </c>
      <c r="F844" s="12">
        <f>SUM(D844:E844)</f>
        <v>46.4</v>
      </c>
    </row>
    <row r="845" spans="1:6" ht="19.8" customHeight="1">
      <c r="A845" s="10">
        <v>8</v>
      </c>
      <c r="B845" s="10" t="s">
        <v>1655</v>
      </c>
      <c r="C845" s="10" t="s">
        <v>1656</v>
      </c>
      <c r="D845" s="13">
        <v>41</v>
      </c>
      <c r="E845" s="11" t="s">
        <v>10</v>
      </c>
      <c r="F845" s="12">
        <f>SUM(D845:E845)</f>
        <v>41</v>
      </c>
    </row>
    <row r="846" spans="1:6" ht="19.8" customHeight="1">
      <c r="A846" s="10">
        <v>9</v>
      </c>
      <c r="B846" s="10" t="s">
        <v>1657</v>
      </c>
      <c r="C846" s="10" t="s">
        <v>1658</v>
      </c>
      <c r="D846" s="13" t="s">
        <v>463</v>
      </c>
      <c r="E846" s="11" t="s">
        <v>10</v>
      </c>
      <c r="F846" s="13" t="s">
        <v>463</v>
      </c>
    </row>
    <row r="847" spans="1:6" ht="19.8" customHeight="1">
      <c r="A847" s="10">
        <v>10</v>
      </c>
      <c r="B847" s="10" t="s">
        <v>1659</v>
      </c>
      <c r="C847" s="10" t="s">
        <v>1660</v>
      </c>
      <c r="D847" s="13" t="s">
        <v>463</v>
      </c>
      <c r="E847" s="11" t="s">
        <v>10</v>
      </c>
      <c r="F847" s="13" t="s">
        <v>463</v>
      </c>
    </row>
    <row r="848" spans="1:6" ht="19.8" customHeight="1">
      <c r="A848" s="10">
        <v>11</v>
      </c>
      <c r="B848" s="10" t="s">
        <v>1661</v>
      </c>
      <c r="C848" s="10" t="s">
        <v>1662</v>
      </c>
      <c r="D848" s="13" t="s">
        <v>463</v>
      </c>
      <c r="E848" s="11" t="s">
        <v>10</v>
      </c>
      <c r="F848" s="13" t="s">
        <v>463</v>
      </c>
    </row>
    <row r="849" spans="1:6" ht="19.8" customHeight="1">
      <c r="A849" s="10">
        <v>12</v>
      </c>
      <c r="B849" s="10" t="s">
        <v>1663</v>
      </c>
      <c r="C849" s="10" t="s">
        <v>1664</v>
      </c>
      <c r="D849" s="13" t="s">
        <v>463</v>
      </c>
      <c r="E849" s="11" t="s">
        <v>10</v>
      </c>
      <c r="F849" s="13" t="s">
        <v>463</v>
      </c>
    </row>
    <row r="850" spans="1:6" ht="19.8" customHeight="1">
      <c r="A850" s="10">
        <v>13</v>
      </c>
      <c r="B850" s="10" t="s">
        <v>1665</v>
      </c>
      <c r="C850" s="10" t="s">
        <v>1666</v>
      </c>
      <c r="D850" s="13" t="s">
        <v>463</v>
      </c>
      <c r="E850" s="11" t="s">
        <v>10</v>
      </c>
      <c r="F850" s="13" t="s">
        <v>463</v>
      </c>
    </row>
    <row r="851" spans="1:6" ht="19.8" customHeight="1">
      <c r="A851" s="10">
        <v>14</v>
      </c>
      <c r="B851" s="10" t="s">
        <v>1667</v>
      </c>
      <c r="C851" s="10" t="s">
        <v>1668</v>
      </c>
      <c r="D851" s="13" t="s">
        <v>463</v>
      </c>
      <c r="E851" s="11" t="s">
        <v>10</v>
      </c>
      <c r="F851" s="13" t="s">
        <v>463</v>
      </c>
    </row>
  </sheetData>
  <mergeCells count="1">
    <mergeCell ref="A2:F2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2019-01-19T07:41:57Z</dcterms:created>
  <dcterms:modified xsi:type="dcterms:W3CDTF">2019-01-19T07:44:34Z</dcterms:modified>
</cp:coreProperties>
</file>