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<sst xmlns="http://schemas.openxmlformats.org/spreadsheetml/2006/main" count="40" uniqueCount="24">
  <si>
    <t>华电能源股份有限公司（中国华电集团有限公司黑龙江分公司）
所属基层企业招聘岗位及资格条件</t>
  </si>
  <si>
    <r>
      <rPr>
        <sz val="10"/>
        <rFont val="Arial"/>
        <charset val="134"/>
      </rPr>
      <t>2024</t>
    </r>
    <r>
      <rPr>
        <sz val="10"/>
        <rFont val="宋体"/>
        <charset val="134"/>
      </rPr>
      <t>年</t>
    </r>
    <r>
      <rPr>
        <sz val="10"/>
        <rFont val="Arial"/>
        <charset val="134"/>
      </rPr>
      <t>4</t>
    </r>
    <r>
      <rPr>
        <sz val="10"/>
        <rFont val="宋体"/>
        <charset val="134"/>
      </rPr>
      <t>月</t>
    </r>
  </si>
  <si>
    <t>序号</t>
  </si>
  <si>
    <t>单位</t>
  </si>
  <si>
    <t>岗位名称</t>
  </si>
  <si>
    <t>招聘人数</t>
  </si>
  <si>
    <t>岗位职责</t>
  </si>
  <si>
    <t>资格条件</t>
  </si>
  <si>
    <t>来源</t>
  </si>
  <si>
    <t>工作地点</t>
  </si>
  <si>
    <t>华电能源股份有限公司
哈尔滨第三发电厂</t>
  </si>
  <si>
    <t>发电设备运行维护</t>
  </si>
  <si>
    <t>1、负责发电设备的巡回检查、维护和检修、设备异常故障处理；
2、负责电力生产系统、燃料系统的设备日常运行维护、保养、例行定期试验；
3、负责日常所辖设备指标监控，填写运行、检修日志和技术记录；
4、实施设备运行、检修安全措施，验收工作；
5、负责定期检查各类工器具、安全工器具、电气工器具、特种机械等设备。</t>
  </si>
  <si>
    <t>1、全日制本科及以上文化程度，中级及以上专业技术职称（相应从业资格）或高级工及以上技能等级；
2、所学专业为能源动力、电气、自动化、机械类等发电相关专业；
3、从事与应聘岗位对口的专业工作年限应不低于3年；
4、原则上年龄不超过45周岁（1979年4月1日以后出生）；
5、具有较强的团队精神和沟通协调组织能力，能够适应招聘岗位的工作要求，服从岗位安排和调整，作风踏实，有良好的履职记录；
6、具有良好的心理素质，吃苦耐劳，身体健康，没有可能影响工作的家庭困难；
7、特别优秀的，可适当放宽条件。</t>
  </si>
  <si>
    <t>系统内外</t>
  </si>
  <si>
    <t>黑龙江省哈尔滨市</t>
  </si>
  <si>
    <t>华电能源股份有限公司
牡丹江第二发电厂</t>
  </si>
  <si>
    <t>黑龙江省牡丹江市</t>
  </si>
  <si>
    <t>华电能源股份有限公司
富拉尔基发电厂</t>
  </si>
  <si>
    <t>黑龙江省齐齐哈尔市</t>
  </si>
  <si>
    <t>黑龙江华电齐齐哈尔热电有限公司（华电能源齐齐哈尔热力分公司）</t>
  </si>
  <si>
    <t>黑龙江省华富电力投资有限公司</t>
  </si>
  <si>
    <t>运检员</t>
  </si>
  <si>
    <t>1、负责所在风光场站当值期间设备的巡视、消缺和定期试验工作，根据运维片区及班组安排负责执行风光场站设备电气一、二次维护、检修、巡检、消缺工作;                                                    2、负责完成风电场站当值期间变电站生产、生活区巡视检查等工作;                                           3、负责定期检查风光场站各类工器具、安全工器具、电气工器具、特种机械等设备。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</si>
</sst>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1"/>
      <name val="Tahoma"/>
      <charset val="134"/>
    </font>
    <font>
      <b/>
      <sz val="11"/>
      <name val="Tahoma"/>
      <charset val="134"/>
    </font>
    <font>
      <b/>
      <sz val="20"/>
      <name val="宋体"/>
      <charset val="134"/>
    </font>
    <font>
      <sz val="10"/>
      <name val="Arial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Tahoma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9"/>
  <sheetViews>
    <sheetView tabSelected="1" zoomScale="85" zoomScaleNormal="85" topLeftCell="A4" workbookViewId="0">
      <selection activeCell="K6" sqref="K6"/>
    </sheetView>
  </sheetViews>
  <sheetFormatPr defaultColWidth="9" defaultRowHeight="13.5"/>
  <cols>
    <col min="2" max="2" width="19.6" customWidth="1"/>
    <col min="3" max="3" width="9.15" customWidth="1"/>
    <col min="4" max="4" width="9.55" customWidth="1"/>
    <col min="5" max="5" width="49.0083333333333" customWidth="1"/>
    <col min="6" max="6" width="56.075" customWidth="1"/>
    <col min="7" max="7" width="10.5833333333333" customWidth="1"/>
    <col min="8" max="8" width="10.325" customWidth="1"/>
  </cols>
  <sheetData>
    <row r="1" s="1" customFormat="1" ht="63.95" customHeight="1" spans="1:16380">
      <c r="A1" s="3" t="s">
        <v>0</v>
      </c>
      <c r="B1" s="3"/>
      <c r="C1" s="3"/>
      <c r="D1" s="3"/>
      <c r="E1" s="3"/>
      <c r="F1" s="3"/>
      <c r="G1" s="3"/>
      <c r="H1" s="3"/>
      <c r="XEJ1" s="18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</row>
    <row r="2" s="1" customFormat="1" ht="15" customHeight="1" spans="1:16380">
      <c r="A2" s="4"/>
      <c r="B2" s="4"/>
      <c r="C2" s="5"/>
      <c r="D2" s="5"/>
      <c r="E2" s="5"/>
      <c r="F2" s="5"/>
      <c r="G2" s="6" t="s">
        <v>1</v>
      </c>
      <c r="H2" s="6"/>
      <c r="XEJ2" s="18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</row>
    <row r="3" s="2" customFormat="1" ht="27.95" customHeight="1" spans="1:16380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20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</row>
    <row r="4" s="2" customFormat="1" ht="130" customHeight="1" spans="1:16380">
      <c r="A4" s="10">
        <v>1</v>
      </c>
      <c r="B4" s="11" t="s">
        <v>10</v>
      </c>
      <c r="C4" s="11" t="s">
        <v>11</v>
      </c>
      <c r="D4" s="12">
        <v>15</v>
      </c>
      <c r="E4" s="13" t="s">
        <v>12</v>
      </c>
      <c r="F4" s="14" t="s">
        <v>13</v>
      </c>
      <c r="G4" s="12" t="s">
        <v>14</v>
      </c>
      <c r="H4" s="12" t="s">
        <v>15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20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</row>
    <row r="5" s="2" customFormat="1" ht="128" customHeight="1" spans="1:16380">
      <c r="A5" s="10">
        <v>2</v>
      </c>
      <c r="B5" s="11" t="s">
        <v>16</v>
      </c>
      <c r="C5" s="11" t="s">
        <v>11</v>
      </c>
      <c r="D5" s="12">
        <v>10</v>
      </c>
      <c r="E5" s="13" t="s">
        <v>12</v>
      </c>
      <c r="F5" s="14" t="s">
        <v>13</v>
      </c>
      <c r="G5" s="12" t="s">
        <v>14</v>
      </c>
      <c r="H5" s="12" t="s">
        <v>17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20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</row>
    <row r="6" s="2" customFormat="1" ht="128" customHeight="1" spans="1:16380">
      <c r="A6" s="10">
        <v>3</v>
      </c>
      <c r="B6" s="11" t="s">
        <v>18</v>
      </c>
      <c r="C6" s="11" t="s">
        <v>11</v>
      </c>
      <c r="D6" s="12">
        <v>15</v>
      </c>
      <c r="E6" s="13" t="s">
        <v>12</v>
      </c>
      <c r="F6" s="14" t="s">
        <v>13</v>
      </c>
      <c r="G6" s="12" t="s">
        <v>14</v>
      </c>
      <c r="H6" s="12" t="s">
        <v>19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20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</row>
    <row r="7" s="2" customFormat="1" ht="129" customHeight="1" spans="1:16380">
      <c r="A7" s="10">
        <v>4</v>
      </c>
      <c r="B7" s="11" t="s">
        <v>20</v>
      </c>
      <c r="C7" s="11" t="s">
        <v>11</v>
      </c>
      <c r="D7" s="12">
        <v>5</v>
      </c>
      <c r="E7" s="13" t="s">
        <v>12</v>
      </c>
      <c r="F7" s="14" t="s">
        <v>13</v>
      </c>
      <c r="G7" s="12" t="s">
        <v>14</v>
      </c>
      <c r="H7" s="12" t="s">
        <v>19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20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</row>
    <row r="8" s="2" customFormat="1" ht="131" customHeight="1" spans="1:16380">
      <c r="A8" s="10">
        <v>5</v>
      </c>
      <c r="B8" s="11" t="s">
        <v>21</v>
      </c>
      <c r="C8" s="11" t="s">
        <v>22</v>
      </c>
      <c r="D8" s="12">
        <v>20</v>
      </c>
      <c r="E8" s="13" t="s">
        <v>23</v>
      </c>
      <c r="F8" s="14" t="s">
        <v>13</v>
      </c>
      <c r="G8" s="12" t="s">
        <v>14</v>
      </c>
      <c r="H8" s="12" t="s">
        <v>15</v>
      </c>
      <c r="I8" s="1"/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20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</row>
    <row r="9" s="2" customFormat="1" ht="36" customHeight="1" spans="1:16380">
      <c r="A9" s="15"/>
      <c r="B9" s="8"/>
      <c r="C9" s="8"/>
      <c r="D9" s="8">
        <f>SUM(D4:D8)</f>
        <v>65</v>
      </c>
      <c r="E9" s="8"/>
      <c r="F9" s="16"/>
      <c r="G9" s="16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8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</row>
  </sheetData>
  <mergeCells count="3">
    <mergeCell ref="A1:H1"/>
    <mergeCell ref="G2:H2"/>
    <mergeCell ref="B9:C9"/>
  </mergeCells>
  <printOptions horizontalCentered="1" verticalCentered="1"/>
  <pageMargins left="0.751388888888889" right="0.751388888888889" top="1" bottom="1" header="0.5" footer="0.5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田思宇</cp:lastModifiedBy>
  <dcterms:created xsi:type="dcterms:W3CDTF">2021-01-20T08:22:00Z</dcterms:created>
  <dcterms:modified xsi:type="dcterms:W3CDTF">2024-04-03T06:07:29Z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F8A238029FFD4903A20BBB890473718A</vt:lpwstr>
  </property>
</Properties>
</file>