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30052" windowHeight="13445"/>
  </bookViews>
  <sheets>
    <sheet name="sheet1" sheetId="1" r:id="rId1"/>
  </sheets>
  <definedNames>
    <definedName name="_xlnm._FilterDatabase" localSheetId="0" hidden="1">sheet1!$A$3:$L$143</definedName>
    <definedName name="_xlnm.Print_Titles" localSheetId="0">sheet1!$3:$3</definedName>
  </definedNames>
  <calcPr calcId="144525" concurrentCalc="0"/>
</workbook>
</file>

<file path=xl/sharedStrings.xml><?xml version="1.0" encoding="utf-8"?>
<sst xmlns="http://schemas.openxmlformats.org/spreadsheetml/2006/main" count="1173" uniqueCount="532">
  <si>
    <t>附件1</t>
  </si>
  <si>
    <t>大兴安岭地区2024年度“地委书记进校园”事业单位招聘计划表</t>
  </si>
  <si>
    <t>序号</t>
  </si>
  <si>
    <t>市地、主管部门</t>
  </si>
  <si>
    <t>单位代码</t>
  </si>
  <si>
    <t>招聘单位</t>
  </si>
  <si>
    <t>岗位代码</t>
  </si>
  <si>
    <t>岗位名称</t>
  </si>
  <si>
    <t>人数</t>
  </si>
  <si>
    <t>学历要求</t>
  </si>
  <si>
    <t>学位要求</t>
  </si>
  <si>
    <t>专业</t>
  </si>
  <si>
    <t>其他条件</t>
  </si>
  <si>
    <t>单位联系人及联系方式</t>
  </si>
  <si>
    <t>大兴安岭地区</t>
  </si>
  <si>
    <t>A01</t>
  </si>
  <si>
    <t>大兴安岭地区老干部服务中心</t>
  </si>
  <si>
    <t>A001</t>
  </si>
  <si>
    <t>出纳</t>
  </si>
  <si>
    <t>本科及以上学历</t>
  </si>
  <si>
    <t>与报名学历相对应学位</t>
  </si>
  <si>
    <t>会计学</t>
  </si>
  <si>
    <t>地区人才工作中心
0457-6812345</t>
  </si>
  <si>
    <t>A02</t>
  </si>
  <si>
    <t>大兴安岭地区国防动员综合服务中心</t>
  </si>
  <si>
    <t>A002</t>
  </si>
  <si>
    <t>科员</t>
  </si>
  <si>
    <t>法学、通信工程</t>
  </si>
  <si>
    <t>A03</t>
  </si>
  <si>
    <t>大兴安岭地区机关服务中心</t>
  </si>
  <si>
    <t>A003</t>
  </si>
  <si>
    <t>秘书学</t>
  </si>
  <si>
    <t>A04</t>
  </si>
  <si>
    <t>大兴安岭地区北山接待中心</t>
  </si>
  <si>
    <t>A004</t>
  </si>
  <si>
    <t>旅游管理</t>
  </si>
  <si>
    <t>A05</t>
  </si>
  <si>
    <t>大兴安岭地区农业技术推广中心</t>
  </si>
  <si>
    <t>A005</t>
  </si>
  <si>
    <t>农学、种子科学与工程</t>
  </si>
  <si>
    <t>A06</t>
  </si>
  <si>
    <t>大兴安岭地区河湖保障中心</t>
  </si>
  <si>
    <t>A006</t>
  </si>
  <si>
    <t>环境工程、水利水电工程、
水文与水资源工程、水务工程</t>
  </si>
  <si>
    <t>A07</t>
  </si>
  <si>
    <t>大兴安岭地区特种设备检验研究所</t>
  </si>
  <si>
    <t>A007</t>
  </si>
  <si>
    <t>检验员</t>
  </si>
  <si>
    <t>机械设计制造及其自动化、金属材料工程、
焊接技术与工程、能源与动力工程、
新能源科学与工程</t>
  </si>
  <si>
    <t>A08</t>
  </si>
  <si>
    <t>大兴安岭地区检验检测中心</t>
  </si>
  <si>
    <t>A008</t>
  </si>
  <si>
    <t>机械工程、电气工程及其自动化、
食品科学与工程、测控技术与仪器、
质量管理工程</t>
  </si>
  <si>
    <t>A09</t>
  </si>
  <si>
    <t>大兴安岭地区公路工程质量监督站</t>
  </si>
  <si>
    <t>A009</t>
  </si>
  <si>
    <t>财务</t>
  </si>
  <si>
    <t>会计学、财务管理</t>
  </si>
  <si>
    <t>A10</t>
  </si>
  <si>
    <t>大兴安岭地区工程质量监测中心</t>
  </si>
  <si>
    <t>A010</t>
  </si>
  <si>
    <t>A11</t>
  </si>
  <si>
    <t>大兴安岭地区国土空间规划中心</t>
  </si>
  <si>
    <t>A011</t>
  </si>
  <si>
    <t>技术员</t>
  </si>
  <si>
    <t>地理科学、自然地理与资源环境、
人文地理与城乡规划、地理信息科学</t>
  </si>
  <si>
    <t>限中共党员（含预备党员）</t>
  </si>
  <si>
    <t>A12</t>
  </si>
  <si>
    <t>大兴安岭地区艺术剧院</t>
  </si>
  <si>
    <t>A012</t>
  </si>
  <si>
    <t>舞台美术</t>
  </si>
  <si>
    <t>研究生及以上学历</t>
  </si>
  <si>
    <t>艺术设计</t>
  </si>
  <si>
    <t>A13</t>
  </si>
  <si>
    <t>大兴安岭加格达奇生态环境监控中心</t>
  </si>
  <si>
    <t>A013</t>
  </si>
  <si>
    <t>环境科学与工程、环境科学 、
环境生态工程 、环保设备工程 、
资源环境科学、水质科学与技术</t>
  </si>
  <si>
    <t>A14</t>
  </si>
  <si>
    <t>大兴安岭地区农业林业科学研究院</t>
  </si>
  <si>
    <t>A014</t>
  </si>
  <si>
    <t>农作物研究室科员</t>
  </si>
  <si>
    <t>生物学、生物工程、作物学、植物保护</t>
  </si>
  <si>
    <t>A15</t>
  </si>
  <si>
    <t>大兴安岭职业学院</t>
  </si>
  <si>
    <t>A015</t>
  </si>
  <si>
    <t>就业工作人员</t>
  </si>
  <si>
    <t>人力资源管理、创业管理、工商管理</t>
  </si>
  <si>
    <t>A016</t>
  </si>
  <si>
    <t>教师</t>
  </si>
  <si>
    <t>生物技术、生物科学、生物学</t>
  </si>
  <si>
    <t>A017</t>
  </si>
  <si>
    <t>生物工程</t>
  </si>
  <si>
    <t>A018</t>
  </si>
  <si>
    <t>网络工程、软件工程、
数据科学与大数据技术</t>
  </si>
  <si>
    <t>A019</t>
  </si>
  <si>
    <t>口腔医学专业教师</t>
  </si>
  <si>
    <t>口腔医学</t>
  </si>
  <si>
    <t>A020</t>
  </si>
  <si>
    <t>教育学</t>
  </si>
  <si>
    <t>A021</t>
  </si>
  <si>
    <t>摄影</t>
  </si>
  <si>
    <t>A16</t>
  </si>
  <si>
    <t>大兴安岭技师学院</t>
  </si>
  <si>
    <t>A022</t>
  </si>
  <si>
    <t>组织宣传部干事</t>
  </si>
  <si>
    <t>汉语言文学、汉语言</t>
  </si>
  <si>
    <t>A023</t>
  </si>
  <si>
    <t>办公室干事</t>
  </si>
  <si>
    <t>A024</t>
  </si>
  <si>
    <t>职业培训部教师</t>
  </si>
  <si>
    <t>计算机科学与技术、电子与计算机工程</t>
  </si>
  <si>
    <t>A025</t>
  </si>
  <si>
    <t>人事教育处干事</t>
  </si>
  <si>
    <t>人力资源管理、教育学、秘书学</t>
  </si>
  <si>
    <t>A17</t>
  </si>
  <si>
    <t>大兴安岭地区教师进修学院</t>
  </si>
  <si>
    <t>A026</t>
  </si>
  <si>
    <t>教研员</t>
  </si>
  <si>
    <t>思想政治教育</t>
  </si>
  <si>
    <t>具有相应学科高级教师资格证</t>
  </si>
  <si>
    <t>A18</t>
  </si>
  <si>
    <t>大兴安岭地区普通话测试站</t>
  </si>
  <si>
    <t>A027</t>
  </si>
  <si>
    <t>测试员</t>
  </si>
  <si>
    <t>A19</t>
  </si>
  <si>
    <t>大兴安岭实验中学</t>
  </si>
  <si>
    <t>A028</t>
  </si>
  <si>
    <t>语文教师</t>
  </si>
  <si>
    <t>汉语言文学</t>
  </si>
  <si>
    <t>李佳惠
0457-2190105</t>
  </si>
  <si>
    <t>A029</t>
  </si>
  <si>
    <t>物理教师</t>
  </si>
  <si>
    <t>物理学、应用物理学、物理（师范类）、
学科教学（物理）、应用物理</t>
  </si>
  <si>
    <t>A030</t>
  </si>
  <si>
    <t>化学教师</t>
  </si>
  <si>
    <t>化学</t>
  </si>
  <si>
    <t>A031</t>
  </si>
  <si>
    <t>政治教师</t>
  </si>
  <si>
    <t>A032</t>
  </si>
  <si>
    <t>信息技术
教师</t>
  </si>
  <si>
    <t>计算机科学与技术</t>
  </si>
  <si>
    <t>A20</t>
  </si>
  <si>
    <t>大兴安岭地区人民医院</t>
  </si>
  <si>
    <t>A033</t>
  </si>
  <si>
    <t>临床医生</t>
  </si>
  <si>
    <t>临床医学</t>
  </si>
  <si>
    <t>须取得住院医师规范化培训合格证书或培训合格相关证明。规培医师签订5年服务期协议，工作满一年，一次性给予人才补贴5万元，服务不满5年离职者，人才补贴全额返还。研究生及以上学历依据地区人才政策执行。</t>
  </si>
  <si>
    <t>姜波
0457-2118337</t>
  </si>
  <si>
    <t>A034</t>
  </si>
  <si>
    <t>A035</t>
  </si>
  <si>
    <t>检验医生</t>
  </si>
  <si>
    <t>医学检验技术、医学技术</t>
  </si>
  <si>
    <t>A036</t>
  </si>
  <si>
    <t>影像科医生</t>
  </si>
  <si>
    <t>医学影像学</t>
  </si>
  <si>
    <t>A21</t>
  </si>
  <si>
    <t>大兴安岭地区中医医院
（大兴安岭地区妇幼保健院）</t>
  </si>
  <si>
    <t>A037</t>
  </si>
  <si>
    <t>临床医学、儿科学、医学影像学、
放射医学、麻醉学、中医学、
中医儿科学、中西医临床医学、中医康复学</t>
  </si>
  <si>
    <t>王雪梅
17704579045</t>
  </si>
  <si>
    <t>A038</t>
  </si>
  <si>
    <t>临床护士</t>
  </si>
  <si>
    <t>护理学</t>
  </si>
  <si>
    <t>A039</t>
  </si>
  <si>
    <t>康复技师</t>
  </si>
  <si>
    <t>康复治疗学</t>
  </si>
  <si>
    <t>A22</t>
  </si>
  <si>
    <t>大兴安岭天草药业有限公司</t>
  </si>
  <si>
    <t>A040</t>
  </si>
  <si>
    <t>质检员</t>
  </si>
  <si>
    <t>中药学、中药资源与开发、中药制药、中草药栽培与鉴定</t>
  </si>
  <si>
    <t>此岗位招聘事业编制工作人员。到企业服务期限为5年，工资待遇由企业落实，期满后，可续签企业或分配至事业单位工作。</t>
  </si>
  <si>
    <t>A23</t>
  </si>
  <si>
    <t>大兴安岭百盛蓝莓科技开发有限公司</t>
  </si>
  <si>
    <t>A041</t>
  </si>
  <si>
    <t>化验员</t>
  </si>
  <si>
    <t>食品科学与工程、食品质量与安全、制药工程、化学工程与工艺、化学</t>
  </si>
  <si>
    <t>A24</t>
  </si>
  <si>
    <t>漠河市融媒体中心</t>
  </si>
  <si>
    <t>A042</t>
  </si>
  <si>
    <t>男播音员</t>
  </si>
  <si>
    <t>播音与主持艺术</t>
  </si>
  <si>
    <t>孙悦
0457-2885690</t>
  </si>
  <si>
    <t>A043</t>
  </si>
  <si>
    <t>女播音员</t>
  </si>
  <si>
    <t>A25</t>
  </si>
  <si>
    <t>漠河市人才工作中心</t>
  </si>
  <si>
    <t>A044</t>
  </si>
  <si>
    <t>软件工程、网络工程、数据科学与大数据技术、信息管理与信息系统</t>
  </si>
  <si>
    <t>A26</t>
  </si>
  <si>
    <t>中国共产党漠河市委员会党校</t>
  </si>
  <si>
    <t>A045</t>
  </si>
  <si>
    <t xml:space="preserve">哲学、政治学与行政学、思想政治教育、
马克思主义理论    </t>
  </si>
  <si>
    <t>A27</t>
  </si>
  <si>
    <t>漠河市投资项目评审中心</t>
  </si>
  <si>
    <t>A046</t>
  </si>
  <si>
    <t>评审员</t>
  </si>
  <si>
    <t>建筑环境与能源应用工程、土木工程</t>
  </si>
  <si>
    <t>A28</t>
  </si>
  <si>
    <t>漠河市旅游发展中心</t>
  </si>
  <si>
    <t>A047</t>
  </si>
  <si>
    <t>视频编辑</t>
  </si>
  <si>
    <t>动画、广播电视编导、影视摄影与制作</t>
  </si>
  <si>
    <t>A29</t>
  </si>
  <si>
    <t>漠河市人民医院</t>
  </si>
  <si>
    <t>A048</t>
  </si>
  <si>
    <t>内科医生</t>
  </si>
  <si>
    <t>A049</t>
  </si>
  <si>
    <t>妇科医生</t>
  </si>
  <si>
    <t>A050</t>
  </si>
  <si>
    <t>儿科医生</t>
  </si>
  <si>
    <t>A051</t>
  </si>
  <si>
    <t>耳鼻喉医生</t>
  </si>
  <si>
    <t>A052</t>
  </si>
  <si>
    <t>急诊医生</t>
  </si>
  <si>
    <t>A053</t>
  </si>
  <si>
    <t>心电室技师</t>
  </si>
  <si>
    <t>A054</t>
  </si>
  <si>
    <t>病理医生</t>
  </si>
  <si>
    <t>A055</t>
  </si>
  <si>
    <t>妇产科</t>
  </si>
  <si>
    <t>A056</t>
  </si>
  <si>
    <t>A30</t>
  </si>
  <si>
    <t>漠河市中医院</t>
  </si>
  <si>
    <t>A057</t>
  </si>
  <si>
    <t>中医科医生</t>
  </si>
  <si>
    <t>中医学</t>
  </si>
  <si>
    <t>A058</t>
  </si>
  <si>
    <t>医学影像技术、医学影像学</t>
  </si>
  <si>
    <t>A059</t>
  </si>
  <si>
    <t>A31</t>
  </si>
  <si>
    <t>呼玛价格认证中心</t>
  </si>
  <si>
    <t>A060</t>
  </si>
  <si>
    <t>经济学</t>
  </si>
  <si>
    <t>王玥
0457-3561016</t>
  </si>
  <si>
    <t>A061</t>
  </si>
  <si>
    <t>A32</t>
  </si>
  <si>
    <t>呼玛县金保网络中心</t>
  </si>
  <si>
    <t>A062</t>
  </si>
  <si>
    <t>会计学、审计学、汉语言文学、汉语言</t>
  </si>
  <si>
    <t>A33</t>
  </si>
  <si>
    <t>呼玛县互联网安全和信息服务中心</t>
  </si>
  <si>
    <t>A063</t>
  </si>
  <si>
    <t>A34</t>
  </si>
  <si>
    <t>呼玛县农村公路事业发展中心</t>
  </si>
  <si>
    <t>A064</t>
  </si>
  <si>
    <t>专业技术人员</t>
  </si>
  <si>
    <t>道路桥梁与渡河工程</t>
  </si>
  <si>
    <t>A35</t>
  </si>
  <si>
    <t>呼玛县妇幼保健计划生育服务中心</t>
  </si>
  <si>
    <t>A065</t>
  </si>
  <si>
    <t>医生</t>
  </si>
  <si>
    <t>A36</t>
  </si>
  <si>
    <t>呼玛县疾病预防控制中心</t>
  </si>
  <si>
    <t>A066</t>
  </si>
  <si>
    <t>免疫规划技术员</t>
  </si>
  <si>
    <t>预防医学、药学、药事管理、
护理学、公共卫生与预防医学</t>
  </si>
  <si>
    <t>A067</t>
  </si>
  <si>
    <t>防疫技术员</t>
  </si>
  <si>
    <t>预防医学、公共卫生管理、
公共卫生与预防医学</t>
  </si>
  <si>
    <t>A37</t>
  </si>
  <si>
    <t>呼玛县韩家园医院</t>
  </si>
  <si>
    <t>A068</t>
  </si>
  <si>
    <t>医学检验技术</t>
  </si>
  <si>
    <t>A38</t>
  </si>
  <si>
    <t>塔河县投资审计中心</t>
  </si>
  <si>
    <t>A069</t>
  </si>
  <si>
    <t>审计员</t>
  </si>
  <si>
    <t>工商管理、财务管理、会计学、审计学</t>
  </si>
  <si>
    <t>王雨薇
0457-3620023</t>
  </si>
  <si>
    <t>A39</t>
  </si>
  <si>
    <t>塔河县科技开发推广中心</t>
  </si>
  <si>
    <t>A070</t>
  </si>
  <si>
    <t>机器人工程</t>
  </si>
  <si>
    <t>A40</t>
  </si>
  <si>
    <t>塔河县机关事务服务中心</t>
  </si>
  <si>
    <t>A071</t>
  </si>
  <si>
    <t>A41</t>
  </si>
  <si>
    <t>塔河县计算机网络中心</t>
  </si>
  <si>
    <t>A072</t>
  </si>
  <si>
    <t>A42</t>
  </si>
  <si>
    <t>塔河县土地整理储备中心</t>
  </si>
  <si>
    <t>A073</t>
  </si>
  <si>
    <t>建筑环境与能源应用工程</t>
  </si>
  <si>
    <t>A43</t>
  </si>
  <si>
    <t>塔河县第二中学校</t>
  </si>
  <si>
    <t>A074</t>
  </si>
  <si>
    <t>A44</t>
  </si>
  <si>
    <t>塔河县人民医院</t>
  </si>
  <si>
    <t>A075</t>
  </si>
  <si>
    <t>大专及以上学历</t>
  </si>
  <si>
    <t>A45</t>
  </si>
  <si>
    <t>塔河县塔河镇社区卫生服务中心</t>
  </si>
  <si>
    <t>A076</t>
  </si>
  <si>
    <t>A46</t>
  </si>
  <si>
    <t>加格达奇区广播电视台</t>
  </si>
  <si>
    <t>A077</t>
  </si>
  <si>
    <t>播音员</t>
  </si>
  <si>
    <t>刘泽宇
0457-6110203</t>
  </si>
  <si>
    <t>A47</t>
  </si>
  <si>
    <t>加格达奇区大数据中心</t>
  </si>
  <si>
    <t>A078</t>
  </si>
  <si>
    <t>A48</t>
  </si>
  <si>
    <t>加格达奇区人才工作中心</t>
  </si>
  <si>
    <t>A079</t>
  </si>
  <si>
    <t>汉语言文学、汉语言、中国语言与文化</t>
  </si>
  <si>
    <t>A080</t>
  </si>
  <si>
    <t>人力资源管理、工商管理、财务管理</t>
  </si>
  <si>
    <t>A49</t>
  </si>
  <si>
    <t>加格达奇区住房和城乡建设局热力事业发展服务中心</t>
  </si>
  <si>
    <t>A081</t>
  </si>
  <si>
    <t>土木工程、给排水科学与工程</t>
  </si>
  <si>
    <t>A50</t>
  </si>
  <si>
    <t>加格达奇区文化馆</t>
  </si>
  <si>
    <t>A082</t>
  </si>
  <si>
    <t>馆员</t>
  </si>
  <si>
    <t>A51</t>
  </si>
  <si>
    <t>加格达奇区统计局社会经济调查中心</t>
  </si>
  <si>
    <t>A083</t>
  </si>
  <si>
    <t>文秘</t>
  </si>
  <si>
    <t>汉语言文学、汉语言、秘书学</t>
  </si>
  <si>
    <t>A52</t>
  </si>
  <si>
    <t>加格达奇区社区教育学院</t>
  </si>
  <si>
    <t>A084</t>
  </si>
  <si>
    <t>会计</t>
  </si>
  <si>
    <t>A53</t>
  </si>
  <si>
    <t>加格达奇区自然资源局加格达奇区有害生物防治中心</t>
  </si>
  <si>
    <t>A085</t>
  </si>
  <si>
    <t>中兽医学</t>
  </si>
  <si>
    <t>A54</t>
  </si>
  <si>
    <t>加格达奇区自然资源局加格达奇区不动产登记中心</t>
  </si>
  <si>
    <t>A086</t>
  </si>
  <si>
    <t>新闻学、广播电视学、网络与新媒体</t>
  </si>
  <si>
    <t>A55</t>
  </si>
  <si>
    <t>加格达奇区河湖保障中心</t>
  </si>
  <si>
    <t>A087</t>
  </si>
  <si>
    <t>水利工程建设监督管理</t>
  </si>
  <si>
    <t xml:space="preserve">水利水电工程 </t>
  </si>
  <si>
    <t>A56</t>
  </si>
  <si>
    <t>加格达奇区社会保险信息服务中心</t>
  </si>
  <si>
    <t>A088</t>
  </si>
  <si>
    <t>公共事业管理、行政管理、劳动与社会保障、
养老服务管理、社会保障</t>
  </si>
  <si>
    <t>A57</t>
  </si>
  <si>
    <t>加格达奇区对外合作服务中心</t>
  </si>
  <si>
    <t>A089</t>
  </si>
  <si>
    <t>业务办公室</t>
  </si>
  <si>
    <t>土木工程、建筑学、城乡规划、
工程造价、工程审计</t>
  </si>
  <si>
    <t>A58</t>
  </si>
  <si>
    <t>加格达奇区第一小学</t>
  </si>
  <si>
    <t>A090</t>
  </si>
  <si>
    <t>班主任（数学）</t>
  </si>
  <si>
    <t>教育学、小学教育、数学与应用数学、
数学、学科教学（数学）</t>
  </si>
  <si>
    <t>具有相应层次、专业的教师资格证</t>
  </si>
  <si>
    <t>A091</t>
  </si>
  <si>
    <t>班主任（语文）</t>
  </si>
  <si>
    <t>教育学、小学教育、汉语言文学、
汉语言、学科教学（语文）</t>
  </si>
  <si>
    <t>A59</t>
  </si>
  <si>
    <t>加格达奇区第二小学</t>
  </si>
  <si>
    <t>A092</t>
  </si>
  <si>
    <t>A093</t>
  </si>
  <si>
    <t>体育教师</t>
  </si>
  <si>
    <t>体育教育、运动训练、学科教学（体育）</t>
  </si>
  <si>
    <t>A60</t>
  </si>
  <si>
    <t>加格达奇区第七小学</t>
  </si>
  <si>
    <t>A094</t>
  </si>
  <si>
    <t>A61</t>
  </si>
  <si>
    <t>加格达奇区育才小学</t>
  </si>
  <si>
    <t>A095</t>
  </si>
  <si>
    <t>A096</t>
  </si>
  <si>
    <t>A62</t>
  </si>
  <si>
    <t>加格达奇区第四中学</t>
  </si>
  <si>
    <t>A097</t>
  </si>
  <si>
    <t>生物教师</t>
  </si>
  <si>
    <t>生物科学、生物技术、生物信息学、
学科教学（生物）</t>
  </si>
  <si>
    <t>A098</t>
  </si>
  <si>
    <t>物理学、学科教学（物理）</t>
  </si>
  <si>
    <t>A63</t>
  </si>
  <si>
    <t>加格达奇区育才中学</t>
  </si>
  <si>
    <t>A099</t>
  </si>
  <si>
    <t>汉语言文学、汉语言、学科教学（语文）</t>
  </si>
  <si>
    <t>A100</t>
  </si>
  <si>
    <t>数学教师</t>
  </si>
  <si>
    <t>数学与应用数学、数学、学科教学（数学）</t>
  </si>
  <si>
    <t>A101</t>
  </si>
  <si>
    <t>A64</t>
  </si>
  <si>
    <t>加格达奇区人民医院</t>
  </si>
  <si>
    <t>A102</t>
  </si>
  <si>
    <t>外科医生</t>
  </si>
  <si>
    <t>A103</t>
  </si>
  <si>
    <t>A65</t>
  </si>
  <si>
    <t>松岭区交通事业发展中心</t>
  </si>
  <si>
    <t>A104</t>
  </si>
  <si>
    <t>土木工程、道路桥梁与渡河工程、
交通运输、交通工程</t>
  </si>
  <si>
    <t>张伯
0457-3321122</t>
  </si>
  <si>
    <t>A66</t>
  </si>
  <si>
    <t>松岭区社会经济调查中心</t>
  </si>
  <si>
    <t>A105</t>
  </si>
  <si>
    <t>经济学、经济统计学、财政学、
金融学、互联网金融</t>
  </si>
  <si>
    <t>A67</t>
  </si>
  <si>
    <t>松岭区农业农村综合服务中心</t>
  </si>
  <si>
    <t>A106</t>
  </si>
  <si>
    <t>农学、园艺、植物保护、
种子科学与工程、林学、园林</t>
  </si>
  <si>
    <t>A68</t>
  </si>
  <si>
    <t>新林区委政策研究中心</t>
  </si>
  <si>
    <t>A107</t>
  </si>
  <si>
    <t>周磊
0457-3181079</t>
  </si>
  <si>
    <t>A69</t>
  </si>
  <si>
    <t>新林区老干部服务中心</t>
  </si>
  <si>
    <t>A108</t>
  </si>
  <si>
    <t>会计学、审计学、财务管理</t>
  </si>
  <si>
    <t>A70</t>
  </si>
  <si>
    <t>中共新林区委党校</t>
  </si>
  <si>
    <t>A109</t>
  </si>
  <si>
    <t>哲学、马克思主义理论、教育学、
金融学 、中国语言文学</t>
  </si>
  <si>
    <t>A71</t>
  </si>
  <si>
    <t>新林区互联网信息工作中心</t>
  </si>
  <si>
    <t>A110</t>
  </si>
  <si>
    <t>信息安全、数字媒体技术、
网络空间安全、新媒体技术</t>
  </si>
  <si>
    <t>A72</t>
  </si>
  <si>
    <t>新林区纪委监委综合保障中心</t>
  </si>
  <si>
    <t>A111</t>
  </si>
  <si>
    <t>法学、信用风险管理与法律防控、
政治学与行政学、计算机科学与技术</t>
  </si>
  <si>
    <t>A73</t>
  </si>
  <si>
    <t>新林区对外合作服务中心</t>
  </si>
  <si>
    <t>A112</t>
  </si>
  <si>
    <r>
      <rPr>
        <sz val="11"/>
        <color theme="1"/>
        <rFont val="宋体"/>
        <charset val="134"/>
        <scheme val="minor"/>
      </rPr>
      <t>土木工程、工商管理、</t>
    </r>
    <r>
      <rPr>
        <sz val="11"/>
        <rFont val="宋体"/>
        <charset val="134"/>
        <scheme val="minor"/>
      </rPr>
      <t>金融学</t>
    </r>
    <r>
      <rPr>
        <sz val="11"/>
        <color theme="1"/>
        <rFont val="宋体"/>
        <charset val="134"/>
        <scheme val="minor"/>
      </rPr>
      <t xml:space="preserve"> </t>
    </r>
  </si>
  <si>
    <t>A74</t>
  </si>
  <si>
    <t>新林区财政投资评审中心</t>
  </si>
  <si>
    <t>A113</t>
  </si>
  <si>
    <t xml:space="preserve">会计学 </t>
  </si>
  <si>
    <t>A75</t>
  </si>
  <si>
    <t>新林区劳动人事争议仲裁院</t>
  </si>
  <si>
    <t>A114</t>
  </si>
  <si>
    <t>劳动与社会保障、工商管理</t>
  </si>
  <si>
    <t>A76</t>
  </si>
  <si>
    <t>新林区不动产登记中心</t>
  </si>
  <si>
    <t>A115</t>
  </si>
  <si>
    <t>网络与新媒体、土地资源管理</t>
  </si>
  <si>
    <t>A77</t>
  </si>
  <si>
    <t>新林区文化和博物馆</t>
  </si>
  <si>
    <t>A116</t>
  </si>
  <si>
    <t>汉语言文学、汉语言、哲学</t>
  </si>
  <si>
    <t>A78</t>
  </si>
  <si>
    <t>新林区旅游事业发展中心</t>
  </si>
  <si>
    <t>A117</t>
  </si>
  <si>
    <t>旅游管理、公共事业管理</t>
  </si>
  <si>
    <t>A79</t>
  </si>
  <si>
    <t>新林区农业综合行政执法大队</t>
  </si>
  <si>
    <t>A118</t>
  </si>
  <si>
    <t>农学、动物医学、动植物检疫</t>
  </si>
  <si>
    <t>A80</t>
  </si>
  <si>
    <t>新林区投资审计中心</t>
  </si>
  <si>
    <t>A119</t>
  </si>
  <si>
    <t>A81</t>
  </si>
  <si>
    <t>新林区社会经济调查中心</t>
  </si>
  <si>
    <t>A120</t>
  </si>
  <si>
    <t>会计学、经济统计学、国际经济与贸易</t>
  </si>
  <si>
    <t>A82</t>
  </si>
  <si>
    <t>新林区政务服务中心</t>
  </si>
  <si>
    <t>A121</t>
  </si>
  <si>
    <t xml:space="preserve">计算机科学与技术、数据科学与大数据技术 </t>
  </si>
  <si>
    <t>A83</t>
  </si>
  <si>
    <t>新林区消费者权益保护中心</t>
  </si>
  <si>
    <t>A122</t>
  </si>
  <si>
    <t>汉语言文学、信息管理与信息系统、环境设计</t>
  </si>
  <si>
    <t>A84</t>
  </si>
  <si>
    <t>新林区应急指挥保障中心</t>
  </si>
  <si>
    <t>A123</t>
  </si>
  <si>
    <t>公共事业管理、行政管理、应急技术与管理</t>
  </si>
  <si>
    <t>A85</t>
  </si>
  <si>
    <t>呼中区档案馆</t>
  </si>
  <si>
    <t>A124</t>
  </si>
  <si>
    <t>冷太
13124575599</t>
  </si>
  <si>
    <t>A86</t>
  </si>
  <si>
    <t>呼中区殡葬服务中心</t>
  </si>
  <si>
    <t>A125</t>
  </si>
  <si>
    <t>A87</t>
  </si>
  <si>
    <t>呼中区政务服务中心</t>
  </si>
  <si>
    <t>A126</t>
  </si>
  <si>
    <t xml:space="preserve">计算机科学与技术、网络工程、信息安全        </t>
  </si>
  <si>
    <t>A88</t>
  </si>
  <si>
    <t>呼中区劳动监察大队</t>
  </si>
  <si>
    <t>A127</t>
  </si>
  <si>
    <t>法学</t>
  </si>
  <si>
    <t>A89</t>
  </si>
  <si>
    <t>呼中区医疗保险服务中心</t>
  </si>
  <si>
    <t>A128</t>
  </si>
  <si>
    <t>稽核人员</t>
  </si>
  <si>
    <t>A90</t>
  </si>
  <si>
    <t>呼中区道路运输事业发展中心</t>
  </si>
  <si>
    <t>A129</t>
  </si>
  <si>
    <t>交通运输、交通工程、交通运输工程</t>
  </si>
  <si>
    <t>A91</t>
  </si>
  <si>
    <t>呼中区政策研究中心</t>
  </si>
  <si>
    <t>A130</t>
  </si>
  <si>
    <t>汉语言文学、秘书学、哲学、
政治学与行政学、社会学</t>
  </si>
  <si>
    <t>A92</t>
  </si>
  <si>
    <t>呼中区社会治安综合治理中心</t>
  </si>
  <si>
    <t>A131</t>
  </si>
  <si>
    <t>汉语言文学、法学</t>
  </si>
  <si>
    <t>A93</t>
  </si>
  <si>
    <t>呼中区第一中学</t>
  </si>
  <si>
    <t>A132</t>
  </si>
  <si>
    <t>地理教师</t>
  </si>
  <si>
    <t>地理科学、地理学、学科教学（地理）</t>
  </si>
  <si>
    <t>具有初中地理教师资格证</t>
  </si>
  <si>
    <t>A94</t>
  </si>
  <si>
    <t>呼中区第二中学</t>
  </si>
  <si>
    <t>A133</t>
  </si>
  <si>
    <t>具有高中物理教师资格证</t>
  </si>
  <si>
    <t>A134</t>
  </si>
  <si>
    <t>具有高中地理教师资格证</t>
  </si>
  <si>
    <t>A135</t>
  </si>
  <si>
    <t>具有高中数学教师资格证</t>
  </si>
  <si>
    <t>A136</t>
  </si>
  <si>
    <t>历史教师</t>
  </si>
  <si>
    <t>历史学、世界史、中国史、学科教学（历史）</t>
  </si>
  <si>
    <t>具有高中历史教师资格证</t>
  </si>
  <si>
    <t>A95</t>
  </si>
  <si>
    <t>呼中区第一小学</t>
  </si>
  <si>
    <t>A137</t>
  </si>
  <si>
    <t>英语教师</t>
  </si>
  <si>
    <t>英语、学科教学（英语）</t>
  </si>
  <si>
    <t>具有小学英语教师资格证</t>
  </si>
  <si>
    <t>A96</t>
  </si>
  <si>
    <t>呼中区人民医院</t>
  </si>
  <si>
    <t>A138</t>
  </si>
  <si>
    <t>影像医生</t>
  </si>
  <si>
    <t>A139</t>
  </si>
  <si>
    <t>A140</t>
  </si>
  <si>
    <t>药剂</t>
  </si>
  <si>
    <t>药学</t>
  </si>
</sst>
</file>

<file path=xl/styles.xml><?xml version="1.0" encoding="utf-8"?>
<styleSheet xmlns="http://schemas.openxmlformats.org/spreadsheetml/2006/main">
  <numFmts count="5">
    <numFmt numFmtId="176" formatCode="000000"/>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8">
    <font>
      <sz val="12"/>
      <name val="宋体"/>
      <charset val="134"/>
    </font>
    <font>
      <sz val="12"/>
      <name val="黑体"/>
      <charset val="134"/>
    </font>
    <font>
      <sz val="22"/>
      <name val="方正小标宋简体"/>
      <charset val="134"/>
    </font>
    <font>
      <sz val="11"/>
      <name val="宋体"/>
      <charset val="134"/>
      <scheme val="minor"/>
    </font>
    <font>
      <sz val="11"/>
      <color indexed="8"/>
      <name val="宋体"/>
      <charset val="134"/>
      <scheme val="minor"/>
    </font>
    <font>
      <sz val="11"/>
      <color theme="1"/>
      <name val="宋体"/>
      <charset val="134"/>
      <scheme val="minor"/>
    </font>
    <font>
      <sz val="11"/>
      <color rgb="FF000000"/>
      <name val="宋体"/>
      <charset val="134"/>
      <scheme val="minor"/>
    </font>
    <font>
      <sz val="11"/>
      <color theme="0"/>
      <name val="宋体"/>
      <charset val="134"/>
      <scheme val="minor"/>
    </font>
    <font>
      <sz val="11"/>
      <color rgb="FF3F3F76"/>
      <name val="宋体"/>
      <charset val="134"/>
      <scheme val="minor"/>
    </font>
    <font>
      <b/>
      <sz val="11"/>
      <color theme="3"/>
      <name val="宋体"/>
      <charset val="134"/>
      <scheme val="minor"/>
    </font>
    <font>
      <i/>
      <sz val="11"/>
      <color rgb="FF7F7F7F"/>
      <name val="宋体"/>
      <charset val="134"/>
      <scheme val="minor"/>
    </font>
    <font>
      <b/>
      <sz val="11"/>
      <color theme="1"/>
      <name val="宋体"/>
      <charset val="134"/>
      <scheme val="minor"/>
    </font>
    <font>
      <sz val="11"/>
      <color rgb="FF006100"/>
      <name val="宋体"/>
      <charset val="134"/>
      <scheme val="minor"/>
    </font>
    <font>
      <b/>
      <sz val="11"/>
      <color rgb="FFFFFFFF"/>
      <name val="宋体"/>
      <charset val="134"/>
      <scheme val="minor"/>
    </font>
    <font>
      <sz val="11"/>
      <color rgb="FF9C0006"/>
      <name val="宋体"/>
      <charset val="134"/>
      <scheme val="minor"/>
    </font>
    <font>
      <b/>
      <sz val="13"/>
      <color theme="3"/>
      <name val="宋体"/>
      <charset val="134"/>
      <scheme val="minor"/>
    </font>
    <font>
      <b/>
      <sz val="15"/>
      <color theme="3"/>
      <name val="宋体"/>
      <charset val="134"/>
      <scheme val="minor"/>
    </font>
    <font>
      <sz val="11"/>
      <color indexed="8"/>
      <name val="等线"/>
      <charset val="0"/>
    </font>
    <font>
      <u/>
      <sz val="11"/>
      <color rgb="FF800080"/>
      <name val="宋体"/>
      <charset val="134"/>
      <scheme val="minor"/>
    </font>
    <font>
      <b/>
      <sz val="11"/>
      <color rgb="FF3F3F3F"/>
      <name val="宋体"/>
      <charset val="134"/>
      <scheme val="minor"/>
    </font>
    <font>
      <sz val="11"/>
      <color indexed="8"/>
      <name val="宋体"/>
      <charset val="134"/>
    </font>
    <font>
      <sz val="11"/>
      <color theme="1"/>
      <name val="等线"/>
      <charset val="0"/>
    </font>
    <font>
      <b/>
      <sz val="18"/>
      <color theme="3"/>
      <name val="宋体"/>
      <charset val="134"/>
      <scheme val="minor"/>
    </font>
    <font>
      <sz val="11"/>
      <color rgb="FFFF0000"/>
      <name val="宋体"/>
      <charset val="134"/>
      <scheme val="minor"/>
    </font>
    <font>
      <sz val="11"/>
      <color rgb="FFFA7D00"/>
      <name val="宋体"/>
      <charset val="134"/>
      <scheme val="minor"/>
    </font>
    <font>
      <sz val="11"/>
      <color rgb="FF9C6500"/>
      <name val="宋体"/>
      <charset val="134"/>
      <scheme val="minor"/>
    </font>
    <font>
      <u/>
      <sz val="11"/>
      <color rgb="FF0000FF"/>
      <name val="宋体"/>
      <charset val="134"/>
      <scheme val="minor"/>
    </font>
    <font>
      <b/>
      <sz val="11"/>
      <color rgb="FFFA7D00"/>
      <name val="宋体"/>
      <charset val="134"/>
      <scheme val="minor"/>
    </font>
  </fonts>
  <fills count="33">
    <fill>
      <patternFill patternType="none"/>
    </fill>
    <fill>
      <patternFill patternType="gray125"/>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8"/>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rgb="FFC6EFCE"/>
        <bgColor indexed="64"/>
      </patternFill>
    </fill>
    <fill>
      <patternFill patternType="solid">
        <fgColor rgb="FFA5A5A5"/>
        <bgColor indexed="64"/>
      </patternFill>
    </fill>
    <fill>
      <patternFill patternType="solid">
        <fgColor rgb="FFFFC7CE"/>
        <bgColor indexed="64"/>
      </patternFill>
    </fill>
    <fill>
      <patternFill patternType="solid">
        <fgColor theme="7" tint="0.799981688894314"/>
        <bgColor indexed="64"/>
      </patternFill>
    </fill>
    <fill>
      <patternFill patternType="solid">
        <fgColor theme="9"/>
        <bgColor indexed="64"/>
      </patternFill>
    </fill>
    <fill>
      <patternFill patternType="solid">
        <fgColor theme="4"/>
        <bgColor indexed="64"/>
      </patternFill>
    </fill>
    <fill>
      <patternFill patternType="solid">
        <fgColor theme="5" tint="0.399975585192419"/>
        <bgColor indexed="64"/>
      </patternFill>
    </fill>
    <fill>
      <patternFill patternType="solid">
        <fgColor theme="6"/>
        <bgColor indexed="64"/>
      </patternFill>
    </fill>
    <fill>
      <patternFill patternType="solid">
        <fgColor rgb="FFF2F2F2"/>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theme="4" tint="0.399975585192419"/>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3">
    <xf numFmtId="0" fontId="0" fillId="0" borderId="0">
      <alignment vertical="center"/>
    </xf>
    <xf numFmtId="0" fontId="0" fillId="0" borderId="0">
      <alignment vertical="center"/>
    </xf>
    <xf numFmtId="0" fontId="20" fillId="0" borderId="0">
      <alignment vertical="center"/>
    </xf>
    <xf numFmtId="0" fontId="17" fillId="0" borderId="0"/>
    <xf numFmtId="0" fontId="7" fillId="21" borderId="0" applyNumberFormat="false" applyBorder="false" applyAlignment="false" applyProtection="false">
      <alignment vertical="center"/>
    </xf>
    <xf numFmtId="0" fontId="5" fillId="19" borderId="0" applyNumberFormat="false" applyBorder="false" applyAlignment="false" applyProtection="false">
      <alignment vertical="center"/>
    </xf>
    <xf numFmtId="0" fontId="19" fillId="18" borderId="10" applyNumberFormat="false" applyAlignment="false" applyProtection="false">
      <alignment vertical="center"/>
    </xf>
    <xf numFmtId="0" fontId="13" fillId="11" borderId="8" applyNumberFormat="false" applyAlignment="false" applyProtection="false">
      <alignment vertical="center"/>
    </xf>
    <xf numFmtId="0" fontId="14" fillId="12" borderId="0" applyNumberFormat="false" applyBorder="false" applyAlignment="false" applyProtection="false">
      <alignment vertical="center"/>
    </xf>
    <xf numFmtId="0" fontId="16" fillId="0" borderId="9" applyNumberFormat="false" applyFill="false" applyAlignment="false" applyProtection="false">
      <alignment vertical="center"/>
    </xf>
    <xf numFmtId="0" fontId="10" fillId="0" borderId="0" applyNumberFormat="false" applyFill="false" applyBorder="false" applyAlignment="false" applyProtection="false">
      <alignment vertical="center"/>
    </xf>
    <xf numFmtId="0" fontId="15" fillId="0" borderId="9" applyNumberFormat="false" applyFill="false" applyAlignment="false" applyProtection="false">
      <alignment vertical="center"/>
    </xf>
    <xf numFmtId="0" fontId="5" fillId="9"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5" fillId="7"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7" fillId="6" borderId="0" applyNumberFormat="false" applyBorder="false" applyAlignment="false" applyProtection="false">
      <alignment vertical="center"/>
    </xf>
    <xf numFmtId="0" fontId="9" fillId="0" borderId="6" applyNumberFormat="false" applyFill="false" applyAlignment="false" applyProtection="false">
      <alignment vertical="center"/>
    </xf>
    <xf numFmtId="0" fontId="11" fillId="0" borderId="7" applyNumberFormat="false" applyFill="false" applyAlignment="false" applyProtection="false">
      <alignment vertical="center"/>
    </xf>
    <xf numFmtId="0" fontId="5" fillId="20"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7" fillId="14"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5" fillId="22" borderId="0" applyNumberFormat="false" applyBorder="false" applyAlignment="false" applyProtection="false">
      <alignment vertical="center"/>
    </xf>
    <xf numFmtId="0" fontId="21" fillId="0" borderId="0"/>
    <xf numFmtId="0" fontId="24" fillId="0" borderId="12" applyNumberFormat="false" applyFill="false" applyAlignment="false" applyProtection="false">
      <alignment vertical="center"/>
    </xf>
    <xf numFmtId="0" fontId="9" fillId="0" borderId="0" applyNumberFormat="false" applyFill="false" applyBorder="false" applyAlignment="false" applyProtection="false">
      <alignment vertical="center"/>
    </xf>
    <xf numFmtId="0" fontId="5" fillId="23"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5" fillId="24" borderId="0" applyNumberFormat="false" applyBorder="false" applyAlignment="false" applyProtection="false">
      <alignment vertical="center"/>
    </xf>
    <xf numFmtId="0" fontId="4" fillId="25" borderId="11" applyNumberFormat="false" applyFont="false" applyAlignment="false" applyProtection="false">
      <alignment vertical="center"/>
    </xf>
    <xf numFmtId="0" fontId="7" fillId="26" borderId="0" applyNumberFormat="false" applyBorder="false" applyAlignment="false" applyProtection="false">
      <alignment vertical="center"/>
    </xf>
    <xf numFmtId="0" fontId="12" fillId="10" borderId="0" applyNumberFormat="false" applyBorder="false" applyAlignment="false" applyProtection="false">
      <alignment vertical="center"/>
    </xf>
    <xf numFmtId="0" fontId="5" fillId="27" borderId="0" applyNumberFormat="false" applyBorder="false" applyAlignment="false" applyProtection="false">
      <alignment vertical="center"/>
    </xf>
    <xf numFmtId="0" fontId="25" fillId="28" borderId="0" applyNumberFormat="false" applyBorder="false" applyAlignment="false" applyProtection="false">
      <alignment vertical="center"/>
    </xf>
    <xf numFmtId="0" fontId="27" fillId="18" borderId="5" applyNumberFormat="false" applyAlignment="false" applyProtection="false">
      <alignment vertical="center"/>
    </xf>
    <xf numFmtId="0" fontId="7" fillId="15" borderId="0" applyNumberFormat="false" applyBorder="false" applyAlignment="false" applyProtection="false">
      <alignment vertical="center"/>
    </xf>
    <xf numFmtId="0" fontId="7" fillId="29" borderId="0" applyNumberFormat="false" applyBorder="false" applyAlignment="false" applyProtection="false">
      <alignment vertical="center"/>
    </xf>
    <xf numFmtId="0" fontId="7" fillId="32" borderId="0" applyNumberFormat="false" applyBorder="false" applyAlignment="false" applyProtection="false">
      <alignment vertical="center"/>
    </xf>
    <xf numFmtId="0" fontId="7" fillId="30" borderId="0" applyNumberFormat="false" applyBorder="false" applyAlignment="false" applyProtection="false">
      <alignment vertical="center"/>
    </xf>
    <xf numFmtId="0" fontId="7" fillId="31"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7" fillId="1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7" fillId="17"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8" fillId="4" borderId="5" applyNumberFormat="false" applyAlignment="false" applyProtection="false">
      <alignment vertical="center"/>
    </xf>
    <xf numFmtId="0" fontId="5" fillId="3" borderId="0" applyNumberFormat="false" applyBorder="false" applyAlignment="false" applyProtection="false">
      <alignment vertical="center"/>
    </xf>
    <xf numFmtId="0" fontId="7" fillId="2" borderId="0" applyNumberFormat="false" applyBorder="false" applyAlignment="false" applyProtection="false">
      <alignment vertical="center"/>
    </xf>
    <xf numFmtId="0" fontId="5" fillId="13" borderId="0" applyNumberFormat="false" applyBorder="false" applyAlignment="false" applyProtection="false">
      <alignment vertical="center"/>
    </xf>
  </cellStyleXfs>
  <cellXfs count="36">
    <xf numFmtId="0" fontId="0" fillId="0" borderId="0" xfId="0">
      <alignment vertical="center"/>
    </xf>
    <xf numFmtId="0" fontId="1" fillId="0" borderId="0" xfId="0" applyFont="true" applyFill="true" applyAlignment="true">
      <alignment horizontal="left" vertical="center"/>
    </xf>
    <xf numFmtId="0" fontId="0" fillId="0" borderId="0" xfId="0" applyFill="true">
      <alignment vertical="center"/>
    </xf>
    <xf numFmtId="0" fontId="0" fillId="0" borderId="0" xfId="0" applyFill="true" applyAlignment="true">
      <alignment vertical="center"/>
    </xf>
    <xf numFmtId="0" fontId="0" fillId="0" borderId="0" xfId="0" applyFill="true" applyAlignment="true">
      <alignment vertical="center" wrapText="true"/>
    </xf>
    <xf numFmtId="0" fontId="2" fillId="0" borderId="0" xfId="0" applyFont="true" applyFill="true" applyAlignment="true">
      <alignment horizontal="center" vertical="center"/>
    </xf>
    <xf numFmtId="0" fontId="1" fillId="0" borderId="1" xfId="0" applyNumberFormat="true" applyFont="true" applyFill="true" applyBorder="true" applyAlignment="true">
      <alignment horizontal="center" vertical="center" wrapText="true"/>
    </xf>
    <xf numFmtId="0" fontId="1" fillId="0" borderId="1" xfId="0" applyNumberFormat="true" applyFont="true" applyFill="true" applyBorder="true" applyAlignment="true">
      <alignment horizontal="center" vertical="center"/>
    </xf>
    <xf numFmtId="0" fontId="3" fillId="0" borderId="1" xfId="0" applyNumberFormat="true" applyFont="true" applyFill="true" applyBorder="true" applyAlignment="true">
      <alignment horizontal="center" vertical="center" wrapText="true"/>
    </xf>
    <xf numFmtId="176" fontId="4" fillId="0" borderId="1" xfId="0" applyNumberFormat="true" applyFont="true" applyFill="true" applyBorder="true" applyAlignment="true">
      <alignment horizontal="center" vertical="center" wrapText="true"/>
    </xf>
    <xf numFmtId="176" fontId="5" fillId="0" borderId="1" xfId="0" applyNumberFormat="true"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3" fillId="0" borderId="2" xfId="0" applyNumberFormat="true"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readingOrder="1"/>
    </xf>
    <xf numFmtId="0" fontId="3" fillId="0" borderId="3" xfId="0" applyNumberFormat="true" applyFont="true" applyFill="true" applyBorder="true" applyAlignment="true">
      <alignment horizontal="center" vertical="center" wrapText="true"/>
    </xf>
    <xf numFmtId="0" fontId="3" fillId="0" borderId="4" xfId="0" applyNumberFormat="true"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shrinkToFit="true"/>
    </xf>
    <xf numFmtId="0" fontId="5" fillId="0" borderId="2" xfId="0" applyFont="true" applyFill="true" applyBorder="true" applyAlignment="true">
      <alignment horizontal="center" vertical="center" wrapText="true" readingOrder="1"/>
    </xf>
    <xf numFmtId="0" fontId="3" fillId="0" borderId="1" xfId="0" applyFont="true" applyFill="true" applyBorder="true" applyAlignment="true">
      <alignment horizontal="center" vertical="center" wrapText="true"/>
    </xf>
    <xf numFmtId="0" fontId="5" fillId="0" borderId="4" xfId="0" applyFont="true" applyFill="true" applyBorder="true" applyAlignment="true">
      <alignment horizontal="center" vertical="center" wrapText="true" readingOrder="1"/>
    </xf>
    <xf numFmtId="0" fontId="5" fillId="0" borderId="3" xfId="0" applyFont="true" applyFill="true" applyBorder="true" applyAlignment="true">
      <alignment horizontal="center" vertical="center" wrapText="true" readingOrder="1"/>
    </xf>
    <xf numFmtId="0" fontId="3" fillId="0" borderId="1" xfId="0" applyFont="true" applyFill="true" applyBorder="true" applyAlignment="true">
      <alignment horizontal="center" vertical="center" wrapText="true" readingOrder="1"/>
    </xf>
    <xf numFmtId="0" fontId="3" fillId="0" borderId="2" xfId="0" applyFont="true" applyFill="true" applyBorder="true" applyAlignment="true">
      <alignment horizontal="center" vertical="center" wrapText="true" readingOrder="1"/>
    </xf>
    <xf numFmtId="176" fontId="3" fillId="0" borderId="1" xfId="0" applyNumberFormat="true" applyFont="true" applyFill="true" applyBorder="true" applyAlignment="true">
      <alignment horizontal="center" vertical="center" wrapText="true"/>
    </xf>
    <xf numFmtId="0" fontId="3" fillId="0" borderId="4" xfId="0" applyFont="true" applyFill="true" applyBorder="true" applyAlignment="true">
      <alignment horizontal="center" vertical="center" wrapText="true" readingOrder="1"/>
    </xf>
    <xf numFmtId="0" fontId="5" fillId="0" borderId="1" xfId="0" applyFont="true" applyFill="true" applyBorder="true" applyAlignment="true">
      <alignment horizontal="center" vertical="center" wrapText="true"/>
    </xf>
    <xf numFmtId="0" fontId="4" fillId="0" borderId="1" xfId="2" applyFont="true" applyFill="true" applyBorder="true" applyAlignment="true">
      <alignment horizontal="center" vertical="center" wrapText="true"/>
    </xf>
    <xf numFmtId="0" fontId="5" fillId="0" borderId="1" xfId="2" applyFont="true" applyFill="true" applyBorder="true" applyAlignment="true">
      <alignment horizontal="center" vertical="center" wrapText="true"/>
    </xf>
    <xf numFmtId="49" fontId="4" fillId="0" borderId="1" xfId="0" applyNumberFormat="true" applyFont="true" applyFill="true" applyBorder="true" applyAlignment="true">
      <alignment horizontal="center" vertical="center" wrapText="true"/>
    </xf>
    <xf numFmtId="0" fontId="3" fillId="0" borderId="1" xfId="2"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5" fillId="0" borderId="1" xfId="0" applyNumberFormat="true"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0" fontId="5" fillId="0" borderId="3" xfId="0" applyFont="true" applyFill="true" applyBorder="true" applyAlignment="true">
      <alignment horizontal="center" vertical="center" wrapText="true"/>
    </xf>
    <xf numFmtId="0" fontId="5" fillId="0" borderId="4" xfId="0" applyFont="true" applyFill="true" applyBorder="true" applyAlignment="true">
      <alignment horizontal="center" vertical="center" wrapText="true"/>
    </xf>
    <xf numFmtId="0" fontId="5" fillId="0" borderId="1" xfId="0" applyFont="true" applyFill="true" applyBorder="true" applyAlignment="true">
      <alignment horizontal="center" vertical="center"/>
    </xf>
  </cellXfs>
  <cellStyles count="53">
    <cellStyle name="常规" xfId="0" builtinId="0"/>
    <cellStyle name="常规 2" xfId="1"/>
    <cellStyle name="常规_Sheet1" xfId="2"/>
    <cellStyle name="常规_需求表_1" xfId="3"/>
    <cellStyle name="60% - 强调文字颜色 6" xfId="4" builtinId="52"/>
    <cellStyle name="20% - 强调文字颜色 6" xfId="5" builtinId="50"/>
    <cellStyle name="输出" xfId="6" builtinId="21"/>
    <cellStyle name="检查单元格" xfId="7" builtinId="23"/>
    <cellStyle name="差" xfId="8" builtinId="27"/>
    <cellStyle name="标题 1" xfId="9" builtinId="16"/>
    <cellStyle name="解释性文本" xfId="10" builtinId="53"/>
    <cellStyle name="标题 2" xfId="11" builtinId="17"/>
    <cellStyle name="40% - 强调文字颜色 5" xfId="12" builtinId="47"/>
    <cellStyle name="千位分隔[0]" xfId="13" builtinId="6"/>
    <cellStyle name="40% - 强调文字颜色 6" xfId="14" builtinId="51"/>
    <cellStyle name="超链接" xfId="15" builtinId="8"/>
    <cellStyle name="强调文字颜色 5" xfId="16" builtinId="45"/>
    <cellStyle name="标题 3" xfId="17" builtinId="18"/>
    <cellStyle name="汇总" xfId="18" builtinId="25"/>
    <cellStyle name="20% - 强调文字颜色 1" xfId="19" builtinId="30"/>
    <cellStyle name="40% - 强调文字颜色 1" xfId="20" builtinId="31"/>
    <cellStyle name="强调文字颜色 6" xfId="21" builtinId="49"/>
    <cellStyle name="千位分隔" xfId="22" builtinId="3"/>
    <cellStyle name="标题" xfId="23" builtinId="15"/>
    <cellStyle name="已访问的超链接" xfId="24" builtinId="9"/>
    <cellStyle name="40% - 强调文字颜色 4" xfId="25" builtinId="43"/>
    <cellStyle name="常规 3" xfId="26"/>
    <cellStyle name="链接单元格" xfId="27" builtinId="24"/>
    <cellStyle name="标题 4" xfId="28" builtinId="19"/>
    <cellStyle name="20% - 强调文字颜色 2" xfId="29" builtinId="34"/>
    <cellStyle name="货币[0]" xfId="30" builtinId="7"/>
    <cellStyle name="警告文本" xfId="31" builtinId="11"/>
    <cellStyle name="40% - 强调文字颜色 2" xfId="32" builtinId="35"/>
    <cellStyle name="注释" xfId="33" builtinId="10"/>
    <cellStyle name="60% - 强调文字颜色 3" xfId="34" builtinId="40"/>
    <cellStyle name="好" xfId="35" builtinId="26"/>
    <cellStyle name="20% - 强调文字颜色 5" xfId="36" builtinId="46"/>
    <cellStyle name="适中" xfId="37" builtinId="28"/>
    <cellStyle name="计算" xfId="38" builtinId="22"/>
    <cellStyle name="强调文字颜色 1" xfId="39" builtinId="29"/>
    <cellStyle name="60% - 强调文字颜色 4" xfId="40" builtinId="44"/>
    <cellStyle name="60% - 强调文字颜色 1" xfId="41" builtinId="32"/>
    <cellStyle name="强调文字颜色 2" xfId="42" builtinId="33"/>
    <cellStyle name="60% - 强调文字颜色 5" xfId="43" builtinId="48"/>
    <cellStyle name="百分比" xfId="44" builtinId="5"/>
    <cellStyle name="60% - 强调文字颜色 2" xfId="45" builtinId="36"/>
    <cellStyle name="货币" xfId="46" builtinId="4"/>
    <cellStyle name="强调文字颜色 3" xfId="47" builtinId="37"/>
    <cellStyle name="20% - 强调文字颜色 3" xfId="48" builtinId="38"/>
    <cellStyle name="输入" xfId="49" builtinId="20"/>
    <cellStyle name="40% - 强调文字颜色 3" xfId="50" builtinId="39"/>
    <cellStyle name="强调文字颜色 4" xfId="51" builtinId="41"/>
    <cellStyle name="20% - 强调文字颜色 4" xfId="52" builtinId="42"/>
  </cellStyles>
  <dxfs count="1">
    <dxf>
      <fill>
        <patternFill patternType="solid">
          <bgColor rgb="FFFF9900"/>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XFD143"/>
  <sheetViews>
    <sheetView tabSelected="1" workbookViewId="0">
      <selection activeCell="F3" sqref="F3"/>
    </sheetView>
  </sheetViews>
  <sheetFormatPr defaultColWidth="9" defaultRowHeight="14.05"/>
  <cols>
    <col min="1" max="1" width="7.128" style="3" customWidth="true"/>
    <col min="2" max="2" width="15.904" style="2" customWidth="true"/>
    <col min="3" max="3" width="10.504" style="2" customWidth="true"/>
    <col min="4" max="4" width="32.384" style="2" customWidth="true"/>
    <col min="5" max="5" width="10.128" style="2" customWidth="true"/>
    <col min="6" max="6" width="14.144" style="2" customWidth="true"/>
    <col min="7" max="7" width="7.208" style="2" customWidth="true"/>
    <col min="8" max="8" width="16.048" style="4" customWidth="true"/>
    <col min="9" max="9" width="21.128" style="2" customWidth="true"/>
    <col min="10" max="10" width="40" style="2" customWidth="true"/>
    <col min="11" max="11" width="30.872" style="2" customWidth="true"/>
    <col min="12" max="12" width="22.312" style="2" customWidth="true"/>
    <col min="13" max="16384" width="9" style="2"/>
  </cols>
  <sheetData>
    <row r="1" s="1" customFormat="true" ht="25" customHeight="true" spans="1:1">
      <c r="A1" s="1" t="s">
        <v>0</v>
      </c>
    </row>
    <row r="2" ht="45" customHeight="true" spans="1:12">
      <c r="A2" s="5" t="s">
        <v>1</v>
      </c>
      <c r="B2" s="5"/>
      <c r="C2" s="5"/>
      <c r="D2" s="5"/>
      <c r="E2" s="5"/>
      <c r="F2" s="5"/>
      <c r="G2" s="5"/>
      <c r="H2" s="5"/>
      <c r="I2" s="5"/>
      <c r="J2" s="5"/>
      <c r="K2" s="5"/>
      <c r="L2" s="5"/>
    </row>
    <row r="3" ht="55" customHeight="true" spans="1:12">
      <c r="A3" s="6" t="s">
        <v>2</v>
      </c>
      <c r="B3" s="6" t="s">
        <v>3</v>
      </c>
      <c r="C3" s="6" t="s">
        <v>4</v>
      </c>
      <c r="D3" s="7" t="s">
        <v>5</v>
      </c>
      <c r="E3" s="7" t="s">
        <v>6</v>
      </c>
      <c r="F3" s="6" t="s">
        <v>7</v>
      </c>
      <c r="G3" s="7" t="s">
        <v>8</v>
      </c>
      <c r="H3" s="6" t="s">
        <v>9</v>
      </c>
      <c r="I3" s="7" t="s">
        <v>10</v>
      </c>
      <c r="J3" s="7" t="s">
        <v>11</v>
      </c>
      <c r="K3" s="6" t="s">
        <v>12</v>
      </c>
      <c r="L3" s="6" t="s">
        <v>13</v>
      </c>
    </row>
    <row r="4" s="2" customFormat="true" ht="44" customHeight="true" spans="1:12">
      <c r="A4" s="8">
        <v>1</v>
      </c>
      <c r="B4" s="8" t="s">
        <v>14</v>
      </c>
      <c r="C4" s="8" t="s">
        <v>15</v>
      </c>
      <c r="D4" s="9" t="s">
        <v>16</v>
      </c>
      <c r="E4" s="9" t="s">
        <v>17</v>
      </c>
      <c r="F4" s="11" t="s">
        <v>18</v>
      </c>
      <c r="G4" s="11">
        <v>1</v>
      </c>
      <c r="H4" s="13" t="s">
        <v>19</v>
      </c>
      <c r="I4" s="18" t="s">
        <v>20</v>
      </c>
      <c r="J4" s="26" t="s">
        <v>21</v>
      </c>
      <c r="K4" s="25"/>
      <c r="L4" s="8" t="s">
        <v>22</v>
      </c>
    </row>
    <row r="5" s="2" customFormat="true" ht="44" customHeight="true" spans="1:12">
      <c r="A5" s="8">
        <v>2</v>
      </c>
      <c r="B5" s="8" t="s">
        <v>14</v>
      </c>
      <c r="C5" s="8" t="s">
        <v>23</v>
      </c>
      <c r="D5" s="10" t="s">
        <v>24</v>
      </c>
      <c r="E5" s="9" t="s">
        <v>25</v>
      </c>
      <c r="F5" s="25" t="s">
        <v>26</v>
      </c>
      <c r="G5" s="25">
        <v>1</v>
      </c>
      <c r="H5" s="13" t="s">
        <v>19</v>
      </c>
      <c r="I5" s="18" t="s">
        <v>20</v>
      </c>
      <c r="J5" s="27" t="s">
        <v>27</v>
      </c>
      <c r="K5" s="25"/>
      <c r="L5" s="8" t="s">
        <v>22</v>
      </c>
    </row>
    <row r="6" s="2" customFormat="true" ht="44" customHeight="true" spans="1:12">
      <c r="A6" s="8">
        <v>3</v>
      </c>
      <c r="B6" s="8" t="s">
        <v>14</v>
      </c>
      <c r="C6" s="8" t="s">
        <v>28</v>
      </c>
      <c r="D6" s="10" t="s">
        <v>29</v>
      </c>
      <c r="E6" s="9" t="s">
        <v>30</v>
      </c>
      <c r="F6" s="25" t="s">
        <v>26</v>
      </c>
      <c r="G6" s="25">
        <v>1</v>
      </c>
      <c r="H6" s="13" t="s">
        <v>19</v>
      </c>
      <c r="I6" s="18" t="s">
        <v>20</v>
      </c>
      <c r="J6" s="27" t="s">
        <v>31</v>
      </c>
      <c r="K6" s="25"/>
      <c r="L6" s="8" t="s">
        <v>22</v>
      </c>
    </row>
    <row r="7" s="2" customFormat="true" ht="44" customHeight="true" spans="1:12">
      <c r="A7" s="8">
        <v>4</v>
      </c>
      <c r="B7" s="8" t="s">
        <v>14</v>
      </c>
      <c r="C7" s="8" t="s">
        <v>32</v>
      </c>
      <c r="D7" s="9" t="s">
        <v>33</v>
      </c>
      <c r="E7" s="9" t="s">
        <v>34</v>
      </c>
      <c r="F7" s="25" t="s">
        <v>26</v>
      </c>
      <c r="G7" s="11">
        <v>1</v>
      </c>
      <c r="H7" s="13" t="s">
        <v>19</v>
      </c>
      <c r="I7" s="18" t="s">
        <v>20</v>
      </c>
      <c r="J7" s="26" t="s">
        <v>35</v>
      </c>
      <c r="K7" s="25"/>
      <c r="L7" s="8" t="s">
        <v>22</v>
      </c>
    </row>
    <row r="8" s="2" customFormat="true" ht="44" customHeight="true" spans="1:12">
      <c r="A8" s="8">
        <v>5</v>
      </c>
      <c r="B8" s="8" t="s">
        <v>14</v>
      </c>
      <c r="C8" s="8" t="s">
        <v>36</v>
      </c>
      <c r="D8" s="10" t="s">
        <v>37</v>
      </c>
      <c r="E8" s="9" t="s">
        <v>38</v>
      </c>
      <c r="F8" s="25" t="s">
        <v>26</v>
      </c>
      <c r="G8" s="25">
        <v>1</v>
      </c>
      <c r="H8" s="13" t="s">
        <v>19</v>
      </c>
      <c r="I8" s="18" t="s">
        <v>20</v>
      </c>
      <c r="J8" s="27" t="s">
        <v>39</v>
      </c>
      <c r="K8" s="25"/>
      <c r="L8" s="8" t="s">
        <v>22</v>
      </c>
    </row>
    <row r="9" s="2" customFormat="true" ht="44" customHeight="true" spans="1:12">
      <c r="A9" s="8">
        <v>6</v>
      </c>
      <c r="B9" s="8" t="s">
        <v>14</v>
      </c>
      <c r="C9" s="8" t="s">
        <v>40</v>
      </c>
      <c r="D9" s="10" t="s">
        <v>41</v>
      </c>
      <c r="E9" s="9" t="s">
        <v>42</v>
      </c>
      <c r="F9" s="25" t="s">
        <v>26</v>
      </c>
      <c r="G9" s="25">
        <v>1</v>
      </c>
      <c r="H9" s="13" t="s">
        <v>19</v>
      </c>
      <c r="I9" s="18" t="s">
        <v>20</v>
      </c>
      <c r="J9" s="27" t="s">
        <v>43</v>
      </c>
      <c r="K9" s="25"/>
      <c r="L9" s="8" t="s">
        <v>22</v>
      </c>
    </row>
    <row r="10" s="2" customFormat="true" ht="62" customHeight="true" spans="1:12">
      <c r="A10" s="8">
        <v>7</v>
      </c>
      <c r="B10" s="8" t="s">
        <v>14</v>
      </c>
      <c r="C10" s="8" t="s">
        <v>44</v>
      </c>
      <c r="D10" s="11" t="s">
        <v>45</v>
      </c>
      <c r="E10" s="9" t="s">
        <v>46</v>
      </c>
      <c r="F10" s="25" t="s">
        <v>47</v>
      </c>
      <c r="G10" s="25">
        <v>1</v>
      </c>
      <c r="H10" s="13" t="s">
        <v>19</v>
      </c>
      <c r="I10" s="18" t="s">
        <v>20</v>
      </c>
      <c r="J10" s="27" t="s">
        <v>48</v>
      </c>
      <c r="K10" s="25"/>
      <c r="L10" s="8" t="s">
        <v>22</v>
      </c>
    </row>
    <row r="11" s="2" customFormat="true" ht="67" customHeight="true" spans="1:12">
      <c r="A11" s="8">
        <v>8</v>
      </c>
      <c r="B11" s="8" t="s">
        <v>14</v>
      </c>
      <c r="C11" s="8" t="s">
        <v>49</v>
      </c>
      <c r="D11" s="11" t="s">
        <v>50</v>
      </c>
      <c r="E11" s="9" t="s">
        <v>51</v>
      </c>
      <c r="F11" s="25" t="s">
        <v>47</v>
      </c>
      <c r="G11" s="25">
        <v>1</v>
      </c>
      <c r="H11" s="13" t="s">
        <v>19</v>
      </c>
      <c r="I11" s="18" t="s">
        <v>20</v>
      </c>
      <c r="J11" s="28" t="s">
        <v>52</v>
      </c>
      <c r="K11" s="25"/>
      <c r="L11" s="8" t="s">
        <v>22</v>
      </c>
    </row>
    <row r="12" s="2" customFormat="true" ht="44" customHeight="true" spans="1:12">
      <c r="A12" s="8">
        <v>9</v>
      </c>
      <c r="B12" s="8" t="s">
        <v>14</v>
      </c>
      <c r="C12" s="8" t="s">
        <v>53</v>
      </c>
      <c r="D12" s="10" t="s">
        <v>54</v>
      </c>
      <c r="E12" s="9" t="s">
        <v>55</v>
      </c>
      <c r="F12" s="25" t="s">
        <v>56</v>
      </c>
      <c r="G12" s="25">
        <v>1</v>
      </c>
      <c r="H12" s="13" t="s">
        <v>19</v>
      </c>
      <c r="I12" s="18" t="s">
        <v>20</v>
      </c>
      <c r="J12" s="27" t="s">
        <v>57</v>
      </c>
      <c r="K12" s="25"/>
      <c r="L12" s="8" t="s">
        <v>22</v>
      </c>
    </row>
    <row r="13" s="2" customFormat="true" ht="44" customHeight="true" spans="1:12">
      <c r="A13" s="8">
        <v>10</v>
      </c>
      <c r="B13" s="8" t="s">
        <v>14</v>
      </c>
      <c r="C13" s="8" t="s">
        <v>58</v>
      </c>
      <c r="D13" s="10" t="s">
        <v>59</v>
      </c>
      <c r="E13" s="9" t="s">
        <v>60</v>
      </c>
      <c r="F13" s="25" t="s">
        <v>26</v>
      </c>
      <c r="G13" s="25">
        <v>1</v>
      </c>
      <c r="H13" s="13" t="s">
        <v>19</v>
      </c>
      <c r="I13" s="18" t="s">
        <v>20</v>
      </c>
      <c r="J13" s="25" t="s">
        <v>57</v>
      </c>
      <c r="K13" s="25"/>
      <c r="L13" s="8" t="s">
        <v>22</v>
      </c>
    </row>
    <row r="14" s="2" customFormat="true" ht="71" customHeight="true" spans="1:12">
      <c r="A14" s="8">
        <v>11</v>
      </c>
      <c r="B14" s="8" t="s">
        <v>14</v>
      </c>
      <c r="C14" s="8" t="s">
        <v>61</v>
      </c>
      <c r="D14" s="10" t="s">
        <v>62</v>
      </c>
      <c r="E14" s="9" t="s">
        <v>63</v>
      </c>
      <c r="F14" s="25" t="s">
        <v>64</v>
      </c>
      <c r="G14" s="25">
        <v>1</v>
      </c>
      <c r="H14" s="13" t="s">
        <v>19</v>
      </c>
      <c r="I14" s="18" t="s">
        <v>20</v>
      </c>
      <c r="J14" s="27" t="s">
        <v>65</v>
      </c>
      <c r="K14" s="18" t="s">
        <v>66</v>
      </c>
      <c r="L14" s="8" t="s">
        <v>22</v>
      </c>
    </row>
    <row r="15" s="2" customFormat="true" ht="44" customHeight="true" spans="1:12">
      <c r="A15" s="8">
        <v>12</v>
      </c>
      <c r="B15" s="8" t="s">
        <v>14</v>
      </c>
      <c r="C15" s="8" t="s">
        <v>67</v>
      </c>
      <c r="D15" s="10" t="s">
        <v>68</v>
      </c>
      <c r="E15" s="9" t="s">
        <v>69</v>
      </c>
      <c r="F15" s="18" t="s">
        <v>70</v>
      </c>
      <c r="G15" s="25">
        <v>1</v>
      </c>
      <c r="H15" s="25" t="s">
        <v>71</v>
      </c>
      <c r="I15" s="18" t="s">
        <v>20</v>
      </c>
      <c r="J15" s="25" t="s">
        <v>72</v>
      </c>
      <c r="K15" s="25"/>
      <c r="L15" s="8" t="s">
        <v>22</v>
      </c>
    </row>
    <row r="16" s="2" customFormat="true" ht="75" customHeight="true" spans="1:12">
      <c r="A16" s="8">
        <v>13</v>
      </c>
      <c r="B16" s="8" t="s">
        <v>14</v>
      </c>
      <c r="C16" s="8" t="s">
        <v>73</v>
      </c>
      <c r="D16" s="10" t="s">
        <v>74</v>
      </c>
      <c r="E16" s="9" t="s">
        <v>75</v>
      </c>
      <c r="F16" s="25" t="s">
        <v>26</v>
      </c>
      <c r="G16" s="25">
        <v>1</v>
      </c>
      <c r="H16" s="13" t="s">
        <v>19</v>
      </c>
      <c r="I16" s="18" t="s">
        <v>20</v>
      </c>
      <c r="J16" s="29" t="s">
        <v>76</v>
      </c>
      <c r="K16" s="25"/>
      <c r="L16" s="8" t="s">
        <v>22</v>
      </c>
    </row>
    <row r="17" s="2" customFormat="true" ht="44" customHeight="true" spans="1:12">
      <c r="A17" s="8">
        <v>14</v>
      </c>
      <c r="B17" s="8" t="s">
        <v>14</v>
      </c>
      <c r="C17" s="8" t="s">
        <v>77</v>
      </c>
      <c r="D17" s="10" t="s">
        <v>78</v>
      </c>
      <c r="E17" s="9" t="s">
        <v>79</v>
      </c>
      <c r="F17" s="25" t="s">
        <v>80</v>
      </c>
      <c r="G17" s="25">
        <v>1</v>
      </c>
      <c r="H17" s="25" t="s">
        <v>71</v>
      </c>
      <c r="I17" s="18" t="s">
        <v>20</v>
      </c>
      <c r="J17" s="27" t="s">
        <v>81</v>
      </c>
      <c r="K17" s="18"/>
      <c r="L17" s="8" t="s">
        <v>22</v>
      </c>
    </row>
    <row r="18" s="2" customFormat="true" ht="44" customHeight="true" spans="1:12">
      <c r="A18" s="8">
        <v>15</v>
      </c>
      <c r="B18" s="8" t="s">
        <v>14</v>
      </c>
      <c r="C18" s="12" t="s">
        <v>82</v>
      </c>
      <c r="D18" s="13" t="s">
        <v>83</v>
      </c>
      <c r="E18" s="9" t="s">
        <v>84</v>
      </c>
      <c r="F18" s="13" t="s">
        <v>85</v>
      </c>
      <c r="G18" s="13">
        <v>1</v>
      </c>
      <c r="H18" s="13" t="s">
        <v>19</v>
      </c>
      <c r="I18" s="18" t="s">
        <v>20</v>
      </c>
      <c r="J18" s="13" t="s">
        <v>86</v>
      </c>
      <c r="K18" s="13"/>
      <c r="L18" s="8" t="s">
        <v>22</v>
      </c>
    </row>
    <row r="19" s="2" customFormat="true" ht="44" customHeight="true" spans="1:12">
      <c r="A19" s="8">
        <v>16</v>
      </c>
      <c r="B19" s="8"/>
      <c r="C19" s="14"/>
      <c r="D19" s="13"/>
      <c r="E19" s="9" t="s">
        <v>87</v>
      </c>
      <c r="F19" s="13" t="s">
        <v>88</v>
      </c>
      <c r="G19" s="13">
        <v>1</v>
      </c>
      <c r="H19" s="13" t="s">
        <v>19</v>
      </c>
      <c r="I19" s="18" t="s">
        <v>20</v>
      </c>
      <c r="J19" s="13" t="s">
        <v>89</v>
      </c>
      <c r="K19" s="13"/>
      <c r="L19" s="8" t="s">
        <v>22</v>
      </c>
    </row>
    <row r="20" s="2" customFormat="true" ht="44" customHeight="true" spans="1:12">
      <c r="A20" s="8">
        <v>17</v>
      </c>
      <c r="B20" s="8"/>
      <c r="C20" s="14"/>
      <c r="D20" s="13"/>
      <c r="E20" s="9" t="s">
        <v>90</v>
      </c>
      <c r="F20" s="13" t="s">
        <v>26</v>
      </c>
      <c r="G20" s="13">
        <v>1</v>
      </c>
      <c r="H20" s="13" t="s">
        <v>19</v>
      </c>
      <c r="I20" s="18" t="s">
        <v>20</v>
      </c>
      <c r="J20" s="13" t="s">
        <v>91</v>
      </c>
      <c r="K20" s="13"/>
      <c r="L20" s="8" t="s">
        <v>22</v>
      </c>
    </row>
    <row r="21" s="2" customFormat="true" ht="44" customHeight="true" spans="1:12">
      <c r="A21" s="8">
        <v>18</v>
      </c>
      <c r="B21" s="8"/>
      <c r="C21" s="14"/>
      <c r="D21" s="13"/>
      <c r="E21" s="9" t="s">
        <v>92</v>
      </c>
      <c r="F21" s="13" t="s">
        <v>26</v>
      </c>
      <c r="G21" s="13">
        <v>1</v>
      </c>
      <c r="H21" s="13" t="s">
        <v>19</v>
      </c>
      <c r="I21" s="18" t="s">
        <v>20</v>
      </c>
      <c r="J21" s="13" t="s">
        <v>93</v>
      </c>
      <c r="K21" s="13"/>
      <c r="L21" s="8" t="s">
        <v>22</v>
      </c>
    </row>
    <row r="22" s="2" customFormat="true" ht="44" customHeight="true" spans="1:12">
      <c r="A22" s="8">
        <v>19</v>
      </c>
      <c r="B22" s="8"/>
      <c r="C22" s="14"/>
      <c r="D22" s="13"/>
      <c r="E22" s="9" t="s">
        <v>94</v>
      </c>
      <c r="F22" s="13" t="s">
        <v>95</v>
      </c>
      <c r="G22" s="13">
        <v>1</v>
      </c>
      <c r="H22" s="13" t="s">
        <v>19</v>
      </c>
      <c r="I22" s="18" t="s">
        <v>20</v>
      </c>
      <c r="J22" s="13" t="s">
        <v>96</v>
      </c>
      <c r="K22" s="13"/>
      <c r="L22" s="8" t="s">
        <v>22</v>
      </c>
    </row>
    <row r="23" s="2" customFormat="true" ht="44" customHeight="true" spans="1:12">
      <c r="A23" s="8">
        <v>20</v>
      </c>
      <c r="B23" s="8"/>
      <c r="C23" s="14"/>
      <c r="D23" s="13"/>
      <c r="E23" s="9" t="s">
        <v>97</v>
      </c>
      <c r="F23" s="13" t="s">
        <v>88</v>
      </c>
      <c r="G23" s="13">
        <v>1</v>
      </c>
      <c r="H23" s="13" t="s">
        <v>19</v>
      </c>
      <c r="I23" s="18" t="s">
        <v>20</v>
      </c>
      <c r="J23" s="13" t="s">
        <v>98</v>
      </c>
      <c r="K23" s="13"/>
      <c r="L23" s="8" t="s">
        <v>22</v>
      </c>
    </row>
    <row r="24" s="2" customFormat="true" ht="44" customHeight="true" spans="1:12">
      <c r="A24" s="8">
        <v>21</v>
      </c>
      <c r="B24" s="8"/>
      <c r="C24" s="15"/>
      <c r="D24" s="13"/>
      <c r="E24" s="9" t="s">
        <v>99</v>
      </c>
      <c r="F24" s="13" t="s">
        <v>88</v>
      </c>
      <c r="G24" s="13">
        <v>1</v>
      </c>
      <c r="H24" s="13" t="s">
        <v>19</v>
      </c>
      <c r="I24" s="18" t="s">
        <v>20</v>
      </c>
      <c r="J24" s="13" t="s">
        <v>100</v>
      </c>
      <c r="K24" s="13"/>
      <c r="L24" s="8" t="s">
        <v>22</v>
      </c>
    </row>
    <row r="25" s="2" customFormat="true" ht="44" customHeight="true" spans="1:12">
      <c r="A25" s="8">
        <v>22</v>
      </c>
      <c r="B25" s="8" t="s">
        <v>14</v>
      </c>
      <c r="C25" s="12" t="s">
        <v>101</v>
      </c>
      <c r="D25" s="10" t="s">
        <v>102</v>
      </c>
      <c r="E25" s="9" t="s">
        <v>103</v>
      </c>
      <c r="F25" s="25" t="s">
        <v>104</v>
      </c>
      <c r="G25" s="25">
        <v>1</v>
      </c>
      <c r="H25" s="13" t="s">
        <v>19</v>
      </c>
      <c r="I25" s="18" t="s">
        <v>20</v>
      </c>
      <c r="J25" s="27" t="s">
        <v>105</v>
      </c>
      <c r="K25" s="13" t="s">
        <v>66</v>
      </c>
      <c r="L25" s="8" t="s">
        <v>22</v>
      </c>
    </row>
    <row r="26" s="2" customFormat="true" ht="44" customHeight="true" spans="1:12">
      <c r="A26" s="8">
        <v>23</v>
      </c>
      <c r="B26" s="8"/>
      <c r="C26" s="14"/>
      <c r="D26" s="10"/>
      <c r="E26" s="9" t="s">
        <v>106</v>
      </c>
      <c r="F26" s="25" t="s">
        <v>107</v>
      </c>
      <c r="G26" s="25">
        <v>1</v>
      </c>
      <c r="H26" s="13" t="s">
        <v>19</v>
      </c>
      <c r="I26" s="18" t="s">
        <v>20</v>
      </c>
      <c r="J26" s="27" t="s">
        <v>105</v>
      </c>
      <c r="K26" s="13"/>
      <c r="L26" s="8" t="s">
        <v>22</v>
      </c>
    </row>
    <row r="27" s="2" customFormat="true" ht="44" customHeight="true" spans="1:12">
      <c r="A27" s="8">
        <v>24</v>
      </c>
      <c r="B27" s="8"/>
      <c r="C27" s="14"/>
      <c r="D27" s="10"/>
      <c r="E27" s="9" t="s">
        <v>108</v>
      </c>
      <c r="F27" s="25" t="s">
        <v>109</v>
      </c>
      <c r="G27" s="25">
        <v>1</v>
      </c>
      <c r="H27" s="13" t="s">
        <v>19</v>
      </c>
      <c r="I27" s="18" t="s">
        <v>20</v>
      </c>
      <c r="J27" s="27" t="s">
        <v>110</v>
      </c>
      <c r="K27" s="13"/>
      <c r="L27" s="8" t="s">
        <v>22</v>
      </c>
    </row>
    <row r="28" s="2" customFormat="true" ht="44" customHeight="true" spans="1:12">
      <c r="A28" s="8">
        <v>25</v>
      </c>
      <c r="B28" s="8"/>
      <c r="C28" s="15"/>
      <c r="D28" s="10"/>
      <c r="E28" s="9" t="s">
        <v>111</v>
      </c>
      <c r="F28" s="25" t="s">
        <v>112</v>
      </c>
      <c r="G28" s="25">
        <v>1</v>
      </c>
      <c r="H28" s="13" t="s">
        <v>19</v>
      </c>
      <c r="I28" s="18" t="s">
        <v>20</v>
      </c>
      <c r="J28" s="27" t="s">
        <v>113</v>
      </c>
      <c r="K28" s="13"/>
      <c r="L28" s="8" t="s">
        <v>22</v>
      </c>
    </row>
    <row r="29" s="2" customFormat="true" ht="44" customHeight="true" spans="1:12">
      <c r="A29" s="8">
        <v>26</v>
      </c>
      <c r="B29" s="8" t="s">
        <v>14</v>
      </c>
      <c r="C29" s="8" t="s">
        <v>114</v>
      </c>
      <c r="D29" s="10" t="s">
        <v>115</v>
      </c>
      <c r="E29" s="9" t="s">
        <v>116</v>
      </c>
      <c r="F29" s="25" t="s">
        <v>117</v>
      </c>
      <c r="G29" s="25">
        <v>1</v>
      </c>
      <c r="H29" s="13" t="s">
        <v>19</v>
      </c>
      <c r="I29" s="18" t="s">
        <v>20</v>
      </c>
      <c r="J29" s="27" t="s">
        <v>118</v>
      </c>
      <c r="K29" s="25" t="s">
        <v>119</v>
      </c>
      <c r="L29" s="8" t="s">
        <v>22</v>
      </c>
    </row>
    <row r="30" s="2" customFormat="true" ht="44" customHeight="true" spans="1:12">
      <c r="A30" s="8">
        <v>27</v>
      </c>
      <c r="B30" s="8" t="s">
        <v>14</v>
      </c>
      <c r="C30" s="8" t="s">
        <v>120</v>
      </c>
      <c r="D30" s="10" t="s">
        <v>121</v>
      </c>
      <c r="E30" s="9" t="s">
        <v>122</v>
      </c>
      <c r="F30" s="25" t="s">
        <v>123</v>
      </c>
      <c r="G30" s="25">
        <v>1</v>
      </c>
      <c r="H30" s="13" t="s">
        <v>19</v>
      </c>
      <c r="I30" s="18" t="s">
        <v>20</v>
      </c>
      <c r="J30" s="25" t="s">
        <v>98</v>
      </c>
      <c r="K30" s="25"/>
      <c r="L30" s="8" t="s">
        <v>22</v>
      </c>
    </row>
    <row r="31" s="2" customFormat="true" ht="44" customHeight="true" spans="1:12">
      <c r="A31" s="8">
        <v>28</v>
      </c>
      <c r="B31" s="8" t="s">
        <v>14</v>
      </c>
      <c r="C31" s="12" t="s">
        <v>124</v>
      </c>
      <c r="D31" s="10" t="s">
        <v>125</v>
      </c>
      <c r="E31" s="9" t="s">
        <v>126</v>
      </c>
      <c r="F31" s="25" t="s">
        <v>127</v>
      </c>
      <c r="G31" s="25">
        <v>1</v>
      </c>
      <c r="H31" s="13" t="s">
        <v>19</v>
      </c>
      <c r="I31" s="18" t="s">
        <v>20</v>
      </c>
      <c r="J31" s="25" t="s">
        <v>128</v>
      </c>
      <c r="K31" s="25" t="s">
        <v>119</v>
      </c>
      <c r="L31" s="8" t="s">
        <v>129</v>
      </c>
    </row>
    <row r="32" s="2" customFormat="true" ht="44" customHeight="true" spans="1:12">
      <c r="A32" s="8">
        <v>29</v>
      </c>
      <c r="B32" s="8"/>
      <c r="C32" s="14"/>
      <c r="D32" s="10"/>
      <c r="E32" s="9" t="s">
        <v>130</v>
      </c>
      <c r="F32" s="25" t="s">
        <v>131</v>
      </c>
      <c r="G32" s="25">
        <v>1</v>
      </c>
      <c r="H32" s="13" t="s">
        <v>19</v>
      </c>
      <c r="I32" s="18" t="s">
        <v>20</v>
      </c>
      <c r="J32" s="25" t="s">
        <v>132</v>
      </c>
      <c r="K32" s="25" t="s">
        <v>119</v>
      </c>
      <c r="L32" s="8" t="s">
        <v>129</v>
      </c>
    </row>
    <row r="33" s="2" customFormat="true" ht="44" customHeight="true" spans="1:12">
      <c r="A33" s="8">
        <v>30</v>
      </c>
      <c r="B33" s="8"/>
      <c r="C33" s="14"/>
      <c r="D33" s="10"/>
      <c r="E33" s="9" t="s">
        <v>133</v>
      </c>
      <c r="F33" s="25" t="s">
        <v>134</v>
      </c>
      <c r="G33" s="25">
        <v>1</v>
      </c>
      <c r="H33" s="13" t="s">
        <v>19</v>
      </c>
      <c r="I33" s="18" t="s">
        <v>20</v>
      </c>
      <c r="J33" s="25" t="s">
        <v>135</v>
      </c>
      <c r="K33" s="25" t="s">
        <v>119</v>
      </c>
      <c r="L33" s="8" t="s">
        <v>129</v>
      </c>
    </row>
    <row r="34" s="2" customFormat="true" ht="44" customHeight="true" spans="1:12">
      <c r="A34" s="8">
        <v>31</v>
      </c>
      <c r="B34" s="8"/>
      <c r="C34" s="14"/>
      <c r="D34" s="10"/>
      <c r="E34" s="9" t="s">
        <v>136</v>
      </c>
      <c r="F34" s="25" t="s">
        <v>137</v>
      </c>
      <c r="G34" s="25">
        <v>1</v>
      </c>
      <c r="H34" s="13" t="s">
        <v>19</v>
      </c>
      <c r="I34" s="18" t="s">
        <v>20</v>
      </c>
      <c r="J34" s="25" t="s">
        <v>118</v>
      </c>
      <c r="K34" s="25" t="s">
        <v>119</v>
      </c>
      <c r="L34" s="8" t="s">
        <v>129</v>
      </c>
    </row>
    <row r="35" s="2" customFormat="true" ht="44" customHeight="true" spans="1:12">
      <c r="A35" s="8">
        <v>32</v>
      </c>
      <c r="B35" s="8"/>
      <c r="C35" s="15"/>
      <c r="D35" s="10"/>
      <c r="E35" s="9" t="s">
        <v>138</v>
      </c>
      <c r="F35" s="13" t="s">
        <v>139</v>
      </c>
      <c r="G35" s="13">
        <v>1</v>
      </c>
      <c r="H35" s="13" t="s">
        <v>19</v>
      </c>
      <c r="I35" s="13" t="s">
        <v>20</v>
      </c>
      <c r="J35" s="13" t="s">
        <v>140</v>
      </c>
      <c r="K35" s="25" t="s">
        <v>119</v>
      </c>
      <c r="L35" s="8" t="s">
        <v>129</v>
      </c>
    </row>
    <row r="36" s="2" customFormat="true" ht="105" customHeight="true" spans="1:12">
      <c r="A36" s="8">
        <v>33</v>
      </c>
      <c r="B36" s="8" t="s">
        <v>14</v>
      </c>
      <c r="C36" s="12" t="s">
        <v>141</v>
      </c>
      <c r="D36" s="16" t="s">
        <v>142</v>
      </c>
      <c r="E36" s="9" t="s">
        <v>143</v>
      </c>
      <c r="F36" s="11" t="s">
        <v>144</v>
      </c>
      <c r="G36" s="25">
        <v>3</v>
      </c>
      <c r="H36" s="13" t="s">
        <v>19</v>
      </c>
      <c r="I36" s="18" t="s">
        <v>20</v>
      </c>
      <c r="J36" s="18" t="s">
        <v>145</v>
      </c>
      <c r="K36" s="25" t="s">
        <v>146</v>
      </c>
      <c r="L36" s="8" t="s">
        <v>147</v>
      </c>
    </row>
    <row r="37" s="2" customFormat="true" ht="44" customHeight="true" spans="1:12">
      <c r="A37" s="8">
        <v>34</v>
      </c>
      <c r="B37" s="8"/>
      <c r="C37" s="14"/>
      <c r="D37" s="16"/>
      <c r="E37" s="9" t="s">
        <v>148</v>
      </c>
      <c r="F37" s="11" t="s">
        <v>144</v>
      </c>
      <c r="G37" s="25">
        <v>1</v>
      </c>
      <c r="H37" s="13" t="s">
        <v>19</v>
      </c>
      <c r="I37" s="18" t="s">
        <v>20</v>
      </c>
      <c r="J37" s="18" t="s">
        <v>145</v>
      </c>
      <c r="K37" s="13"/>
      <c r="L37" s="8" t="s">
        <v>147</v>
      </c>
    </row>
    <row r="38" s="2" customFormat="true" ht="44" customHeight="true" spans="1:12">
      <c r="A38" s="8">
        <v>35</v>
      </c>
      <c r="B38" s="8"/>
      <c r="C38" s="14"/>
      <c r="D38" s="16"/>
      <c r="E38" s="9" t="s">
        <v>149</v>
      </c>
      <c r="F38" s="11" t="s">
        <v>150</v>
      </c>
      <c r="G38" s="25">
        <v>1</v>
      </c>
      <c r="H38" s="13" t="s">
        <v>19</v>
      </c>
      <c r="I38" s="18" t="s">
        <v>20</v>
      </c>
      <c r="J38" s="18" t="s">
        <v>151</v>
      </c>
      <c r="K38" s="13"/>
      <c r="L38" s="8" t="s">
        <v>147</v>
      </c>
    </row>
    <row r="39" s="2" customFormat="true" ht="44" customHeight="true" spans="1:12">
      <c r="A39" s="8">
        <v>36</v>
      </c>
      <c r="B39" s="8"/>
      <c r="C39" s="15"/>
      <c r="D39" s="16"/>
      <c r="E39" s="9" t="s">
        <v>152</v>
      </c>
      <c r="F39" s="11" t="s">
        <v>153</v>
      </c>
      <c r="G39" s="25">
        <v>1</v>
      </c>
      <c r="H39" s="13" t="s">
        <v>19</v>
      </c>
      <c r="I39" s="18" t="s">
        <v>20</v>
      </c>
      <c r="J39" s="18" t="s">
        <v>154</v>
      </c>
      <c r="K39" s="13"/>
      <c r="L39" s="8" t="s">
        <v>147</v>
      </c>
    </row>
    <row r="40" s="2" customFormat="true" ht="55" customHeight="true" spans="1:12">
      <c r="A40" s="8">
        <v>37</v>
      </c>
      <c r="B40" s="8" t="s">
        <v>14</v>
      </c>
      <c r="C40" s="12" t="s">
        <v>155</v>
      </c>
      <c r="D40" s="10" t="s">
        <v>156</v>
      </c>
      <c r="E40" s="9" t="s">
        <v>157</v>
      </c>
      <c r="F40" s="25" t="s">
        <v>144</v>
      </c>
      <c r="G40" s="25">
        <v>1</v>
      </c>
      <c r="H40" s="13" t="s">
        <v>19</v>
      </c>
      <c r="I40" s="18" t="s">
        <v>20</v>
      </c>
      <c r="J40" s="27" t="s">
        <v>158</v>
      </c>
      <c r="K40" s="13"/>
      <c r="L40" s="8" t="s">
        <v>159</v>
      </c>
    </row>
    <row r="41" s="2" customFormat="true" ht="44" customHeight="true" spans="1:12">
      <c r="A41" s="8">
        <v>38</v>
      </c>
      <c r="B41" s="8"/>
      <c r="C41" s="14"/>
      <c r="D41" s="10"/>
      <c r="E41" s="9" t="s">
        <v>160</v>
      </c>
      <c r="F41" s="25" t="s">
        <v>161</v>
      </c>
      <c r="G41" s="25">
        <v>1</v>
      </c>
      <c r="H41" s="13" t="s">
        <v>19</v>
      </c>
      <c r="I41" s="18" t="s">
        <v>20</v>
      </c>
      <c r="J41" s="27" t="s">
        <v>162</v>
      </c>
      <c r="K41" s="13"/>
      <c r="L41" s="8" t="s">
        <v>159</v>
      </c>
    </row>
    <row r="42" s="2" customFormat="true" ht="44" customHeight="true" spans="1:12">
      <c r="A42" s="8">
        <v>39</v>
      </c>
      <c r="B42" s="8"/>
      <c r="C42" s="15"/>
      <c r="D42" s="10"/>
      <c r="E42" s="9" t="s">
        <v>163</v>
      </c>
      <c r="F42" s="25" t="s">
        <v>164</v>
      </c>
      <c r="G42" s="25">
        <v>1</v>
      </c>
      <c r="H42" s="13" t="s">
        <v>19</v>
      </c>
      <c r="I42" s="18" t="s">
        <v>20</v>
      </c>
      <c r="J42" s="27" t="s">
        <v>165</v>
      </c>
      <c r="K42" s="13"/>
      <c r="L42" s="8" t="s">
        <v>159</v>
      </c>
    </row>
    <row r="43" s="2" customFormat="true" ht="76" customHeight="true" spans="1:12">
      <c r="A43" s="8">
        <v>40</v>
      </c>
      <c r="B43" s="8" t="s">
        <v>14</v>
      </c>
      <c r="C43" s="8" t="s">
        <v>166</v>
      </c>
      <c r="D43" s="10" t="s">
        <v>167</v>
      </c>
      <c r="E43" s="9" t="s">
        <v>168</v>
      </c>
      <c r="F43" s="25" t="s">
        <v>169</v>
      </c>
      <c r="G43" s="25">
        <v>1</v>
      </c>
      <c r="H43" s="13" t="s">
        <v>19</v>
      </c>
      <c r="I43" s="18" t="s">
        <v>20</v>
      </c>
      <c r="J43" s="27" t="s">
        <v>170</v>
      </c>
      <c r="K43" s="30" t="s">
        <v>171</v>
      </c>
      <c r="L43" s="8" t="s">
        <v>22</v>
      </c>
    </row>
    <row r="44" s="2" customFormat="true" ht="77" customHeight="true" spans="1:12">
      <c r="A44" s="8">
        <v>41</v>
      </c>
      <c r="B44" s="8" t="s">
        <v>14</v>
      </c>
      <c r="C44" s="8" t="s">
        <v>172</v>
      </c>
      <c r="D44" s="10" t="s">
        <v>173</v>
      </c>
      <c r="E44" s="9" t="s">
        <v>174</v>
      </c>
      <c r="F44" s="25" t="s">
        <v>175</v>
      </c>
      <c r="G44" s="25">
        <v>1</v>
      </c>
      <c r="H44" s="13" t="s">
        <v>19</v>
      </c>
      <c r="I44" s="18" t="s">
        <v>20</v>
      </c>
      <c r="J44" s="27" t="s">
        <v>176</v>
      </c>
      <c r="K44" s="30" t="s">
        <v>171</v>
      </c>
      <c r="L44" s="8" t="s">
        <v>22</v>
      </c>
    </row>
    <row r="45" s="2" customFormat="true" ht="44" customHeight="true" spans="1:12">
      <c r="A45" s="8">
        <v>42</v>
      </c>
      <c r="B45" s="13" t="s">
        <v>14</v>
      </c>
      <c r="C45" s="17" t="s">
        <v>177</v>
      </c>
      <c r="D45" s="18" t="s">
        <v>178</v>
      </c>
      <c r="E45" s="9" t="s">
        <v>179</v>
      </c>
      <c r="F45" s="18" t="s">
        <v>180</v>
      </c>
      <c r="G45" s="18">
        <v>1</v>
      </c>
      <c r="H45" s="18" t="s">
        <v>19</v>
      </c>
      <c r="I45" s="18" t="s">
        <v>20</v>
      </c>
      <c r="J45" s="18" t="s">
        <v>181</v>
      </c>
      <c r="K45" s="18"/>
      <c r="L45" s="8" t="s">
        <v>182</v>
      </c>
    </row>
    <row r="46" s="2" customFormat="true" ht="44" customHeight="true" spans="1:12">
      <c r="A46" s="8">
        <v>43</v>
      </c>
      <c r="B46" s="13"/>
      <c r="C46" s="19"/>
      <c r="D46" s="18"/>
      <c r="E46" s="9" t="s">
        <v>183</v>
      </c>
      <c r="F46" s="18" t="s">
        <v>184</v>
      </c>
      <c r="G46" s="18">
        <v>1</v>
      </c>
      <c r="H46" s="18" t="s">
        <v>19</v>
      </c>
      <c r="I46" s="18" t="s">
        <v>20</v>
      </c>
      <c r="J46" s="18" t="s">
        <v>181</v>
      </c>
      <c r="K46" s="18"/>
      <c r="L46" s="8" t="s">
        <v>182</v>
      </c>
    </row>
    <row r="47" s="2" customFormat="true" ht="44" customHeight="true" spans="1:12">
      <c r="A47" s="8">
        <v>44</v>
      </c>
      <c r="B47" s="13" t="s">
        <v>14</v>
      </c>
      <c r="C47" s="13" t="s">
        <v>185</v>
      </c>
      <c r="D47" s="18" t="s">
        <v>186</v>
      </c>
      <c r="E47" s="9" t="s">
        <v>187</v>
      </c>
      <c r="F47" s="18" t="s">
        <v>26</v>
      </c>
      <c r="G47" s="18">
        <v>1</v>
      </c>
      <c r="H47" s="18" t="s">
        <v>19</v>
      </c>
      <c r="I47" s="18" t="s">
        <v>20</v>
      </c>
      <c r="J47" s="18" t="s">
        <v>188</v>
      </c>
      <c r="K47" s="18" t="s">
        <v>66</v>
      </c>
      <c r="L47" s="8" t="s">
        <v>182</v>
      </c>
    </row>
    <row r="48" s="2" customFormat="true" ht="44" customHeight="true" spans="1:12">
      <c r="A48" s="8">
        <v>45</v>
      </c>
      <c r="B48" s="13" t="s">
        <v>14</v>
      </c>
      <c r="C48" s="13" t="s">
        <v>189</v>
      </c>
      <c r="D48" s="18" t="s">
        <v>190</v>
      </c>
      <c r="E48" s="9" t="s">
        <v>191</v>
      </c>
      <c r="F48" s="18" t="s">
        <v>88</v>
      </c>
      <c r="G48" s="18">
        <v>1</v>
      </c>
      <c r="H48" s="18" t="s">
        <v>19</v>
      </c>
      <c r="I48" s="18" t="s">
        <v>20</v>
      </c>
      <c r="J48" s="18" t="s">
        <v>192</v>
      </c>
      <c r="K48" s="18"/>
      <c r="L48" s="8" t="s">
        <v>182</v>
      </c>
    </row>
    <row r="49" s="2" customFormat="true" ht="44" customHeight="true" spans="1:12">
      <c r="A49" s="8">
        <v>46</v>
      </c>
      <c r="B49" s="13" t="s">
        <v>14</v>
      </c>
      <c r="C49" s="13" t="s">
        <v>193</v>
      </c>
      <c r="D49" s="18" t="s">
        <v>194</v>
      </c>
      <c r="E49" s="9" t="s">
        <v>195</v>
      </c>
      <c r="F49" s="18" t="s">
        <v>196</v>
      </c>
      <c r="G49" s="18">
        <v>1</v>
      </c>
      <c r="H49" s="18" t="s">
        <v>19</v>
      </c>
      <c r="I49" s="18" t="s">
        <v>20</v>
      </c>
      <c r="J49" s="18" t="s">
        <v>197</v>
      </c>
      <c r="K49" s="18"/>
      <c r="L49" s="8" t="s">
        <v>182</v>
      </c>
    </row>
    <row r="50" s="2" customFormat="true" ht="44" customHeight="true" spans="1:12">
      <c r="A50" s="8">
        <v>47</v>
      </c>
      <c r="B50" s="13" t="s">
        <v>14</v>
      </c>
      <c r="C50" s="13" t="s">
        <v>198</v>
      </c>
      <c r="D50" s="18" t="s">
        <v>199</v>
      </c>
      <c r="E50" s="9" t="s">
        <v>200</v>
      </c>
      <c r="F50" s="18" t="s">
        <v>201</v>
      </c>
      <c r="G50" s="18">
        <v>1</v>
      </c>
      <c r="H50" s="18" t="s">
        <v>19</v>
      </c>
      <c r="I50" s="18" t="s">
        <v>20</v>
      </c>
      <c r="J50" s="18" t="s">
        <v>202</v>
      </c>
      <c r="K50" s="18"/>
      <c r="L50" s="8" t="s">
        <v>182</v>
      </c>
    </row>
    <row r="51" s="2" customFormat="true" ht="44" customHeight="true" spans="1:12">
      <c r="A51" s="8">
        <v>48</v>
      </c>
      <c r="B51" s="13" t="s">
        <v>14</v>
      </c>
      <c r="C51" s="17" t="s">
        <v>203</v>
      </c>
      <c r="D51" s="18" t="s">
        <v>204</v>
      </c>
      <c r="E51" s="9" t="s">
        <v>205</v>
      </c>
      <c r="F51" s="18" t="s">
        <v>206</v>
      </c>
      <c r="G51" s="18">
        <v>2</v>
      </c>
      <c r="H51" s="18" t="s">
        <v>19</v>
      </c>
      <c r="I51" s="18" t="s">
        <v>20</v>
      </c>
      <c r="J51" s="18" t="s">
        <v>145</v>
      </c>
      <c r="K51" s="18"/>
      <c r="L51" s="8" t="s">
        <v>182</v>
      </c>
    </row>
    <row r="52" s="2" customFormat="true" ht="44" customHeight="true" spans="1:12">
      <c r="A52" s="8">
        <v>49</v>
      </c>
      <c r="B52" s="13"/>
      <c r="C52" s="20"/>
      <c r="D52" s="18"/>
      <c r="E52" s="9" t="s">
        <v>207</v>
      </c>
      <c r="F52" s="18" t="s">
        <v>208</v>
      </c>
      <c r="G52" s="18">
        <v>2</v>
      </c>
      <c r="H52" s="18" t="s">
        <v>19</v>
      </c>
      <c r="I52" s="18" t="s">
        <v>20</v>
      </c>
      <c r="J52" s="18" t="s">
        <v>145</v>
      </c>
      <c r="K52" s="18"/>
      <c r="L52" s="8" t="s">
        <v>182</v>
      </c>
    </row>
    <row r="53" s="2" customFormat="true" ht="44" customHeight="true" spans="1:12">
      <c r="A53" s="8">
        <v>50</v>
      </c>
      <c r="B53" s="13"/>
      <c r="C53" s="20"/>
      <c r="D53" s="18"/>
      <c r="E53" s="9" t="s">
        <v>209</v>
      </c>
      <c r="F53" s="18" t="s">
        <v>210</v>
      </c>
      <c r="G53" s="18">
        <v>2</v>
      </c>
      <c r="H53" s="18" t="s">
        <v>19</v>
      </c>
      <c r="I53" s="18" t="s">
        <v>20</v>
      </c>
      <c r="J53" s="18" t="s">
        <v>145</v>
      </c>
      <c r="K53" s="18"/>
      <c r="L53" s="8" t="s">
        <v>182</v>
      </c>
    </row>
    <row r="54" s="2" customFormat="true" ht="44" customHeight="true" spans="1:12">
      <c r="A54" s="8">
        <v>51</v>
      </c>
      <c r="B54" s="13"/>
      <c r="C54" s="20"/>
      <c r="D54" s="18"/>
      <c r="E54" s="9" t="s">
        <v>211</v>
      </c>
      <c r="F54" s="18" t="s">
        <v>212</v>
      </c>
      <c r="G54" s="18">
        <v>1</v>
      </c>
      <c r="H54" s="18" t="s">
        <v>19</v>
      </c>
      <c r="I54" s="18" t="s">
        <v>20</v>
      </c>
      <c r="J54" s="18" t="s">
        <v>145</v>
      </c>
      <c r="K54" s="18"/>
      <c r="L54" s="8" t="s">
        <v>182</v>
      </c>
    </row>
    <row r="55" s="2" customFormat="true" ht="44" customHeight="true" spans="1:12">
      <c r="A55" s="8">
        <v>52</v>
      </c>
      <c r="B55" s="13"/>
      <c r="C55" s="20"/>
      <c r="D55" s="18"/>
      <c r="E55" s="9" t="s">
        <v>213</v>
      </c>
      <c r="F55" s="18" t="s">
        <v>214</v>
      </c>
      <c r="G55" s="18">
        <v>1</v>
      </c>
      <c r="H55" s="18" t="s">
        <v>19</v>
      </c>
      <c r="I55" s="18" t="s">
        <v>20</v>
      </c>
      <c r="J55" s="18" t="s">
        <v>145</v>
      </c>
      <c r="K55" s="18"/>
      <c r="L55" s="8" t="s">
        <v>182</v>
      </c>
    </row>
    <row r="56" s="2" customFormat="true" ht="44" customHeight="true" spans="1:12">
      <c r="A56" s="8">
        <v>53</v>
      </c>
      <c r="B56" s="13"/>
      <c r="C56" s="20"/>
      <c r="D56" s="18"/>
      <c r="E56" s="9" t="s">
        <v>215</v>
      </c>
      <c r="F56" s="18" t="s">
        <v>216</v>
      </c>
      <c r="G56" s="18">
        <v>1</v>
      </c>
      <c r="H56" s="18" t="s">
        <v>19</v>
      </c>
      <c r="I56" s="18" t="s">
        <v>20</v>
      </c>
      <c r="J56" s="18" t="s">
        <v>145</v>
      </c>
      <c r="K56" s="18"/>
      <c r="L56" s="8" t="s">
        <v>182</v>
      </c>
    </row>
    <row r="57" s="2" customFormat="true" ht="44" customHeight="true" spans="1:12">
      <c r="A57" s="8">
        <v>54</v>
      </c>
      <c r="B57" s="13"/>
      <c r="C57" s="20"/>
      <c r="D57" s="18"/>
      <c r="E57" s="9" t="s">
        <v>217</v>
      </c>
      <c r="F57" s="18" t="s">
        <v>218</v>
      </c>
      <c r="G57" s="18">
        <v>1</v>
      </c>
      <c r="H57" s="18" t="s">
        <v>19</v>
      </c>
      <c r="I57" s="18" t="s">
        <v>20</v>
      </c>
      <c r="J57" s="18" t="s">
        <v>145</v>
      </c>
      <c r="K57" s="18"/>
      <c r="L57" s="8" t="s">
        <v>182</v>
      </c>
    </row>
    <row r="58" s="2" customFormat="true" ht="44" customHeight="true" spans="1:12">
      <c r="A58" s="8">
        <v>55</v>
      </c>
      <c r="B58" s="13"/>
      <c r="C58" s="20"/>
      <c r="D58" s="18"/>
      <c r="E58" s="9" t="s">
        <v>219</v>
      </c>
      <c r="F58" s="18" t="s">
        <v>220</v>
      </c>
      <c r="G58" s="18">
        <v>3</v>
      </c>
      <c r="H58" s="18" t="s">
        <v>19</v>
      </c>
      <c r="I58" s="18" t="s">
        <v>20</v>
      </c>
      <c r="J58" s="18" t="s">
        <v>145</v>
      </c>
      <c r="K58" s="18"/>
      <c r="L58" s="8" t="s">
        <v>182</v>
      </c>
    </row>
    <row r="59" s="2" customFormat="true" ht="44" customHeight="true" spans="1:12">
      <c r="A59" s="8">
        <v>56</v>
      </c>
      <c r="B59" s="13"/>
      <c r="C59" s="19"/>
      <c r="D59" s="18"/>
      <c r="E59" s="9" t="s">
        <v>221</v>
      </c>
      <c r="F59" s="18" t="s">
        <v>144</v>
      </c>
      <c r="G59" s="18">
        <v>1</v>
      </c>
      <c r="H59" s="18" t="s">
        <v>19</v>
      </c>
      <c r="I59" s="18" t="s">
        <v>20</v>
      </c>
      <c r="J59" s="18" t="s">
        <v>145</v>
      </c>
      <c r="K59" s="18"/>
      <c r="L59" s="8" t="s">
        <v>182</v>
      </c>
    </row>
    <row r="60" s="2" customFormat="true" ht="44" customHeight="true" spans="1:12">
      <c r="A60" s="8">
        <v>57</v>
      </c>
      <c r="B60" s="13" t="s">
        <v>14</v>
      </c>
      <c r="C60" s="17" t="s">
        <v>222</v>
      </c>
      <c r="D60" s="18" t="s">
        <v>223</v>
      </c>
      <c r="E60" s="9" t="s">
        <v>224</v>
      </c>
      <c r="F60" s="18" t="s">
        <v>225</v>
      </c>
      <c r="G60" s="11">
        <v>1</v>
      </c>
      <c r="H60" s="18" t="s">
        <v>19</v>
      </c>
      <c r="I60" s="18" t="s">
        <v>20</v>
      </c>
      <c r="J60" s="18" t="s">
        <v>226</v>
      </c>
      <c r="K60" s="18"/>
      <c r="L60" s="8" t="s">
        <v>182</v>
      </c>
    </row>
    <row r="61" s="2" customFormat="true" ht="44" customHeight="true" spans="1:12">
      <c r="A61" s="8">
        <v>58</v>
      </c>
      <c r="B61" s="13"/>
      <c r="C61" s="20"/>
      <c r="D61" s="18"/>
      <c r="E61" s="9" t="s">
        <v>227</v>
      </c>
      <c r="F61" s="18" t="s">
        <v>153</v>
      </c>
      <c r="G61" s="11">
        <v>1</v>
      </c>
      <c r="H61" s="18" t="s">
        <v>19</v>
      </c>
      <c r="I61" s="18" t="s">
        <v>20</v>
      </c>
      <c r="J61" s="18" t="s">
        <v>228</v>
      </c>
      <c r="K61" s="18"/>
      <c r="L61" s="8" t="s">
        <v>182</v>
      </c>
    </row>
    <row r="62" s="2" customFormat="true" ht="44" customHeight="true" spans="1:12">
      <c r="A62" s="8">
        <v>59</v>
      </c>
      <c r="B62" s="13"/>
      <c r="C62" s="19"/>
      <c r="D62" s="18"/>
      <c r="E62" s="9" t="s">
        <v>229</v>
      </c>
      <c r="F62" s="18" t="s">
        <v>144</v>
      </c>
      <c r="G62" s="11">
        <v>1</v>
      </c>
      <c r="H62" s="18" t="s">
        <v>19</v>
      </c>
      <c r="I62" s="18" t="s">
        <v>20</v>
      </c>
      <c r="J62" s="18" t="s">
        <v>145</v>
      </c>
      <c r="K62" s="18"/>
      <c r="L62" s="8" t="s">
        <v>182</v>
      </c>
    </row>
    <row r="63" s="2" customFormat="true" ht="44" customHeight="true" spans="1:12">
      <c r="A63" s="8">
        <v>60</v>
      </c>
      <c r="B63" s="21" t="s">
        <v>14</v>
      </c>
      <c r="C63" s="22" t="s">
        <v>230</v>
      </c>
      <c r="D63" s="23" t="s">
        <v>231</v>
      </c>
      <c r="E63" s="9" t="s">
        <v>232</v>
      </c>
      <c r="F63" s="18" t="s">
        <v>26</v>
      </c>
      <c r="G63" s="18">
        <v>1</v>
      </c>
      <c r="H63" s="18" t="s">
        <v>19</v>
      </c>
      <c r="I63" s="18" t="s">
        <v>20</v>
      </c>
      <c r="J63" s="29" t="s">
        <v>233</v>
      </c>
      <c r="K63" s="18"/>
      <c r="L63" s="8" t="s">
        <v>234</v>
      </c>
    </row>
    <row r="64" s="2" customFormat="true" ht="44" customHeight="true" spans="1:12">
      <c r="A64" s="8">
        <v>61</v>
      </c>
      <c r="B64" s="21"/>
      <c r="C64" s="24"/>
      <c r="D64" s="23"/>
      <c r="E64" s="9" t="s">
        <v>235</v>
      </c>
      <c r="F64" s="18" t="s">
        <v>26</v>
      </c>
      <c r="G64" s="18">
        <v>1</v>
      </c>
      <c r="H64" s="18" t="s">
        <v>19</v>
      </c>
      <c r="I64" s="18" t="s">
        <v>20</v>
      </c>
      <c r="J64" s="29" t="s">
        <v>128</v>
      </c>
      <c r="K64" s="18"/>
      <c r="L64" s="8" t="s">
        <v>234</v>
      </c>
    </row>
    <row r="65" s="2" customFormat="true" ht="44" customHeight="true" spans="1:12">
      <c r="A65" s="8">
        <v>62</v>
      </c>
      <c r="B65" s="21" t="s">
        <v>14</v>
      </c>
      <c r="C65" s="21" t="s">
        <v>236</v>
      </c>
      <c r="D65" s="23" t="s">
        <v>237</v>
      </c>
      <c r="E65" s="9" t="s">
        <v>238</v>
      </c>
      <c r="F65" s="18" t="s">
        <v>64</v>
      </c>
      <c r="G65" s="18">
        <v>1</v>
      </c>
      <c r="H65" s="18" t="s">
        <v>19</v>
      </c>
      <c r="I65" s="18" t="s">
        <v>20</v>
      </c>
      <c r="J65" s="29" t="s">
        <v>239</v>
      </c>
      <c r="K65" s="18"/>
      <c r="L65" s="8" t="s">
        <v>234</v>
      </c>
    </row>
    <row r="66" s="2" customFormat="true" ht="44" customHeight="true" spans="1:12">
      <c r="A66" s="8">
        <v>63</v>
      </c>
      <c r="B66" s="21" t="s">
        <v>14</v>
      </c>
      <c r="C66" s="21" t="s">
        <v>240</v>
      </c>
      <c r="D66" s="23" t="s">
        <v>241</v>
      </c>
      <c r="E66" s="9" t="s">
        <v>242</v>
      </c>
      <c r="F66" s="18" t="s">
        <v>26</v>
      </c>
      <c r="G66" s="18">
        <v>1</v>
      </c>
      <c r="H66" s="18" t="s">
        <v>19</v>
      </c>
      <c r="I66" s="18" t="s">
        <v>20</v>
      </c>
      <c r="J66" s="29" t="s">
        <v>128</v>
      </c>
      <c r="K66" s="18"/>
      <c r="L66" s="8" t="s">
        <v>234</v>
      </c>
    </row>
    <row r="67" s="2" customFormat="true" ht="44" customHeight="true" spans="1:12">
      <c r="A67" s="8">
        <v>64</v>
      </c>
      <c r="B67" s="21" t="s">
        <v>14</v>
      </c>
      <c r="C67" s="21" t="s">
        <v>243</v>
      </c>
      <c r="D67" s="18" t="s">
        <v>244</v>
      </c>
      <c r="E67" s="9" t="s">
        <v>245</v>
      </c>
      <c r="F67" s="18" t="s">
        <v>246</v>
      </c>
      <c r="G67" s="18">
        <v>1</v>
      </c>
      <c r="H67" s="18" t="s">
        <v>19</v>
      </c>
      <c r="I67" s="18" t="s">
        <v>20</v>
      </c>
      <c r="J67" s="29" t="s">
        <v>247</v>
      </c>
      <c r="K67" s="18"/>
      <c r="L67" s="8" t="s">
        <v>234</v>
      </c>
    </row>
    <row r="68" s="2" customFormat="true" ht="44" customHeight="true" spans="1:12">
      <c r="A68" s="8">
        <v>65</v>
      </c>
      <c r="B68" s="21" t="s">
        <v>14</v>
      </c>
      <c r="C68" s="21" t="s">
        <v>248</v>
      </c>
      <c r="D68" s="23" t="s">
        <v>249</v>
      </c>
      <c r="E68" s="9" t="s">
        <v>250</v>
      </c>
      <c r="F68" s="18" t="s">
        <v>251</v>
      </c>
      <c r="G68" s="18">
        <v>1</v>
      </c>
      <c r="H68" s="18" t="s">
        <v>19</v>
      </c>
      <c r="I68" s="18" t="s">
        <v>20</v>
      </c>
      <c r="J68" s="29" t="s">
        <v>145</v>
      </c>
      <c r="K68" s="18"/>
      <c r="L68" s="8" t="s">
        <v>234</v>
      </c>
    </row>
    <row r="69" s="2" customFormat="true" ht="44" customHeight="true" spans="1:12">
      <c r="A69" s="8">
        <v>66</v>
      </c>
      <c r="B69" s="13" t="s">
        <v>14</v>
      </c>
      <c r="C69" s="17" t="s">
        <v>252</v>
      </c>
      <c r="D69" s="23" t="s">
        <v>253</v>
      </c>
      <c r="E69" s="9" t="s">
        <v>254</v>
      </c>
      <c r="F69" s="25" t="s">
        <v>255</v>
      </c>
      <c r="G69" s="25">
        <v>1</v>
      </c>
      <c r="H69" s="25" t="s">
        <v>19</v>
      </c>
      <c r="I69" s="18" t="s">
        <v>20</v>
      </c>
      <c r="J69" s="27" t="s">
        <v>256</v>
      </c>
      <c r="K69" s="25"/>
      <c r="L69" s="8" t="s">
        <v>234</v>
      </c>
    </row>
    <row r="70" s="2" customFormat="true" ht="44" customHeight="true" spans="1:12">
      <c r="A70" s="8">
        <v>67</v>
      </c>
      <c r="B70" s="13"/>
      <c r="C70" s="19"/>
      <c r="D70" s="23"/>
      <c r="E70" s="9" t="s">
        <v>257</v>
      </c>
      <c r="F70" s="25" t="s">
        <v>258</v>
      </c>
      <c r="G70" s="25">
        <v>1</v>
      </c>
      <c r="H70" s="25" t="s">
        <v>19</v>
      </c>
      <c r="I70" s="18" t="s">
        <v>20</v>
      </c>
      <c r="J70" s="27" t="s">
        <v>259</v>
      </c>
      <c r="K70" s="25"/>
      <c r="L70" s="8" t="s">
        <v>234</v>
      </c>
    </row>
    <row r="71" s="2" customFormat="true" ht="44" customHeight="true" spans="1:12">
      <c r="A71" s="8">
        <v>68</v>
      </c>
      <c r="B71" s="21" t="s">
        <v>14</v>
      </c>
      <c r="C71" s="21" t="s">
        <v>260</v>
      </c>
      <c r="D71" s="18" t="s">
        <v>261</v>
      </c>
      <c r="E71" s="9" t="s">
        <v>262</v>
      </c>
      <c r="F71" s="18" t="s">
        <v>47</v>
      </c>
      <c r="G71" s="18">
        <v>1</v>
      </c>
      <c r="H71" s="18" t="s">
        <v>19</v>
      </c>
      <c r="I71" s="18" t="s">
        <v>20</v>
      </c>
      <c r="J71" s="18" t="s">
        <v>263</v>
      </c>
      <c r="K71" s="18"/>
      <c r="L71" s="8" t="s">
        <v>234</v>
      </c>
    </row>
    <row r="72" s="2" customFormat="true" ht="44" customHeight="true" spans="1:12">
      <c r="A72" s="8">
        <v>69</v>
      </c>
      <c r="B72" s="13" t="s">
        <v>14</v>
      </c>
      <c r="C72" s="21" t="s">
        <v>264</v>
      </c>
      <c r="D72" s="10" t="s">
        <v>265</v>
      </c>
      <c r="E72" s="9" t="s">
        <v>266</v>
      </c>
      <c r="F72" s="25" t="s">
        <v>267</v>
      </c>
      <c r="G72" s="25">
        <v>1</v>
      </c>
      <c r="H72" s="25" t="s">
        <v>19</v>
      </c>
      <c r="I72" s="18" t="s">
        <v>20</v>
      </c>
      <c r="J72" s="27" t="s">
        <v>268</v>
      </c>
      <c r="K72" s="25"/>
      <c r="L72" s="8" t="s">
        <v>269</v>
      </c>
    </row>
    <row r="73" s="2" customFormat="true" ht="44" customHeight="true" spans="1:12">
      <c r="A73" s="8">
        <v>70</v>
      </c>
      <c r="B73" s="13" t="s">
        <v>14</v>
      </c>
      <c r="C73" s="21" t="s">
        <v>270</v>
      </c>
      <c r="D73" s="10" t="s">
        <v>271</v>
      </c>
      <c r="E73" s="9" t="s">
        <v>272</v>
      </c>
      <c r="F73" s="25" t="s">
        <v>64</v>
      </c>
      <c r="G73" s="25">
        <v>1</v>
      </c>
      <c r="H73" s="25" t="s">
        <v>19</v>
      </c>
      <c r="I73" s="18" t="s">
        <v>20</v>
      </c>
      <c r="J73" s="27" t="s">
        <v>273</v>
      </c>
      <c r="K73" s="25"/>
      <c r="L73" s="8" t="s">
        <v>269</v>
      </c>
    </row>
    <row r="74" s="2" customFormat="true" ht="44" customHeight="true" spans="1:12">
      <c r="A74" s="8">
        <v>71</v>
      </c>
      <c r="B74" s="13" t="s">
        <v>14</v>
      </c>
      <c r="C74" s="21" t="s">
        <v>274</v>
      </c>
      <c r="D74" s="10" t="s">
        <v>275</v>
      </c>
      <c r="E74" s="9" t="s">
        <v>276</v>
      </c>
      <c r="F74" s="25" t="s">
        <v>64</v>
      </c>
      <c r="G74" s="25">
        <v>1</v>
      </c>
      <c r="H74" s="25" t="s">
        <v>19</v>
      </c>
      <c r="I74" s="18" t="s">
        <v>20</v>
      </c>
      <c r="J74" s="27" t="s">
        <v>140</v>
      </c>
      <c r="K74" s="25"/>
      <c r="L74" s="8" t="s">
        <v>269</v>
      </c>
    </row>
    <row r="75" s="2" customFormat="true" ht="44" customHeight="true" spans="1:12">
      <c r="A75" s="8">
        <v>72</v>
      </c>
      <c r="B75" s="13" t="s">
        <v>14</v>
      </c>
      <c r="C75" s="21" t="s">
        <v>277</v>
      </c>
      <c r="D75" s="10" t="s">
        <v>278</v>
      </c>
      <c r="E75" s="9" t="s">
        <v>279</v>
      </c>
      <c r="F75" s="25" t="s">
        <v>64</v>
      </c>
      <c r="G75" s="25">
        <v>1</v>
      </c>
      <c r="H75" s="25" t="s">
        <v>19</v>
      </c>
      <c r="I75" s="18" t="s">
        <v>20</v>
      </c>
      <c r="J75" s="27" t="s">
        <v>140</v>
      </c>
      <c r="K75" s="25"/>
      <c r="L75" s="8" t="s">
        <v>269</v>
      </c>
    </row>
    <row r="76" s="2" customFormat="true" ht="44" customHeight="true" spans="1:12">
      <c r="A76" s="8">
        <v>73</v>
      </c>
      <c r="B76" s="13" t="s">
        <v>14</v>
      </c>
      <c r="C76" s="21" t="s">
        <v>280</v>
      </c>
      <c r="D76" s="25" t="s">
        <v>281</v>
      </c>
      <c r="E76" s="9" t="s">
        <v>282</v>
      </c>
      <c r="F76" s="25" t="s">
        <v>64</v>
      </c>
      <c r="G76" s="25">
        <v>1</v>
      </c>
      <c r="H76" s="25" t="s">
        <v>19</v>
      </c>
      <c r="I76" s="18" t="s">
        <v>20</v>
      </c>
      <c r="J76" s="27" t="s">
        <v>283</v>
      </c>
      <c r="K76" s="25"/>
      <c r="L76" s="8" t="s">
        <v>269</v>
      </c>
    </row>
    <row r="77" s="2" customFormat="true" ht="44" customHeight="true" spans="1:12">
      <c r="A77" s="8">
        <v>74</v>
      </c>
      <c r="B77" s="13" t="s">
        <v>14</v>
      </c>
      <c r="C77" s="21" t="s">
        <v>284</v>
      </c>
      <c r="D77" s="10" t="s">
        <v>285</v>
      </c>
      <c r="E77" s="9" t="s">
        <v>286</v>
      </c>
      <c r="F77" s="25" t="s">
        <v>137</v>
      </c>
      <c r="G77" s="25">
        <v>1</v>
      </c>
      <c r="H77" s="25" t="s">
        <v>71</v>
      </c>
      <c r="I77" s="18" t="s">
        <v>20</v>
      </c>
      <c r="J77" s="27" t="s">
        <v>118</v>
      </c>
      <c r="K77" s="25"/>
      <c r="L77" s="8" t="s">
        <v>269</v>
      </c>
    </row>
    <row r="78" s="2" customFormat="true" ht="44" customHeight="true" spans="1:12">
      <c r="A78" s="8">
        <v>75</v>
      </c>
      <c r="B78" s="13" t="s">
        <v>14</v>
      </c>
      <c r="C78" s="21" t="s">
        <v>287</v>
      </c>
      <c r="D78" s="25" t="s">
        <v>288</v>
      </c>
      <c r="E78" s="9" t="s">
        <v>289</v>
      </c>
      <c r="F78" s="25" t="s">
        <v>251</v>
      </c>
      <c r="G78" s="25">
        <v>1</v>
      </c>
      <c r="H78" s="25" t="s">
        <v>290</v>
      </c>
      <c r="I78" s="18" t="s">
        <v>20</v>
      </c>
      <c r="J78" s="27" t="s">
        <v>145</v>
      </c>
      <c r="K78" s="25"/>
      <c r="L78" s="8" t="s">
        <v>269</v>
      </c>
    </row>
    <row r="79" s="2" customFormat="true" ht="44" customHeight="true" spans="1:12">
      <c r="A79" s="8">
        <v>76</v>
      </c>
      <c r="B79" s="13" t="s">
        <v>14</v>
      </c>
      <c r="C79" s="21" t="s">
        <v>291</v>
      </c>
      <c r="D79" s="25" t="s">
        <v>292</v>
      </c>
      <c r="E79" s="9" t="s">
        <v>293</v>
      </c>
      <c r="F79" s="25" t="s">
        <v>47</v>
      </c>
      <c r="G79" s="25">
        <v>1</v>
      </c>
      <c r="H79" s="25" t="s">
        <v>290</v>
      </c>
      <c r="I79" s="18" t="s">
        <v>20</v>
      </c>
      <c r="J79" s="25" t="s">
        <v>263</v>
      </c>
      <c r="K79" s="25"/>
      <c r="L79" s="8" t="s">
        <v>269</v>
      </c>
    </row>
    <row r="80" s="2" customFormat="true" ht="44" customHeight="true" spans="1:12">
      <c r="A80" s="8">
        <v>77</v>
      </c>
      <c r="B80" s="13" t="s">
        <v>14</v>
      </c>
      <c r="C80" s="21" t="s">
        <v>294</v>
      </c>
      <c r="D80" s="10" t="s">
        <v>295</v>
      </c>
      <c r="E80" s="9" t="s">
        <v>296</v>
      </c>
      <c r="F80" s="25" t="s">
        <v>297</v>
      </c>
      <c r="G80" s="25">
        <v>1</v>
      </c>
      <c r="H80" s="25" t="s">
        <v>19</v>
      </c>
      <c r="I80" s="18" t="s">
        <v>20</v>
      </c>
      <c r="J80" s="29" t="s">
        <v>181</v>
      </c>
      <c r="K80" s="25"/>
      <c r="L80" s="8" t="s">
        <v>298</v>
      </c>
    </row>
    <row r="81" s="2" customFormat="true" ht="44" customHeight="true" spans="1:12">
      <c r="A81" s="8">
        <v>78</v>
      </c>
      <c r="B81" s="13" t="s">
        <v>14</v>
      </c>
      <c r="C81" s="21" t="s">
        <v>299</v>
      </c>
      <c r="D81" s="10" t="s">
        <v>300</v>
      </c>
      <c r="E81" s="9" t="s">
        <v>301</v>
      </c>
      <c r="F81" s="25" t="s">
        <v>26</v>
      </c>
      <c r="G81" s="25">
        <v>1</v>
      </c>
      <c r="H81" s="25" t="s">
        <v>19</v>
      </c>
      <c r="I81" s="18" t="s">
        <v>20</v>
      </c>
      <c r="J81" s="27" t="s">
        <v>140</v>
      </c>
      <c r="K81" s="25"/>
      <c r="L81" s="8" t="s">
        <v>298</v>
      </c>
    </row>
    <row r="82" s="2" customFormat="true" ht="44" customHeight="true" spans="1:12">
      <c r="A82" s="8">
        <v>79</v>
      </c>
      <c r="B82" s="13" t="s">
        <v>14</v>
      </c>
      <c r="C82" s="17" t="s">
        <v>302</v>
      </c>
      <c r="D82" s="10" t="s">
        <v>303</v>
      </c>
      <c r="E82" s="9" t="s">
        <v>304</v>
      </c>
      <c r="F82" s="25" t="s">
        <v>26</v>
      </c>
      <c r="G82" s="25">
        <v>1</v>
      </c>
      <c r="H82" s="25" t="s">
        <v>19</v>
      </c>
      <c r="I82" s="18" t="s">
        <v>20</v>
      </c>
      <c r="J82" s="25" t="s">
        <v>305</v>
      </c>
      <c r="K82" s="25"/>
      <c r="L82" s="8" t="s">
        <v>298</v>
      </c>
    </row>
    <row r="83" s="2" customFormat="true" ht="44" customHeight="true" spans="1:12">
      <c r="A83" s="8">
        <v>80</v>
      </c>
      <c r="B83" s="13"/>
      <c r="C83" s="19"/>
      <c r="D83" s="10"/>
      <c r="E83" s="9" t="s">
        <v>306</v>
      </c>
      <c r="F83" s="25" t="s">
        <v>26</v>
      </c>
      <c r="G83" s="25">
        <v>1</v>
      </c>
      <c r="H83" s="25" t="s">
        <v>19</v>
      </c>
      <c r="I83" s="18" t="s">
        <v>20</v>
      </c>
      <c r="J83" s="25" t="s">
        <v>307</v>
      </c>
      <c r="K83" s="25"/>
      <c r="L83" s="8" t="s">
        <v>298</v>
      </c>
    </row>
    <row r="84" s="2" customFormat="true" ht="44" customHeight="true" spans="1:12">
      <c r="A84" s="8">
        <v>81</v>
      </c>
      <c r="B84" s="13" t="s">
        <v>14</v>
      </c>
      <c r="C84" s="13" t="s">
        <v>308</v>
      </c>
      <c r="D84" s="10" t="s">
        <v>309</v>
      </c>
      <c r="E84" s="9" t="s">
        <v>310</v>
      </c>
      <c r="F84" s="25" t="s">
        <v>64</v>
      </c>
      <c r="G84" s="25">
        <v>1</v>
      </c>
      <c r="H84" s="25" t="s">
        <v>19</v>
      </c>
      <c r="I84" s="18" t="s">
        <v>20</v>
      </c>
      <c r="J84" s="27" t="s">
        <v>311</v>
      </c>
      <c r="K84" s="25"/>
      <c r="L84" s="8" t="s">
        <v>298</v>
      </c>
    </row>
    <row r="85" s="2" customFormat="true" ht="44" customHeight="true" spans="1:12">
      <c r="A85" s="8">
        <v>82</v>
      </c>
      <c r="B85" s="13" t="s">
        <v>14</v>
      </c>
      <c r="C85" s="13" t="s">
        <v>312</v>
      </c>
      <c r="D85" s="10" t="s">
        <v>313</v>
      </c>
      <c r="E85" s="9" t="s">
        <v>314</v>
      </c>
      <c r="F85" s="25" t="s">
        <v>315</v>
      </c>
      <c r="G85" s="25">
        <v>1</v>
      </c>
      <c r="H85" s="25" t="s">
        <v>71</v>
      </c>
      <c r="I85" s="18" t="s">
        <v>20</v>
      </c>
      <c r="J85" s="27" t="s">
        <v>72</v>
      </c>
      <c r="K85" s="25"/>
      <c r="L85" s="8" t="s">
        <v>298</v>
      </c>
    </row>
    <row r="86" s="2" customFormat="true" ht="44" customHeight="true" spans="1:12">
      <c r="A86" s="8">
        <v>83</v>
      </c>
      <c r="B86" s="13" t="s">
        <v>14</v>
      </c>
      <c r="C86" s="13" t="s">
        <v>316</v>
      </c>
      <c r="D86" s="10" t="s">
        <v>317</v>
      </c>
      <c r="E86" s="9" t="s">
        <v>318</v>
      </c>
      <c r="F86" s="25" t="s">
        <v>319</v>
      </c>
      <c r="G86" s="25">
        <v>1</v>
      </c>
      <c r="H86" s="25" t="s">
        <v>19</v>
      </c>
      <c r="I86" s="18" t="s">
        <v>20</v>
      </c>
      <c r="J86" s="27" t="s">
        <v>320</v>
      </c>
      <c r="K86" s="25"/>
      <c r="L86" s="8" t="s">
        <v>298</v>
      </c>
    </row>
    <row r="87" ht="44" customHeight="true" spans="1:12">
      <c r="A87" s="8">
        <v>84</v>
      </c>
      <c r="B87" s="13" t="s">
        <v>14</v>
      </c>
      <c r="C87" s="13" t="s">
        <v>321</v>
      </c>
      <c r="D87" s="10" t="s">
        <v>322</v>
      </c>
      <c r="E87" s="9" t="s">
        <v>323</v>
      </c>
      <c r="F87" s="10" t="s">
        <v>324</v>
      </c>
      <c r="G87" s="31">
        <v>1</v>
      </c>
      <c r="H87" s="10" t="s">
        <v>19</v>
      </c>
      <c r="I87" s="18" t="s">
        <v>20</v>
      </c>
      <c r="J87" s="10" t="s">
        <v>57</v>
      </c>
      <c r="K87" s="10"/>
      <c r="L87" s="8" t="s">
        <v>298</v>
      </c>
    </row>
    <row r="88" ht="44" customHeight="true" spans="1:12">
      <c r="A88" s="8">
        <v>85</v>
      </c>
      <c r="B88" s="13" t="s">
        <v>14</v>
      </c>
      <c r="C88" s="13" t="s">
        <v>325</v>
      </c>
      <c r="D88" s="10" t="s">
        <v>326</v>
      </c>
      <c r="E88" s="9" t="s">
        <v>327</v>
      </c>
      <c r="F88" s="25" t="s">
        <v>26</v>
      </c>
      <c r="G88" s="25">
        <v>1</v>
      </c>
      <c r="H88" s="25" t="s">
        <v>19</v>
      </c>
      <c r="I88" s="18" t="s">
        <v>20</v>
      </c>
      <c r="J88" s="27" t="s">
        <v>328</v>
      </c>
      <c r="K88" s="25"/>
      <c r="L88" s="8" t="s">
        <v>298</v>
      </c>
    </row>
    <row r="89" ht="44" customHeight="true" spans="1:12">
      <c r="A89" s="8">
        <v>86</v>
      </c>
      <c r="B89" s="13" t="s">
        <v>14</v>
      </c>
      <c r="C89" s="13" t="s">
        <v>329</v>
      </c>
      <c r="D89" s="10" t="s">
        <v>330</v>
      </c>
      <c r="E89" s="9" t="s">
        <v>331</v>
      </c>
      <c r="F89" s="25" t="s">
        <v>26</v>
      </c>
      <c r="G89" s="25">
        <v>1</v>
      </c>
      <c r="H89" s="25" t="s">
        <v>19</v>
      </c>
      <c r="I89" s="18" t="s">
        <v>20</v>
      </c>
      <c r="J89" s="27" t="s">
        <v>332</v>
      </c>
      <c r="K89" s="25"/>
      <c r="L89" s="8" t="s">
        <v>298</v>
      </c>
    </row>
    <row r="90" ht="44" customHeight="true" spans="1:12">
      <c r="A90" s="8">
        <v>87</v>
      </c>
      <c r="B90" s="13" t="s">
        <v>14</v>
      </c>
      <c r="C90" s="13" t="s">
        <v>333</v>
      </c>
      <c r="D90" s="10" t="s">
        <v>334</v>
      </c>
      <c r="E90" s="9" t="s">
        <v>335</v>
      </c>
      <c r="F90" s="25" t="s">
        <v>336</v>
      </c>
      <c r="G90" s="25">
        <v>1</v>
      </c>
      <c r="H90" s="25" t="s">
        <v>19</v>
      </c>
      <c r="I90" s="18" t="s">
        <v>20</v>
      </c>
      <c r="J90" s="27" t="s">
        <v>337</v>
      </c>
      <c r="K90" s="25"/>
      <c r="L90" s="8" t="s">
        <v>298</v>
      </c>
    </row>
    <row r="91" ht="44" customHeight="true" spans="1:12">
      <c r="A91" s="8">
        <v>88</v>
      </c>
      <c r="B91" s="13" t="s">
        <v>14</v>
      </c>
      <c r="C91" s="13" t="s">
        <v>338</v>
      </c>
      <c r="D91" s="18" t="s">
        <v>339</v>
      </c>
      <c r="E91" s="9" t="s">
        <v>340</v>
      </c>
      <c r="F91" s="25" t="s">
        <v>26</v>
      </c>
      <c r="G91" s="25">
        <v>1</v>
      </c>
      <c r="H91" s="25" t="s">
        <v>19</v>
      </c>
      <c r="I91" s="18" t="s">
        <v>20</v>
      </c>
      <c r="J91" s="27" t="s">
        <v>341</v>
      </c>
      <c r="K91" s="25"/>
      <c r="L91" s="8" t="s">
        <v>298</v>
      </c>
    </row>
    <row r="92" ht="44" customHeight="true" spans="1:12">
      <c r="A92" s="8">
        <v>89</v>
      </c>
      <c r="B92" s="13" t="s">
        <v>14</v>
      </c>
      <c r="C92" s="13" t="s">
        <v>342</v>
      </c>
      <c r="D92" s="10" t="s">
        <v>343</v>
      </c>
      <c r="E92" s="9" t="s">
        <v>344</v>
      </c>
      <c r="F92" s="25" t="s">
        <v>345</v>
      </c>
      <c r="G92" s="25">
        <v>1</v>
      </c>
      <c r="H92" s="25" t="s">
        <v>19</v>
      </c>
      <c r="I92" s="18" t="s">
        <v>20</v>
      </c>
      <c r="J92" s="27" t="s">
        <v>346</v>
      </c>
      <c r="K92" s="25"/>
      <c r="L92" s="8" t="s">
        <v>298</v>
      </c>
    </row>
    <row r="93" s="2" customFormat="true" ht="44" customHeight="true" spans="1:12">
      <c r="A93" s="8">
        <v>90</v>
      </c>
      <c r="B93" s="13" t="s">
        <v>14</v>
      </c>
      <c r="C93" s="17" t="s">
        <v>347</v>
      </c>
      <c r="D93" s="10" t="s">
        <v>348</v>
      </c>
      <c r="E93" s="9" t="s">
        <v>349</v>
      </c>
      <c r="F93" s="10" t="s">
        <v>350</v>
      </c>
      <c r="G93" s="31">
        <v>1</v>
      </c>
      <c r="H93" s="10" t="s">
        <v>19</v>
      </c>
      <c r="I93" s="18" t="s">
        <v>20</v>
      </c>
      <c r="J93" s="10" t="s">
        <v>351</v>
      </c>
      <c r="K93" s="10" t="s">
        <v>352</v>
      </c>
      <c r="L93" s="8" t="s">
        <v>298</v>
      </c>
    </row>
    <row r="94" s="2" customFormat="true" ht="44" customHeight="true" spans="1:12">
      <c r="A94" s="8">
        <v>91</v>
      </c>
      <c r="B94" s="13"/>
      <c r="C94" s="19"/>
      <c r="D94" s="10"/>
      <c r="E94" s="9" t="s">
        <v>353</v>
      </c>
      <c r="F94" s="10" t="s">
        <v>354</v>
      </c>
      <c r="G94" s="31">
        <v>3</v>
      </c>
      <c r="H94" s="10" t="s">
        <v>19</v>
      </c>
      <c r="I94" s="18" t="s">
        <v>20</v>
      </c>
      <c r="J94" s="10" t="s">
        <v>355</v>
      </c>
      <c r="K94" s="10" t="s">
        <v>352</v>
      </c>
      <c r="L94" s="8" t="s">
        <v>298</v>
      </c>
    </row>
    <row r="95" s="2" customFormat="true" ht="44" customHeight="true" spans="1:12">
      <c r="A95" s="8">
        <v>92</v>
      </c>
      <c r="B95" s="13" t="s">
        <v>14</v>
      </c>
      <c r="C95" s="17" t="s">
        <v>356</v>
      </c>
      <c r="D95" s="10" t="s">
        <v>357</v>
      </c>
      <c r="E95" s="9" t="s">
        <v>358</v>
      </c>
      <c r="F95" s="10" t="s">
        <v>354</v>
      </c>
      <c r="G95" s="31">
        <v>2</v>
      </c>
      <c r="H95" s="10" t="s">
        <v>19</v>
      </c>
      <c r="I95" s="18" t="s">
        <v>20</v>
      </c>
      <c r="J95" s="10" t="s">
        <v>355</v>
      </c>
      <c r="K95" s="10" t="s">
        <v>352</v>
      </c>
      <c r="L95" s="8" t="s">
        <v>298</v>
      </c>
    </row>
    <row r="96" ht="44" customHeight="true" spans="1:12">
      <c r="A96" s="8">
        <v>93</v>
      </c>
      <c r="B96" s="13"/>
      <c r="C96" s="19"/>
      <c r="D96" s="10"/>
      <c r="E96" s="9" t="s">
        <v>359</v>
      </c>
      <c r="F96" s="10" t="s">
        <v>360</v>
      </c>
      <c r="G96" s="31">
        <v>1</v>
      </c>
      <c r="H96" s="10" t="s">
        <v>19</v>
      </c>
      <c r="I96" s="18" t="s">
        <v>20</v>
      </c>
      <c r="J96" s="10" t="s">
        <v>361</v>
      </c>
      <c r="K96" s="10" t="s">
        <v>352</v>
      </c>
      <c r="L96" s="8" t="s">
        <v>298</v>
      </c>
    </row>
    <row r="97" ht="44" customHeight="true" spans="1:12">
      <c r="A97" s="8">
        <v>94</v>
      </c>
      <c r="B97" s="13" t="s">
        <v>14</v>
      </c>
      <c r="C97" s="13" t="s">
        <v>362</v>
      </c>
      <c r="D97" s="10" t="s">
        <v>363</v>
      </c>
      <c r="E97" s="9" t="s">
        <v>364</v>
      </c>
      <c r="F97" s="10" t="s">
        <v>354</v>
      </c>
      <c r="G97" s="31">
        <v>1</v>
      </c>
      <c r="H97" s="10" t="s">
        <v>19</v>
      </c>
      <c r="I97" s="18" t="s">
        <v>20</v>
      </c>
      <c r="J97" s="10" t="s">
        <v>355</v>
      </c>
      <c r="K97" s="10" t="s">
        <v>352</v>
      </c>
      <c r="L97" s="8" t="s">
        <v>298</v>
      </c>
    </row>
    <row r="98" ht="44" customHeight="true" spans="1:12">
      <c r="A98" s="8">
        <v>95</v>
      </c>
      <c r="B98" s="13" t="s">
        <v>14</v>
      </c>
      <c r="C98" s="17" t="s">
        <v>365</v>
      </c>
      <c r="D98" s="10" t="s">
        <v>366</v>
      </c>
      <c r="E98" s="9" t="s">
        <v>367</v>
      </c>
      <c r="F98" s="10" t="s">
        <v>354</v>
      </c>
      <c r="G98" s="31">
        <v>2</v>
      </c>
      <c r="H98" s="10" t="s">
        <v>19</v>
      </c>
      <c r="I98" s="18" t="s">
        <v>20</v>
      </c>
      <c r="J98" s="10" t="s">
        <v>355</v>
      </c>
      <c r="K98" s="10" t="s">
        <v>352</v>
      </c>
      <c r="L98" s="8" t="s">
        <v>298</v>
      </c>
    </row>
    <row r="99" ht="44" customHeight="true" spans="1:12">
      <c r="A99" s="8">
        <v>96</v>
      </c>
      <c r="B99" s="13"/>
      <c r="C99" s="19"/>
      <c r="D99" s="10"/>
      <c r="E99" s="9" t="s">
        <v>368</v>
      </c>
      <c r="F99" s="10" t="s">
        <v>350</v>
      </c>
      <c r="G99" s="31">
        <v>1</v>
      </c>
      <c r="H99" s="10" t="s">
        <v>19</v>
      </c>
      <c r="I99" s="18" t="s">
        <v>20</v>
      </c>
      <c r="J99" s="10" t="s">
        <v>351</v>
      </c>
      <c r="K99" s="10" t="s">
        <v>352</v>
      </c>
      <c r="L99" s="8" t="s">
        <v>298</v>
      </c>
    </row>
    <row r="100" ht="44" customHeight="true" spans="1:12">
      <c r="A100" s="8">
        <v>97</v>
      </c>
      <c r="B100" s="13" t="s">
        <v>14</v>
      </c>
      <c r="C100" s="17" t="s">
        <v>369</v>
      </c>
      <c r="D100" s="10" t="s">
        <v>370</v>
      </c>
      <c r="E100" s="9" t="s">
        <v>371</v>
      </c>
      <c r="F100" s="10" t="s">
        <v>372</v>
      </c>
      <c r="G100" s="31">
        <v>1</v>
      </c>
      <c r="H100" s="10" t="s">
        <v>19</v>
      </c>
      <c r="I100" s="18" t="s">
        <v>20</v>
      </c>
      <c r="J100" s="10" t="s">
        <v>373</v>
      </c>
      <c r="K100" s="10" t="s">
        <v>352</v>
      </c>
      <c r="L100" s="8" t="s">
        <v>298</v>
      </c>
    </row>
    <row r="101" ht="44" customHeight="true" spans="1:12">
      <c r="A101" s="8">
        <v>98</v>
      </c>
      <c r="B101" s="13"/>
      <c r="C101" s="19"/>
      <c r="D101" s="10"/>
      <c r="E101" s="9" t="s">
        <v>374</v>
      </c>
      <c r="F101" s="10" t="s">
        <v>131</v>
      </c>
      <c r="G101" s="31">
        <v>1</v>
      </c>
      <c r="H101" s="10" t="s">
        <v>19</v>
      </c>
      <c r="I101" s="18" t="s">
        <v>20</v>
      </c>
      <c r="J101" s="10" t="s">
        <v>375</v>
      </c>
      <c r="K101" s="10" t="s">
        <v>352</v>
      </c>
      <c r="L101" s="8" t="s">
        <v>298</v>
      </c>
    </row>
    <row r="102" ht="44" customHeight="true" spans="1:12">
      <c r="A102" s="8">
        <v>99</v>
      </c>
      <c r="B102" s="13" t="s">
        <v>14</v>
      </c>
      <c r="C102" s="17" t="s">
        <v>376</v>
      </c>
      <c r="D102" s="10" t="s">
        <v>377</v>
      </c>
      <c r="E102" s="9" t="s">
        <v>378</v>
      </c>
      <c r="F102" s="10" t="s">
        <v>127</v>
      </c>
      <c r="G102" s="31">
        <v>1</v>
      </c>
      <c r="H102" s="10" t="s">
        <v>19</v>
      </c>
      <c r="I102" s="18" t="s">
        <v>20</v>
      </c>
      <c r="J102" s="10" t="s">
        <v>379</v>
      </c>
      <c r="K102" s="10" t="s">
        <v>352</v>
      </c>
      <c r="L102" s="8" t="s">
        <v>298</v>
      </c>
    </row>
    <row r="103" ht="44" customHeight="true" spans="1:12">
      <c r="A103" s="8">
        <v>100</v>
      </c>
      <c r="B103" s="13"/>
      <c r="C103" s="20"/>
      <c r="D103" s="10"/>
      <c r="E103" s="9" t="s">
        <v>380</v>
      </c>
      <c r="F103" s="10" t="s">
        <v>381</v>
      </c>
      <c r="G103" s="31">
        <v>1</v>
      </c>
      <c r="H103" s="10" t="s">
        <v>19</v>
      </c>
      <c r="I103" s="18" t="s">
        <v>20</v>
      </c>
      <c r="J103" s="10" t="s">
        <v>382</v>
      </c>
      <c r="K103" s="10" t="s">
        <v>352</v>
      </c>
      <c r="L103" s="8" t="s">
        <v>298</v>
      </c>
    </row>
    <row r="104" ht="44" customHeight="true" spans="1:12">
      <c r="A104" s="8">
        <v>101</v>
      </c>
      <c r="B104" s="13"/>
      <c r="C104" s="19"/>
      <c r="D104" s="10"/>
      <c r="E104" s="9" t="s">
        <v>383</v>
      </c>
      <c r="F104" s="10" t="s">
        <v>360</v>
      </c>
      <c r="G104" s="31">
        <v>1</v>
      </c>
      <c r="H104" s="10" t="s">
        <v>19</v>
      </c>
      <c r="I104" s="18" t="s">
        <v>20</v>
      </c>
      <c r="J104" s="10" t="s">
        <v>361</v>
      </c>
      <c r="K104" s="10" t="s">
        <v>352</v>
      </c>
      <c r="L104" s="8" t="s">
        <v>298</v>
      </c>
    </row>
    <row r="105" s="2" customFormat="true" ht="44" customHeight="true" spans="1:12">
      <c r="A105" s="8">
        <v>102</v>
      </c>
      <c r="B105" s="13" t="s">
        <v>14</v>
      </c>
      <c r="C105" s="17" t="s">
        <v>384</v>
      </c>
      <c r="D105" s="10" t="s">
        <v>385</v>
      </c>
      <c r="E105" s="9" t="s">
        <v>386</v>
      </c>
      <c r="F105" s="25" t="s">
        <v>387</v>
      </c>
      <c r="G105" s="25">
        <v>1</v>
      </c>
      <c r="H105" s="25" t="s">
        <v>19</v>
      </c>
      <c r="I105" s="18" t="s">
        <v>20</v>
      </c>
      <c r="J105" s="18" t="s">
        <v>145</v>
      </c>
      <c r="K105" s="25"/>
      <c r="L105" s="8" t="s">
        <v>298</v>
      </c>
    </row>
    <row r="106" s="2" customFormat="true" ht="44" customHeight="true" spans="1:12">
      <c r="A106" s="8">
        <v>103</v>
      </c>
      <c r="B106" s="13"/>
      <c r="C106" s="19"/>
      <c r="D106" s="10"/>
      <c r="E106" s="9" t="s">
        <v>388</v>
      </c>
      <c r="F106" s="25" t="s">
        <v>210</v>
      </c>
      <c r="G106" s="25">
        <v>1</v>
      </c>
      <c r="H106" s="25" t="s">
        <v>19</v>
      </c>
      <c r="I106" s="18" t="s">
        <v>20</v>
      </c>
      <c r="J106" s="18" t="s">
        <v>145</v>
      </c>
      <c r="K106" s="25"/>
      <c r="L106" s="8" t="s">
        <v>298</v>
      </c>
    </row>
    <row r="107" ht="44" customHeight="true" spans="1:12">
      <c r="A107" s="8">
        <v>104</v>
      </c>
      <c r="B107" s="13" t="s">
        <v>14</v>
      </c>
      <c r="C107" s="13" t="s">
        <v>389</v>
      </c>
      <c r="D107" s="30" t="s">
        <v>390</v>
      </c>
      <c r="E107" s="9" t="s">
        <v>391</v>
      </c>
      <c r="F107" s="25" t="s">
        <v>26</v>
      </c>
      <c r="G107" s="25">
        <v>1</v>
      </c>
      <c r="H107" s="25" t="s">
        <v>19</v>
      </c>
      <c r="I107" s="18" t="s">
        <v>20</v>
      </c>
      <c r="J107" s="25" t="s">
        <v>392</v>
      </c>
      <c r="K107" s="25"/>
      <c r="L107" s="8" t="s">
        <v>393</v>
      </c>
    </row>
    <row r="108" ht="44" customHeight="true" spans="1:12">
      <c r="A108" s="8">
        <v>105</v>
      </c>
      <c r="B108" s="13" t="s">
        <v>14</v>
      </c>
      <c r="C108" s="13" t="s">
        <v>394</v>
      </c>
      <c r="D108" s="30" t="s">
        <v>395</v>
      </c>
      <c r="E108" s="9" t="s">
        <v>396</v>
      </c>
      <c r="F108" s="25" t="s">
        <v>26</v>
      </c>
      <c r="G108" s="25">
        <v>1</v>
      </c>
      <c r="H108" s="25" t="s">
        <v>19</v>
      </c>
      <c r="I108" s="18" t="s">
        <v>20</v>
      </c>
      <c r="J108" s="25" t="s">
        <v>397</v>
      </c>
      <c r="K108" s="25"/>
      <c r="L108" s="8" t="s">
        <v>393</v>
      </c>
    </row>
    <row r="109" ht="44" customHeight="true" spans="1:12">
      <c r="A109" s="8">
        <v>106</v>
      </c>
      <c r="B109" s="13" t="s">
        <v>14</v>
      </c>
      <c r="C109" s="13" t="s">
        <v>398</v>
      </c>
      <c r="D109" s="30" t="s">
        <v>399</v>
      </c>
      <c r="E109" s="9" t="s">
        <v>400</v>
      </c>
      <c r="F109" s="25" t="s">
        <v>26</v>
      </c>
      <c r="G109" s="25">
        <v>2</v>
      </c>
      <c r="H109" s="25" t="s">
        <v>19</v>
      </c>
      <c r="I109" s="18" t="s">
        <v>20</v>
      </c>
      <c r="J109" s="25" t="s">
        <v>401</v>
      </c>
      <c r="K109" s="25"/>
      <c r="L109" s="8" t="s">
        <v>393</v>
      </c>
    </row>
    <row r="110" ht="44" customHeight="true" spans="1:12">
      <c r="A110" s="8">
        <v>107</v>
      </c>
      <c r="B110" s="13" t="s">
        <v>14</v>
      </c>
      <c r="C110" s="13" t="s">
        <v>402</v>
      </c>
      <c r="D110" s="18" t="s">
        <v>403</v>
      </c>
      <c r="E110" s="9" t="s">
        <v>404</v>
      </c>
      <c r="F110" s="25" t="s">
        <v>26</v>
      </c>
      <c r="G110" s="25">
        <v>1</v>
      </c>
      <c r="H110" s="25" t="s">
        <v>19</v>
      </c>
      <c r="I110" s="18" t="s">
        <v>20</v>
      </c>
      <c r="J110" s="27" t="s">
        <v>128</v>
      </c>
      <c r="K110" s="25"/>
      <c r="L110" s="8" t="s">
        <v>405</v>
      </c>
    </row>
    <row r="111" ht="44" customHeight="true" spans="1:12">
      <c r="A111" s="8">
        <v>108</v>
      </c>
      <c r="B111" s="13" t="s">
        <v>14</v>
      </c>
      <c r="C111" s="13" t="s">
        <v>406</v>
      </c>
      <c r="D111" s="18" t="s">
        <v>407</v>
      </c>
      <c r="E111" s="9" t="s">
        <v>408</v>
      </c>
      <c r="F111" s="25" t="s">
        <v>26</v>
      </c>
      <c r="G111" s="25">
        <v>1</v>
      </c>
      <c r="H111" s="25" t="s">
        <v>19</v>
      </c>
      <c r="I111" s="18" t="s">
        <v>20</v>
      </c>
      <c r="J111" s="18" t="s">
        <v>409</v>
      </c>
      <c r="K111" s="25"/>
      <c r="L111" s="8" t="s">
        <v>405</v>
      </c>
    </row>
    <row r="112" ht="44" customHeight="true" spans="1:12">
      <c r="A112" s="8">
        <v>109</v>
      </c>
      <c r="B112" s="13" t="s">
        <v>14</v>
      </c>
      <c r="C112" s="13" t="s">
        <v>410</v>
      </c>
      <c r="D112" s="18" t="s">
        <v>411</v>
      </c>
      <c r="E112" s="9" t="s">
        <v>412</v>
      </c>
      <c r="F112" s="25" t="s">
        <v>26</v>
      </c>
      <c r="G112" s="25">
        <v>1</v>
      </c>
      <c r="H112" s="25" t="s">
        <v>19</v>
      </c>
      <c r="I112" s="18" t="s">
        <v>20</v>
      </c>
      <c r="J112" s="18" t="s">
        <v>413</v>
      </c>
      <c r="K112" s="25"/>
      <c r="L112" s="8" t="s">
        <v>405</v>
      </c>
    </row>
    <row r="113" ht="44" customHeight="true" spans="1:12">
      <c r="A113" s="8">
        <v>110</v>
      </c>
      <c r="B113" s="13" t="s">
        <v>14</v>
      </c>
      <c r="C113" s="13" t="s">
        <v>414</v>
      </c>
      <c r="D113" s="18" t="s">
        <v>415</v>
      </c>
      <c r="E113" s="9" t="s">
        <v>416</v>
      </c>
      <c r="F113" s="25" t="s">
        <v>26</v>
      </c>
      <c r="G113" s="25">
        <v>1</v>
      </c>
      <c r="H113" s="25" t="s">
        <v>19</v>
      </c>
      <c r="I113" s="18" t="s">
        <v>20</v>
      </c>
      <c r="J113" s="27" t="s">
        <v>417</v>
      </c>
      <c r="K113" s="25"/>
      <c r="L113" s="8" t="s">
        <v>405</v>
      </c>
    </row>
    <row r="114" ht="44" customHeight="true" spans="1:12">
      <c r="A114" s="8">
        <v>111</v>
      </c>
      <c r="B114" s="13" t="s">
        <v>14</v>
      </c>
      <c r="C114" s="13" t="s">
        <v>418</v>
      </c>
      <c r="D114" s="18" t="s">
        <v>419</v>
      </c>
      <c r="E114" s="9" t="s">
        <v>420</v>
      </c>
      <c r="F114" s="25" t="s">
        <v>26</v>
      </c>
      <c r="G114" s="25">
        <v>1</v>
      </c>
      <c r="H114" s="25" t="s">
        <v>19</v>
      </c>
      <c r="I114" s="18" t="s">
        <v>20</v>
      </c>
      <c r="J114" s="18" t="s">
        <v>421</v>
      </c>
      <c r="K114" s="18" t="s">
        <v>66</v>
      </c>
      <c r="L114" s="8" t="s">
        <v>405</v>
      </c>
    </row>
    <row r="115" ht="44" customHeight="true" spans="1:12">
      <c r="A115" s="8">
        <v>112</v>
      </c>
      <c r="B115" s="13" t="s">
        <v>14</v>
      </c>
      <c r="C115" s="13" t="s">
        <v>422</v>
      </c>
      <c r="D115" s="18" t="s">
        <v>423</v>
      </c>
      <c r="E115" s="9" t="s">
        <v>424</v>
      </c>
      <c r="F115" s="25" t="s">
        <v>26</v>
      </c>
      <c r="G115" s="25">
        <v>1</v>
      </c>
      <c r="H115" s="25" t="s">
        <v>19</v>
      </c>
      <c r="I115" s="18" t="s">
        <v>20</v>
      </c>
      <c r="J115" s="25" t="s">
        <v>425</v>
      </c>
      <c r="K115" s="25"/>
      <c r="L115" s="8" t="s">
        <v>405</v>
      </c>
    </row>
    <row r="116" ht="44" customHeight="true" spans="1:12">
      <c r="A116" s="8">
        <v>113</v>
      </c>
      <c r="B116" s="13" t="s">
        <v>14</v>
      </c>
      <c r="C116" s="13" t="s">
        <v>426</v>
      </c>
      <c r="D116" s="18" t="s">
        <v>427</v>
      </c>
      <c r="E116" s="9" t="s">
        <v>428</v>
      </c>
      <c r="F116" s="25" t="s">
        <v>26</v>
      </c>
      <c r="G116" s="25">
        <v>1</v>
      </c>
      <c r="H116" s="25" t="s">
        <v>19</v>
      </c>
      <c r="I116" s="18" t="s">
        <v>20</v>
      </c>
      <c r="J116" s="18" t="s">
        <v>429</v>
      </c>
      <c r="K116" s="25"/>
      <c r="L116" s="8" t="s">
        <v>405</v>
      </c>
    </row>
    <row r="117" ht="44" customHeight="true" spans="1:12">
      <c r="A117" s="8">
        <v>114</v>
      </c>
      <c r="B117" s="13" t="s">
        <v>14</v>
      </c>
      <c r="C117" s="13" t="s">
        <v>430</v>
      </c>
      <c r="D117" s="18" t="s">
        <v>431</v>
      </c>
      <c r="E117" s="9" t="s">
        <v>432</v>
      </c>
      <c r="F117" s="25" t="s">
        <v>26</v>
      </c>
      <c r="G117" s="25">
        <v>1</v>
      </c>
      <c r="H117" s="25" t="s">
        <v>19</v>
      </c>
      <c r="I117" s="18" t="s">
        <v>20</v>
      </c>
      <c r="J117" s="25" t="s">
        <v>433</v>
      </c>
      <c r="K117" s="25"/>
      <c r="L117" s="8" t="s">
        <v>405</v>
      </c>
    </row>
    <row r="118" ht="44" customHeight="true" spans="1:12">
      <c r="A118" s="8">
        <v>115</v>
      </c>
      <c r="B118" s="13" t="s">
        <v>14</v>
      </c>
      <c r="C118" s="13" t="s">
        <v>434</v>
      </c>
      <c r="D118" s="18" t="s">
        <v>435</v>
      </c>
      <c r="E118" s="9" t="s">
        <v>436</v>
      </c>
      <c r="F118" s="25" t="s">
        <v>26</v>
      </c>
      <c r="G118" s="25">
        <v>1</v>
      </c>
      <c r="H118" s="25" t="s">
        <v>19</v>
      </c>
      <c r="I118" s="18" t="s">
        <v>20</v>
      </c>
      <c r="J118" s="27" t="s">
        <v>437</v>
      </c>
      <c r="K118" s="25"/>
      <c r="L118" s="8" t="s">
        <v>405</v>
      </c>
    </row>
    <row r="119" ht="44" customHeight="true" spans="1:12">
      <c r="A119" s="8">
        <v>116</v>
      </c>
      <c r="B119" s="13" t="s">
        <v>14</v>
      </c>
      <c r="C119" s="13" t="s">
        <v>438</v>
      </c>
      <c r="D119" s="18" t="s">
        <v>439</v>
      </c>
      <c r="E119" s="9" t="s">
        <v>440</v>
      </c>
      <c r="F119" s="25" t="s">
        <v>26</v>
      </c>
      <c r="G119" s="25">
        <v>1</v>
      </c>
      <c r="H119" s="25" t="s">
        <v>19</v>
      </c>
      <c r="I119" s="18" t="s">
        <v>20</v>
      </c>
      <c r="J119" s="27" t="s">
        <v>441</v>
      </c>
      <c r="K119" s="25"/>
      <c r="L119" s="8" t="s">
        <v>405</v>
      </c>
    </row>
    <row r="120" ht="44" customHeight="true" spans="1:12">
      <c r="A120" s="8">
        <v>117</v>
      </c>
      <c r="B120" s="13" t="s">
        <v>14</v>
      </c>
      <c r="C120" s="13" t="s">
        <v>442</v>
      </c>
      <c r="D120" s="18" t="s">
        <v>443</v>
      </c>
      <c r="E120" s="9" t="s">
        <v>444</v>
      </c>
      <c r="F120" s="25" t="s">
        <v>26</v>
      </c>
      <c r="G120" s="25">
        <v>1</v>
      </c>
      <c r="H120" s="25" t="s">
        <v>19</v>
      </c>
      <c r="I120" s="18" t="s">
        <v>20</v>
      </c>
      <c r="J120" s="27" t="s">
        <v>445</v>
      </c>
      <c r="K120" s="25"/>
      <c r="L120" s="8" t="s">
        <v>405</v>
      </c>
    </row>
    <row r="121" ht="44" customHeight="true" spans="1:12">
      <c r="A121" s="8">
        <v>118</v>
      </c>
      <c r="B121" s="13" t="s">
        <v>14</v>
      </c>
      <c r="C121" s="13" t="s">
        <v>446</v>
      </c>
      <c r="D121" s="18" t="s">
        <v>447</v>
      </c>
      <c r="E121" s="9" t="s">
        <v>448</v>
      </c>
      <c r="F121" s="25" t="s">
        <v>26</v>
      </c>
      <c r="G121" s="25">
        <v>1</v>
      </c>
      <c r="H121" s="25" t="s">
        <v>19</v>
      </c>
      <c r="I121" s="18" t="s">
        <v>20</v>
      </c>
      <c r="J121" s="27" t="s">
        <v>449</v>
      </c>
      <c r="K121" s="25"/>
      <c r="L121" s="8" t="s">
        <v>405</v>
      </c>
    </row>
    <row r="122" ht="44" customHeight="true" spans="1:12">
      <c r="A122" s="8">
        <v>119</v>
      </c>
      <c r="B122" s="13" t="s">
        <v>14</v>
      </c>
      <c r="C122" s="13" t="s">
        <v>450</v>
      </c>
      <c r="D122" s="18" t="s">
        <v>451</v>
      </c>
      <c r="E122" s="9" t="s">
        <v>452</v>
      </c>
      <c r="F122" s="25" t="s">
        <v>26</v>
      </c>
      <c r="G122" s="25">
        <v>1</v>
      </c>
      <c r="H122" s="25" t="s">
        <v>19</v>
      </c>
      <c r="I122" s="18" t="s">
        <v>20</v>
      </c>
      <c r="J122" s="18" t="s">
        <v>409</v>
      </c>
      <c r="K122" s="25"/>
      <c r="L122" s="8" t="s">
        <v>405</v>
      </c>
    </row>
    <row r="123" ht="44" customHeight="true" spans="1:12">
      <c r="A123" s="8">
        <v>120</v>
      </c>
      <c r="B123" s="13" t="s">
        <v>14</v>
      </c>
      <c r="C123" s="13" t="s">
        <v>453</v>
      </c>
      <c r="D123" s="18" t="s">
        <v>454</v>
      </c>
      <c r="E123" s="9" t="s">
        <v>455</v>
      </c>
      <c r="F123" s="25" t="s">
        <v>26</v>
      </c>
      <c r="G123" s="25">
        <v>1</v>
      </c>
      <c r="H123" s="25" t="s">
        <v>19</v>
      </c>
      <c r="I123" s="18" t="s">
        <v>20</v>
      </c>
      <c r="J123" s="27" t="s">
        <v>456</v>
      </c>
      <c r="K123" s="25"/>
      <c r="L123" s="8" t="s">
        <v>405</v>
      </c>
    </row>
    <row r="124" ht="44" customHeight="true" spans="1:12">
      <c r="A124" s="8">
        <v>121</v>
      </c>
      <c r="B124" s="13" t="s">
        <v>14</v>
      </c>
      <c r="C124" s="13" t="s">
        <v>457</v>
      </c>
      <c r="D124" s="18" t="s">
        <v>458</v>
      </c>
      <c r="E124" s="9" t="s">
        <v>459</v>
      </c>
      <c r="F124" s="25" t="s">
        <v>26</v>
      </c>
      <c r="G124" s="25">
        <v>1</v>
      </c>
      <c r="H124" s="25" t="s">
        <v>19</v>
      </c>
      <c r="I124" s="18" t="s">
        <v>20</v>
      </c>
      <c r="J124" s="18" t="s">
        <v>460</v>
      </c>
      <c r="K124" s="25"/>
      <c r="L124" s="8" t="s">
        <v>405</v>
      </c>
    </row>
    <row r="125" ht="44" customHeight="true" spans="1:12">
      <c r="A125" s="8">
        <v>122</v>
      </c>
      <c r="B125" s="13" t="s">
        <v>14</v>
      </c>
      <c r="C125" s="13" t="s">
        <v>461</v>
      </c>
      <c r="D125" s="18" t="s">
        <v>462</v>
      </c>
      <c r="E125" s="9" t="s">
        <v>463</v>
      </c>
      <c r="F125" s="25" t="s">
        <v>26</v>
      </c>
      <c r="G125" s="25">
        <v>1</v>
      </c>
      <c r="H125" s="25" t="s">
        <v>19</v>
      </c>
      <c r="I125" s="18" t="s">
        <v>20</v>
      </c>
      <c r="J125" s="18" t="s">
        <v>464</v>
      </c>
      <c r="K125" s="25"/>
      <c r="L125" s="8" t="s">
        <v>405</v>
      </c>
    </row>
    <row r="126" ht="44" customHeight="true" spans="1:12">
      <c r="A126" s="8">
        <v>123</v>
      </c>
      <c r="B126" s="13" t="s">
        <v>14</v>
      </c>
      <c r="C126" s="13" t="s">
        <v>465</v>
      </c>
      <c r="D126" s="18" t="s">
        <v>466</v>
      </c>
      <c r="E126" s="9" t="s">
        <v>467</v>
      </c>
      <c r="F126" s="25" t="s">
        <v>26</v>
      </c>
      <c r="G126" s="25">
        <v>1</v>
      </c>
      <c r="H126" s="25" t="s">
        <v>19</v>
      </c>
      <c r="I126" s="18" t="s">
        <v>20</v>
      </c>
      <c r="J126" s="18" t="s">
        <v>468</v>
      </c>
      <c r="K126" s="25"/>
      <c r="L126" s="8" t="s">
        <v>405</v>
      </c>
    </row>
    <row r="127" ht="44" customHeight="true" spans="1:12">
      <c r="A127" s="8">
        <v>124</v>
      </c>
      <c r="B127" s="25" t="s">
        <v>14</v>
      </c>
      <c r="C127" s="13" t="s">
        <v>469</v>
      </c>
      <c r="D127" s="25" t="s">
        <v>470</v>
      </c>
      <c r="E127" s="9" t="s">
        <v>471</v>
      </c>
      <c r="F127" s="25" t="s">
        <v>315</v>
      </c>
      <c r="G127" s="25">
        <v>1</v>
      </c>
      <c r="H127" s="25" t="s">
        <v>19</v>
      </c>
      <c r="I127" s="18" t="s">
        <v>20</v>
      </c>
      <c r="J127" s="25" t="s">
        <v>128</v>
      </c>
      <c r="K127" s="18"/>
      <c r="L127" s="8" t="s">
        <v>472</v>
      </c>
    </row>
    <row r="128" ht="44" customHeight="true" spans="1:12">
      <c r="A128" s="8">
        <v>125</v>
      </c>
      <c r="B128" s="25" t="s">
        <v>14</v>
      </c>
      <c r="C128" s="13" t="s">
        <v>473</v>
      </c>
      <c r="D128" s="25" t="s">
        <v>474</v>
      </c>
      <c r="E128" s="9" t="s">
        <v>475</v>
      </c>
      <c r="F128" s="25" t="s">
        <v>26</v>
      </c>
      <c r="G128" s="25">
        <v>1</v>
      </c>
      <c r="H128" s="25" t="s">
        <v>19</v>
      </c>
      <c r="I128" s="18" t="s">
        <v>20</v>
      </c>
      <c r="J128" s="25" t="s">
        <v>128</v>
      </c>
      <c r="K128" s="18"/>
      <c r="L128" s="8" t="s">
        <v>472</v>
      </c>
    </row>
    <row r="129" ht="44" customHeight="true" spans="1:12">
      <c r="A129" s="8">
        <v>126</v>
      </c>
      <c r="B129" s="25" t="s">
        <v>14</v>
      </c>
      <c r="C129" s="13" t="s">
        <v>476</v>
      </c>
      <c r="D129" s="18" t="s">
        <v>477</v>
      </c>
      <c r="E129" s="9" t="s">
        <v>478</v>
      </c>
      <c r="F129" s="18" t="s">
        <v>26</v>
      </c>
      <c r="G129" s="18">
        <v>1</v>
      </c>
      <c r="H129" s="25" t="s">
        <v>19</v>
      </c>
      <c r="I129" s="18" t="s">
        <v>20</v>
      </c>
      <c r="J129" s="18" t="s">
        <v>479</v>
      </c>
      <c r="K129" s="18"/>
      <c r="L129" s="8" t="s">
        <v>472</v>
      </c>
    </row>
    <row r="130" ht="44" customHeight="true" spans="1:12">
      <c r="A130" s="8">
        <v>127</v>
      </c>
      <c r="B130" s="25" t="s">
        <v>14</v>
      </c>
      <c r="C130" s="13" t="s">
        <v>480</v>
      </c>
      <c r="D130" s="18" t="s">
        <v>481</v>
      </c>
      <c r="E130" s="9" t="s">
        <v>482</v>
      </c>
      <c r="F130" s="18" t="s">
        <v>26</v>
      </c>
      <c r="G130" s="18">
        <v>1</v>
      </c>
      <c r="H130" s="25" t="s">
        <v>19</v>
      </c>
      <c r="I130" s="18" t="s">
        <v>20</v>
      </c>
      <c r="J130" s="18" t="s">
        <v>483</v>
      </c>
      <c r="K130" s="18"/>
      <c r="L130" s="8" t="s">
        <v>472</v>
      </c>
    </row>
    <row r="131" ht="44" customHeight="true" spans="1:12">
      <c r="A131" s="8">
        <v>128</v>
      </c>
      <c r="B131" s="25" t="s">
        <v>14</v>
      </c>
      <c r="C131" s="13" t="s">
        <v>484</v>
      </c>
      <c r="D131" s="18" t="s">
        <v>485</v>
      </c>
      <c r="E131" s="9" t="s">
        <v>486</v>
      </c>
      <c r="F131" s="18" t="s">
        <v>487</v>
      </c>
      <c r="G131" s="18">
        <v>1</v>
      </c>
      <c r="H131" s="25" t="s">
        <v>19</v>
      </c>
      <c r="I131" s="18" t="s">
        <v>20</v>
      </c>
      <c r="J131" s="18" t="s">
        <v>21</v>
      </c>
      <c r="K131" s="18"/>
      <c r="L131" s="8" t="s">
        <v>472</v>
      </c>
    </row>
    <row r="132" ht="44" customHeight="true" spans="1:12">
      <c r="A132" s="8">
        <v>129</v>
      </c>
      <c r="B132" s="25" t="s">
        <v>14</v>
      </c>
      <c r="C132" s="13" t="s">
        <v>488</v>
      </c>
      <c r="D132" s="18" t="s">
        <v>489</v>
      </c>
      <c r="E132" s="9" t="s">
        <v>490</v>
      </c>
      <c r="F132" s="18" t="s">
        <v>26</v>
      </c>
      <c r="G132" s="18">
        <v>1</v>
      </c>
      <c r="H132" s="25" t="s">
        <v>19</v>
      </c>
      <c r="I132" s="18" t="s">
        <v>20</v>
      </c>
      <c r="J132" s="18" t="s">
        <v>491</v>
      </c>
      <c r="K132" s="18"/>
      <c r="L132" s="8" t="s">
        <v>472</v>
      </c>
    </row>
    <row r="133" ht="44" customHeight="true" spans="1:12">
      <c r="A133" s="8">
        <v>130</v>
      </c>
      <c r="B133" s="25" t="s">
        <v>14</v>
      </c>
      <c r="C133" s="13" t="s">
        <v>492</v>
      </c>
      <c r="D133" s="18" t="s">
        <v>493</v>
      </c>
      <c r="E133" s="9" t="s">
        <v>494</v>
      </c>
      <c r="F133" s="18" t="s">
        <v>26</v>
      </c>
      <c r="G133" s="18">
        <v>2</v>
      </c>
      <c r="H133" s="25" t="s">
        <v>19</v>
      </c>
      <c r="I133" s="18" t="s">
        <v>20</v>
      </c>
      <c r="J133" s="25" t="s">
        <v>495</v>
      </c>
      <c r="K133" s="18"/>
      <c r="L133" s="8" t="s">
        <v>472</v>
      </c>
    </row>
    <row r="134" ht="44" customHeight="true" spans="1:12">
      <c r="A134" s="8">
        <v>131</v>
      </c>
      <c r="B134" s="25" t="s">
        <v>14</v>
      </c>
      <c r="C134" s="13" t="s">
        <v>496</v>
      </c>
      <c r="D134" s="18" t="s">
        <v>497</v>
      </c>
      <c r="E134" s="9" t="s">
        <v>498</v>
      </c>
      <c r="F134" s="35" t="s">
        <v>26</v>
      </c>
      <c r="G134" s="35">
        <v>1</v>
      </c>
      <c r="H134" s="25" t="s">
        <v>19</v>
      </c>
      <c r="I134" s="18" t="s">
        <v>20</v>
      </c>
      <c r="J134" s="25" t="s">
        <v>499</v>
      </c>
      <c r="K134" s="18"/>
      <c r="L134" s="8" t="s">
        <v>472</v>
      </c>
    </row>
    <row r="135" ht="44" customHeight="true" spans="1:12">
      <c r="A135" s="8">
        <v>132</v>
      </c>
      <c r="B135" s="25" t="s">
        <v>14</v>
      </c>
      <c r="C135" s="13" t="s">
        <v>500</v>
      </c>
      <c r="D135" s="18" t="s">
        <v>501</v>
      </c>
      <c r="E135" s="9" t="s">
        <v>502</v>
      </c>
      <c r="F135" s="18" t="s">
        <v>503</v>
      </c>
      <c r="G135" s="18">
        <v>1</v>
      </c>
      <c r="H135" s="25" t="s">
        <v>19</v>
      </c>
      <c r="I135" s="18" t="s">
        <v>20</v>
      </c>
      <c r="J135" s="18" t="s">
        <v>504</v>
      </c>
      <c r="K135" s="18" t="s">
        <v>505</v>
      </c>
      <c r="L135" s="8" t="s">
        <v>472</v>
      </c>
    </row>
    <row r="136" ht="44" customHeight="true" spans="1:12">
      <c r="A136" s="8">
        <v>133</v>
      </c>
      <c r="B136" s="25" t="s">
        <v>14</v>
      </c>
      <c r="C136" s="32" t="s">
        <v>506</v>
      </c>
      <c r="D136" s="18" t="s">
        <v>507</v>
      </c>
      <c r="E136" s="9" t="s">
        <v>508</v>
      </c>
      <c r="F136" s="18" t="s">
        <v>131</v>
      </c>
      <c r="G136" s="18">
        <v>1</v>
      </c>
      <c r="H136" s="25" t="s">
        <v>19</v>
      </c>
      <c r="I136" s="18" t="s">
        <v>20</v>
      </c>
      <c r="J136" s="18" t="s">
        <v>375</v>
      </c>
      <c r="K136" s="18" t="s">
        <v>509</v>
      </c>
      <c r="L136" s="8" t="s">
        <v>472</v>
      </c>
    </row>
    <row r="137" ht="44" customHeight="true" spans="1:12">
      <c r="A137" s="8">
        <v>134</v>
      </c>
      <c r="B137" s="25"/>
      <c r="C137" s="33"/>
      <c r="D137" s="18"/>
      <c r="E137" s="9" t="s">
        <v>510</v>
      </c>
      <c r="F137" s="18" t="s">
        <v>503</v>
      </c>
      <c r="G137" s="18">
        <v>1</v>
      </c>
      <c r="H137" s="25" t="s">
        <v>19</v>
      </c>
      <c r="I137" s="18" t="s">
        <v>20</v>
      </c>
      <c r="J137" s="18" t="s">
        <v>504</v>
      </c>
      <c r="K137" s="18" t="s">
        <v>511</v>
      </c>
      <c r="L137" s="8" t="s">
        <v>472</v>
      </c>
    </row>
    <row r="138" ht="44" customHeight="true" spans="1:12">
      <c r="A138" s="8">
        <v>135</v>
      </c>
      <c r="B138" s="25"/>
      <c r="C138" s="33"/>
      <c r="D138" s="18"/>
      <c r="E138" s="9" t="s">
        <v>512</v>
      </c>
      <c r="F138" s="18" t="s">
        <v>381</v>
      </c>
      <c r="G138" s="18">
        <v>1</v>
      </c>
      <c r="H138" s="25" t="s">
        <v>19</v>
      </c>
      <c r="I138" s="18" t="s">
        <v>20</v>
      </c>
      <c r="J138" s="18" t="s">
        <v>382</v>
      </c>
      <c r="K138" s="18" t="s">
        <v>513</v>
      </c>
      <c r="L138" s="8" t="s">
        <v>472</v>
      </c>
    </row>
    <row r="139" ht="44" customHeight="true" spans="1:12">
      <c r="A139" s="8">
        <v>136</v>
      </c>
      <c r="B139" s="25"/>
      <c r="C139" s="34"/>
      <c r="D139" s="18"/>
      <c r="E139" s="9" t="s">
        <v>514</v>
      </c>
      <c r="F139" s="18" t="s">
        <v>515</v>
      </c>
      <c r="G139" s="18">
        <v>1</v>
      </c>
      <c r="H139" s="25" t="s">
        <v>19</v>
      </c>
      <c r="I139" s="18" t="s">
        <v>20</v>
      </c>
      <c r="J139" s="18" t="s">
        <v>516</v>
      </c>
      <c r="K139" s="18" t="s">
        <v>517</v>
      </c>
      <c r="L139" s="8" t="s">
        <v>472</v>
      </c>
    </row>
    <row r="140" ht="44" customHeight="true" spans="1:12">
      <c r="A140" s="8">
        <v>137</v>
      </c>
      <c r="B140" s="25" t="s">
        <v>14</v>
      </c>
      <c r="C140" s="25" t="s">
        <v>518</v>
      </c>
      <c r="D140" s="18" t="s">
        <v>519</v>
      </c>
      <c r="E140" s="9" t="s">
        <v>520</v>
      </c>
      <c r="F140" s="18" t="s">
        <v>521</v>
      </c>
      <c r="G140" s="18">
        <v>1</v>
      </c>
      <c r="H140" s="25" t="s">
        <v>19</v>
      </c>
      <c r="I140" s="18" t="s">
        <v>20</v>
      </c>
      <c r="J140" s="18" t="s">
        <v>522</v>
      </c>
      <c r="K140" s="18" t="s">
        <v>523</v>
      </c>
      <c r="L140" s="8" t="s">
        <v>472</v>
      </c>
    </row>
    <row r="141" ht="44" customHeight="true" spans="1:12">
      <c r="A141" s="8">
        <v>138</v>
      </c>
      <c r="B141" s="25" t="s">
        <v>14</v>
      </c>
      <c r="C141" s="32" t="s">
        <v>524</v>
      </c>
      <c r="D141" s="25" t="s">
        <v>525</v>
      </c>
      <c r="E141" s="9" t="s">
        <v>526</v>
      </c>
      <c r="F141" s="25" t="s">
        <v>527</v>
      </c>
      <c r="G141" s="25">
        <v>1</v>
      </c>
      <c r="H141" s="25" t="s">
        <v>290</v>
      </c>
      <c r="I141" s="18" t="s">
        <v>20</v>
      </c>
      <c r="J141" s="25" t="s">
        <v>228</v>
      </c>
      <c r="K141" s="18"/>
      <c r="L141" s="8" t="s">
        <v>472</v>
      </c>
    </row>
    <row r="142" ht="44" customHeight="true" spans="1:12">
      <c r="A142" s="8">
        <v>139</v>
      </c>
      <c r="B142" s="25"/>
      <c r="C142" s="33"/>
      <c r="D142" s="25"/>
      <c r="E142" s="9" t="s">
        <v>528</v>
      </c>
      <c r="F142" s="25" t="s">
        <v>251</v>
      </c>
      <c r="G142" s="25">
        <v>2</v>
      </c>
      <c r="H142" s="25" t="s">
        <v>290</v>
      </c>
      <c r="I142" s="18" t="s">
        <v>20</v>
      </c>
      <c r="J142" s="25" t="s">
        <v>145</v>
      </c>
      <c r="K142" s="18"/>
      <c r="L142" s="8" t="s">
        <v>472</v>
      </c>
    </row>
    <row r="143" ht="44" customHeight="true" spans="1:12">
      <c r="A143" s="8">
        <v>140</v>
      </c>
      <c r="B143" s="25"/>
      <c r="C143" s="34"/>
      <c r="D143" s="25"/>
      <c r="E143" s="9" t="s">
        <v>529</v>
      </c>
      <c r="F143" s="25" t="s">
        <v>530</v>
      </c>
      <c r="G143" s="25">
        <v>1</v>
      </c>
      <c r="H143" s="25" t="s">
        <v>290</v>
      </c>
      <c r="I143" s="18" t="s">
        <v>20</v>
      </c>
      <c r="J143" s="25" t="s">
        <v>531</v>
      </c>
      <c r="K143" s="18"/>
      <c r="L143" s="8" t="s">
        <v>472</v>
      </c>
    </row>
  </sheetData>
  <mergeCells count="59">
    <mergeCell ref="A1:XFD1"/>
    <mergeCell ref="A2:L2"/>
    <mergeCell ref="B18:B24"/>
    <mergeCell ref="B25:B28"/>
    <mergeCell ref="B31:B35"/>
    <mergeCell ref="B36:B39"/>
    <mergeCell ref="B40:B42"/>
    <mergeCell ref="B45:B46"/>
    <mergeCell ref="B51:B59"/>
    <mergeCell ref="B60:B62"/>
    <mergeCell ref="B63:B64"/>
    <mergeCell ref="B69:B70"/>
    <mergeCell ref="B82:B83"/>
    <mergeCell ref="B93:B94"/>
    <mergeCell ref="B95:B96"/>
    <mergeCell ref="B98:B99"/>
    <mergeCell ref="B100:B101"/>
    <mergeCell ref="B102:B104"/>
    <mergeCell ref="B105:B106"/>
    <mergeCell ref="B136:B139"/>
    <mergeCell ref="B141:B143"/>
    <mergeCell ref="C18:C24"/>
    <mergeCell ref="C25:C28"/>
    <mergeCell ref="C31:C35"/>
    <mergeCell ref="C36:C39"/>
    <mergeCell ref="C40:C42"/>
    <mergeCell ref="C45:C46"/>
    <mergeCell ref="C51:C59"/>
    <mergeCell ref="C60:C62"/>
    <mergeCell ref="C63:C64"/>
    <mergeCell ref="C69:C70"/>
    <mergeCell ref="C82:C83"/>
    <mergeCell ref="C93:C94"/>
    <mergeCell ref="C95:C96"/>
    <mergeCell ref="C98:C99"/>
    <mergeCell ref="C100:C101"/>
    <mergeCell ref="C102:C104"/>
    <mergeCell ref="C105:C106"/>
    <mergeCell ref="C136:C139"/>
    <mergeCell ref="C141:C143"/>
    <mergeCell ref="D18:D24"/>
    <mergeCell ref="D25:D28"/>
    <mergeCell ref="D31:D35"/>
    <mergeCell ref="D36:D39"/>
    <mergeCell ref="D40:D42"/>
    <mergeCell ref="D45:D46"/>
    <mergeCell ref="D51:D59"/>
    <mergeCell ref="D60:D62"/>
    <mergeCell ref="D63:D64"/>
    <mergeCell ref="D69:D70"/>
    <mergeCell ref="D82:D83"/>
    <mergeCell ref="D93:D94"/>
    <mergeCell ref="D95:D96"/>
    <mergeCell ref="D98:D99"/>
    <mergeCell ref="D100:D101"/>
    <mergeCell ref="D102:D104"/>
    <mergeCell ref="D105:D106"/>
    <mergeCell ref="D136:D139"/>
    <mergeCell ref="D141:D143"/>
  </mergeCells>
  <conditionalFormatting sqref="J15">
    <cfRule type="duplicateValues" dxfId="0" priority="1"/>
  </conditionalFormatting>
  <dataValidations count="3">
    <dataValidation type="whole" operator="between" allowBlank="1" showErrorMessage="1" errorTitle="error" error="请输入数字" sqref="G49 G127 G128 G129 G130 G131 G132 G139 G140 G143 G58:G59 G60:G62 G135:G136 G137:G138 G141:G142">
      <formula1>0</formula1>
      <formula2>100</formula2>
    </dataValidation>
    <dataValidation type="list" allowBlank="1" showInputMessage="1" showErrorMessage="1" sqref="I35 I68 I77 I126 I131 I132 I133 I134 I143 I4:I31 I32:I34 I36:I53 I54:I64 I65:I67 I69:I71 I72:I76 I78:I81 I82:I86 I87:I92 I93:I104 I105:I106 I107:I125 I127:I130 I135:I140 I141:I142">
      <formula1>"不限,学士,硕士,博士"</formula1>
    </dataValidation>
    <dataValidation type="list" allowBlank="1" showInputMessage="1" showErrorMessage="1" sqref="H15 H17 H60 H61 H62 H63 H64 H65 H66 H67 H68 H71 H80 H81 H82 H83 H84 H85 H86 H87 H88 H89 H90 H91 H92 H100 H101 H104 H105 H106 H107 H108 H109 H110 H115 H116 H120 H121 H122 H123 H126 H131 H132 H133 H134 H45:H46 H47:H49 H50:H59 H69:H70 H93:H94 H95:H97 H98:H99 H102:H103 H111:H114 H117:H119 H124:H125 H127:H130 H135:H140">
      <formula1>"本科,研究生"</formula1>
    </dataValidation>
  </dataValidations>
  <pageMargins left="0.751388888888889" right="0.751388888888889" top="0.550694444444444" bottom="0.786805555555556" header="0.275" footer="0.511805555555556"/>
  <pageSetup paperSize="9" scale="53" fitToHeight="0" orientation="landscape" horizontalDpi="600"/>
  <headerFooter alignWithMargins="0" scaleWithDoc="0">
    <oddFooter>&amp;C第 &amp;P 页，共 &amp;N 页</oddFooter>
  </headerFooter>
  <rowBreaks count="3" manualBreakCount="3">
    <brk id="17" max="16383" man="1"/>
    <brk id="35" max="16383" man="1"/>
    <brk id="50" max="16383" man="1"/>
  </rowBreaks>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dxal</cp:lastModifiedBy>
  <cp:revision>1</cp:revision>
  <dcterms:created xsi:type="dcterms:W3CDTF">2022-11-04T07:10:00Z</dcterms:created>
  <dcterms:modified xsi:type="dcterms:W3CDTF">2024-03-25T15:08:47Z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y fmtid="{D5CDD505-2E9C-101B-9397-08002B2CF9AE}" pid="3" name="ICV">
    <vt:lpwstr>661062E9151C4D60BDD3313E61F2E2B2</vt:lpwstr>
  </property>
</Properties>
</file>