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发布公告版" sheetId="1" r:id="rId1"/>
  </sheets>
  <definedNames/>
  <calcPr fullCalcOnLoad="1"/>
</workbook>
</file>

<file path=xl/sharedStrings.xml><?xml version="1.0" encoding="utf-8"?>
<sst xmlns="http://schemas.openxmlformats.org/spreadsheetml/2006/main" count="75" uniqueCount="51">
  <si>
    <t>附件1</t>
  </si>
  <si>
    <t>重庆科学城保安服务有限公司派往重庆市公安局高新区分局警务辅助岗位工作人员招聘情况一览表</t>
  </si>
  <si>
    <t>序号</t>
  </si>
  <si>
    <t>单位</t>
  </si>
  <si>
    <t>岗位类别</t>
  </si>
  <si>
    <t>岗位</t>
  </si>
  <si>
    <t>招聘人数</t>
  </si>
  <si>
    <t>招聘岗位所需具体条件</t>
  </si>
  <si>
    <t>性别/年龄</t>
  </si>
  <si>
    <t>学历</t>
  </si>
  <si>
    <t>专业</t>
  </si>
  <si>
    <t>工作地点</t>
  </si>
  <si>
    <t>其他条件</t>
  </si>
  <si>
    <t>内设机构</t>
  </si>
  <si>
    <t>文职辅警</t>
  </si>
  <si>
    <t>审计岗（特岗）</t>
  </si>
  <si>
    <t>1.限男性；
2.年龄18-35周岁。
（年龄计算截止2024年1月31日，如年龄18至35周岁，是指1988年1月30日至2006年1月31日期间出生）</t>
  </si>
  <si>
    <t>全日制本科及以上</t>
  </si>
  <si>
    <t>会计（学）、财务管理、审计（学）</t>
  </si>
  <si>
    <t>含谷</t>
  </si>
  <si>
    <t>1.具有会计或审计专业技术初级及以上资格证书；
2.责任心强，吃苦耐劳，接受值夜班、加班；
3.精通office办公软件，能熟练使用各种常见函数处理办公数据等；
4.有较好的语言和文字表达能力，有较强的沟通能力。</t>
  </si>
  <si>
    <t>窗口服务岗</t>
  </si>
  <si>
    <t>英语专业</t>
  </si>
  <si>
    <t>金凤</t>
  </si>
  <si>
    <t>1.责任心强，吃苦耐劳，具备较强的交流沟通能力；
2.熟悉使用office办公软件；
3.有较好的语言和文字表达能力，有较强的沟通能力。</t>
  </si>
  <si>
    <t>综合内勤岗1</t>
  </si>
  <si>
    <t>全日制专科及以上</t>
  </si>
  <si>
    <t>汉语言文学、新闻相关专业</t>
  </si>
  <si>
    <t>1.责任心强，吃苦耐劳，接受值夜班、加班；
2.熟练使用office办公软件；
3.有较好的语言和文字表达能力，有较强的沟通能力。</t>
  </si>
  <si>
    <t>综合内勤岗2</t>
  </si>
  <si>
    <t>已取得国民教育（包括全日制、自学考试、成人教育、网络教育、夜大、电大、函授）序列大专及以上学历。</t>
  </si>
  <si>
    <t>计算机相关专业</t>
  </si>
  <si>
    <t>勤务辅警</t>
  </si>
  <si>
    <t>警犬驯养岗
（特岗）</t>
  </si>
  <si>
    <t>不限</t>
  </si>
  <si>
    <t>江津夏坝镇；沙坪坝松山；高新区含谷镇（根据工作安排时间、地点不定）</t>
  </si>
  <si>
    <r>
      <t xml:space="preserve">一、拥护中国共产党的领导，具有忠诚、奉献、吃苦、耐劳的精神；有良好的道德品行和心理素质；责任心强，纪律观念强，能够保守工作秘密；
二、热爱警犬专业，志愿从事警犬专业辅警工作，服从组织调配安排；
三、不限户籍地。
四、满足下列条件之一，优先录取：
1、曾参加过省部级公安机关举办的警犬技术培训班培训合格的或在省部级公安机关举办的比赛的；
2、曾参加中国工作犬协会举办、承办、支持的工作犬类培训班培训合格的或参加过相关赛事的；
3、有军警犬、工作犬训养经历的；                                                        
4、具有相关犬类训导资格证书的；
5、具有兽医学专业文凭或相关资格证书的；
6、退役军人；
7、具有C1及以上驾照的。
</t>
    </r>
    <r>
      <rPr>
        <b/>
        <sz val="12"/>
        <color indexed="8"/>
        <rFont val="方正仿宋_GBK"/>
        <family val="4"/>
      </rPr>
      <t>岗位特殊说明：</t>
    </r>
    <r>
      <rPr>
        <sz val="12"/>
        <color indexed="8"/>
        <rFont val="方正仿宋_GBK"/>
        <family val="4"/>
      </rPr>
      <t xml:space="preserve">
试用期满两年内，经专业技术培养，考核仍不合格的予以辞退；凡经单位技术培养，5年内离职的需退赔相关培养费用。</t>
    </r>
  </si>
  <si>
    <t>案件协办岗1</t>
  </si>
  <si>
    <t>交巡警支队</t>
  </si>
  <si>
    <t>巡处勤务岗</t>
  </si>
  <si>
    <t>含谷、金凤</t>
  </si>
  <si>
    <t>南区派出所（巴福、石板、走马、白市驿、含谷、金凤）</t>
  </si>
  <si>
    <t>综合内勤岗3</t>
  </si>
  <si>
    <t>白市驿
含谷
金凤
走马
巴福
石板</t>
  </si>
  <si>
    <t>1.责任心强，吃苦耐劳，接受值夜班、加班；
2.熟练使用office办公软件；
3.有较好的语言和文字表达能力，有较强的沟通能力。
4.汉语言文学、新闻相关专业优先。</t>
  </si>
  <si>
    <t>案件协办岗2</t>
  </si>
  <si>
    <t>北区派出所（西永、香炉山、虎溪、曾家）</t>
  </si>
  <si>
    <t>综合内勤岗4</t>
  </si>
  <si>
    <t>西永
香炉山
曾家
虎溪</t>
  </si>
  <si>
    <t>1.责任心强，吃苦耐劳，接受值夜班、加班；
2.熟练使用office办公软件；
3.有较好的语言和文字表达能力，有较强的沟通能力，熟悉资料撰写档案管理者优先。</t>
  </si>
  <si>
    <t>案件协办岗3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</si>
</sst>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10"/>
      <name val="宋体"/>
      <family val="0"/>
    </font>
    <font>
      <sz val="14"/>
      <color indexed="8"/>
      <name val="方正仿宋_GBK"/>
      <family val="4"/>
    </font>
    <font>
      <sz val="12"/>
      <color indexed="8"/>
      <name val="方正仿宋_GBK"/>
      <family val="4"/>
    </font>
    <font>
      <b/>
      <sz val="14"/>
      <color indexed="8"/>
      <name val="方正仿宋_GBK"/>
      <family val="4"/>
    </font>
    <font>
      <sz val="18"/>
      <color indexed="8"/>
      <name val="方正小标宋_GBK"/>
      <family val="4"/>
    </font>
    <font>
      <sz val="18"/>
      <color indexed="8"/>
      <name val="方正仿宋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8"/>
      <name val="方正仿宋_GBK"/>
      <family val="4"/>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仿宋_GBK"/>
      <family val="4"/>
    </font>
    <font>
      <sz val="12"/>
      <color theme="1"/>
      <name val="方正仿宋_GBK"/>
      <family val="4"/>
    </font>
    <font>
      <b/>
      <sz val="14"/>
      <color theme="1"/>
      <name val="方正仿宋_GBK"/>
      <family val="4"/>
    </font>
    <font>
      <sz val="18"/>
      <color theme="1"/>
      <name val="方正小标宋_GBK"/>
      <family val="4"/>
    </font>
    <font>
      <sz val="18"/>
      <color theme="1"/>
      <name val="方正仿宋_GBK"/>
      <family val="4"/>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6">
    <xf numFmtId="0" fontId="0" fillId="0" borderId="0" xfId="0" applyFont="1" applyAlignment="1">
      <alignment vertical="center"/>
    </xf>
    <xf numFmtId="0" fontId="33"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horizontal="left" vertical="center"/>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46" fillId="0" borderId="9" xfId="0" applyFont="1" applyBorder="1" applyAlignment="1">
      <alignment horizontal="center" vertical="center"/>
    </xf>
    <xf numFmtId="0" fontId="46" fillId="0" borderId="9"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1"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8" fillId="0" borderId="0" xfId="0" applyFont="1" applyAlignment="1">
      <alignment horizontal="left" vertical="center"/>
    </xf>
    <xf numFmtId="0" fontId="46" fillId="0" borderId="10" xfId="0" applyFont="1" applyBorder="1" applyAlignment="1">
      <alignment horizontal="left" vertical="center"/>
    </xf>
    <xf numFmtId="0" fontId="46" fillId="33" borderId="10" xfId="0" applyFont="1" applyFill="1" applyBorder="1" applyAlignment="1">
      <alignment horizontal="left" vertical="center" wrapText="1"/>
    </xf>
    <xf numFmtId="0" fontId="46"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K3" sqref="K3"/>
    </sheetView>
  </sheetViews>
  <sheetFormatPr defaultColWidth="9.00390625" defaultRowHeight="15"/>
  <cols>
    <col min="1" max="1" width="8.00390625" style="2" customWidth="1"/>
    <col min="2" max="2" width="13.57421875" style="2" customWidth="1"/>
    <col min="3" max="3" width="9.421875" style="2" customWidth="1"/>
    <col min="4" max="4" width="16.00390625" style="3" customWidth="1"/>
    <col min="5" max="5" width="5.7109375" style="2" customWidth="1"/>
    <col min="6" max="6" width="20.421875" style="2" customWidth="1"/>
    <col min="7" max="7" width="6.7109375" style="2" customWidth="1"/>
    <col min="8" max="9" width="10.57421875" style="2" customWidth="1"/>
    <col min="10" max="10" width="70.57421875" style="4" customWidth="1"/>
  </cols>
  <sheetData>
    <row r="1" ht="18.75">
      <c r="A1" s="5" t="s">
        <v>0</v>
      </c>
    </row>
    <row r="2" spans="1:10" ht="30" customHeight="1">
      <c r="A2" s="6" t="s">
        <v>1</v>
      </c>
      <c r="B2" s="6"/>
      <c r="C2" s="6"/>
      <c r="E2" s="6"/>
      <c r="F2" s="6"/>
      <c r="G2" s="6"/>
      <c r="H2" s="7"/>
      <c r="I2" s="7"/>
      <c r="J2" s="22"/>
    </row>
    <row r="3" spans="1:10" ht="16.5">
      <c r="A3" s="8" t="s">
        <v>2</v>
      </c>
      <c r="B3" s="9" t="s">
        <v>3</v>
      </c>
      <c r="C3" s="9" t="s">
        <v>4</v>
      </c>
      <c r="D3" s="8" t="s">
        <v>5</v>
      </c>
      <c r="E3" s="10" t="s">
        <v>6</v>
      </c>
      <c r="F3" s="11" t="s">
        <v>7</v>
      </c>
      <c r="G3" s="11"/>
      <c r="H3" s="11"/>
      <c r="I3" s="11"/>
      <c r="J3" s="23"/>
    </row>
    <row r="4" spans="1:10" ht="21.75" customHeight="1">
      <c r="A4" s="12"/>
      <c r="B4" s="13"/>
      <c r="C4" s="13"/>
      <c r="D4" s="12"/>
      <c r="E4" s="10"/>
      <c r="F4" s="11" t="s">
        <v>8</v>
      </c>
      <c r="G4" s="11" t="s">
        <v>9</v>
      </c>
      <c r="H4" s="11" t="s">
        <v>10</v>
      </c>
      <c r="I4" s="11" t="s">
        <v>11</v>
      </c>
      <c r="J4" s="11" t="s">
        <v>12</v>
      </c>
    </row>
    <row r="5" spans="1:10" ht="69" customHeight="1">
      <c r="A5" s="14">
        <v>1</v>
      </c>
      <c r="B5" s="10" t="s">
        <v>13</v>
      </c>
      <c r="C5" s="11" t="s">
        <v>14</v>
      </c>
      <c r="D5" s="14" t="s">
        <v>15</v>
      </c>
      <c r="E5" s="15">
        <v>1</v>
      </c>
      <c r="F5" s="16" t="s">
        <v>16</v>
      </c>
      <c r="G5" s="10" t="s">
        <v>17</v>
      </c>
      <c r="H5" s="15" t="s">
        <v>18</v>
      </c>
      <c r="I5" s="15" t="s">
        <v>19</v>
      </c>
      <c r="J5" s="24" t="s">
        <v>20</v>
      </c>
    </row>
    <row r="6" spans="1:10" ht="57" customHeight="1">
      <c r="A6" s="14"/>
      <c r="B6" s="10"/>
      <c r="C6" s="11" t="s">
        <v>14</v>
      </c>
      <c r="D6" s="14" t="s">
        <v>21</v>
      </c>
      <c r="E6" s="15">
        <v>1</v>
      </c>
      <c r="F6" s="16"/>
      <c r="G6" s="10" t="s">
        <v>17</v>
      </c>
      <c r="H6" s="15" t="s">
        <v>22</v>
      </c>
      <c r="I6" s="15" t="s">
        <v>23</v>
      </c>
      <c r="J6" s="24" t="s">
        <v>24</v>
      </c>
    </row>
    <row r="7" spans="1:10" ht="49.5">
      <c r="A7" s="14"/>
      <c r="B7" s="10"/>
      <c r="C7" s="11" t="s">
        <v>14</v>
      </c>
      <c r="D7" s="17" t="s">
        <v>25</v>
      </c>
      <c r="E7" s="11">
        <v>2</v>
      </c>
      <c r="F7" s="16"/>
      <c r="G7" s="10" t="s">
        <v>26</v>
      </c>
      <c r="H7" s="15" t="s">
        <v>27</v>
      </c>
      <c r="I7" s="15" t="s">
        <v>19</v>
      </c>
      <c r="J7" s="25" t="s">
        <v>28</v>
      </c>
    </row>
    <row r="8" spans="1:10" ht="49.5">
      <c r="A8" s="14"/>
      <c r="B8" s="10"/>
      <c r="C8" s="11" t="s">
        <v>14</v>
      </c>
      <c r="D8" s="17" t="s">
        <v>29</v>
      </c>
      <c r="E8" s="11">
        <v>1</v>
      </c>
      <c r="F8" s="16"/>
      <c r="G8" s="10" t="s">
        <v>30</v>
      </c>
      <c r="H8" s="15" t="s">
        <v>31</v>
      </c>
      <c r="I8" s="15" t="s">
        <v>19</v>
      </c>
      <c r="J8" s="25" t="s">
        <v>28</v>
      </c>
    </row>
    <row r="9" spans="1:10" s="1" customFormat="1" ht="280.5">
      <c r="A9" s="14"/>
      <c r="B9" s="10"/>
      <c r="C9" s="11" t="s">
        <v>32</v>
      </c>
      <c r="D9" s="18" t="s">
        <v>33</v>
      </c>
      <c r="E9" s="11">
        <v>2</v>
      </c>
      <c r="F9" s="16"/>
      <c r="G9" s="10"/>
      <c r="H9" s="15" t="s">
        <v>34</v>
      </c>
      <c r="I9" s="15" t="s">
        <v>35</v>
      </c>
      <c r="J9" s="25" t="s">
        <v>36</v>
      </c>
    </row>
    <row r="10" spans="1:10" s="1" customFormat="1" ht="69.75" customHeight="1">
      <c r="A10" s="14"/>
      <c r="B10" s="10"/>
      <c r="C10" s="19" t="s">
        <v>32</v>
      </c>
      <c r="D10" s="17" t="s">
        <v>37</v>
      </c>
      <c r="E10" s="19">
        <v>12</v>
      </c>
      <c r="F10" s="16"/>
      <c r="G10" s="10"/>
      <c r="H10" s="15" t="s">
        <v>34</v>
      </c>
      <c r="I10" s="15" t="s">
        <v>19</v>
      </c>
      <c r="J10" s="25" t="s">
        <v>28</v>
      </c>
    </row>
    <row r="11" spans="1:10" ht="49.5">
      <c r="A11" s="14">
        <v>2</v>
      </c>
      <c r="B11" s="10" t="s">
        <v>38</v>
      </c>
      <c r="C11" s="11" t="s">
        <v>32</v>
      </c>
      <c r="D11" s="15" t="s">
        <v>39</v>
      </c>
      <c r="E11" s="19">
        <v>10</v>
      </c>
      <c r="F11" s="16"/>
      <c r="G11" s="10"/>
      <c r="H11" s="15" t="s">
        <v>34</v>
      </c>
      <c r="I11" s="15" t="s">
        <v>40</v>
      </c>
      <c r="J11" s="25" t="s">
        <v>28</v>
      </c>
    </row>
    <row r="12" spans="1:10" ht="66">
      <c r="A12" s="14">
        <v>3</v>
      </c>
      <c r="B12" s="10" t="s">
        <v>41</v>
      </c>
      <c r="C12" s="11" t="s">
        <v>14</v>
      </c>
      <c r="D12" s="14" t="s">
        <v>42</v>
      </c>
      <c r="E12" s="14">
        <v>2</v>
      </c>
      <c r="F12" s="16"/>
      <c r="G12" s="10"/>
      <c r="H12" s="14" t="s">
        <v>34</v>
      </c>
      <c r="I12" s="10" t="s">
        <v>43</v>
      </c>
      <c r="J12" s="25" t="s">
        <v>44</v>
      </c>
    </row>
    <row r="13" spans="1:10" ht="49.5">
      <c r="A13" s="14"/>
      <c r="B13" s="10"/>
      <c r="C13" s="11" t="s">
        <v>32</v>
      </c>
      <c r="D13" s="11" t="s">
        <v>45</v>
      </c>
      <c r="E13" s="11">
        <v>25</v>
      </c>
      <c r="F13" s="16"/>
      <c r="G13" s="10"/>
      <c r="H13" s="15" t="s">
        <v>34</v>
      </c>
      <c r="I13" s="10"/>
      <c r="J13" s="25" t="s">
        <v>28</v>
      </c>
    </row>
    <row r="14" spans="1:10" ht="66">
      <c r="A14" s="14">
        <v>4</v>
      </c>
      <c r="B14" s="10" t="s">
        <v>46</v>
      </c>
      <c r="C14" s="11" t="s">
        <v>14</v>
      </c>
      <c r="D14" s="11" t="s">
        <v>47</v>
      </c>
      <c r="E14" s="11">
        <v>1</v>
      </c>
      <c r="F14" s="16"/>
      <c r="G14" s="10"/>
      <c r="H14" s="15" t="s">
        <v>34</v>
      </c>
      <c r="I14" s="10" t="s">
        <v>48</v>
      </c>
      <c r="J14" s="25" t="s">
        <v>49</v>
      </c>
    </row>
    <row r="15" spans="1:10" ht="49.5">
      <c r="A15" s="14"/>
      <c r="B15" s="10"/>
      <c r="C15" s="11" t="s">
        <v>32</v>
      </c>
      <c r="D15" s="11" t="s">
        <v>50</v>
      </c>
      <c r="E15" s="11">
        <v>25</v>
      </c>
      <c r="F15" s="16"/>
      <c r="G15" s="10"/>
      <c r="H15" s="15" t="s">
        <v>34</v>
      </c>
      <c r="I15" s="10"/>
      <c r="J15" s="25" t="s">
        <v>28</v>
      </c>
    </row>
    <row r="16" spans="6:7" ht="18.75">
      <c r="F16" s="20"/>
      <c r="G16" s="20"/>
    </row>
    <row r="17" spans="6:7" ht="18.75">
      <c r="F17" s="20"/>
      <c r="G17" s="20"/>
    </row>
    <row r="18" spans="6:7" ht="18.75">
      <c r="F18" s="20"/>
      <c r="G18" s="20"/>
    </row>
    <row r="19" spans="6:7" ht="18.75">
      <c r="F19" s="20"/>
      <c r="G19" s="20"/>
    </row>
    <row r="20" spans="6:7" ht="18.75">
      <c r="F20" s="21"/>
      <c r="G20" s="21"/>
    </row>
  </sheetData>
  <sheetProtection/>
  <mergeCells count="17">
    <mergeCell ref="A2:J2"/>
    <mergeCell ref="F3:J3"/>
    <mergeCell ref="A3:A4"/>
    <mergeCell ref="A5:A10"/>
    <mergeCell ref="A12:A13"/>
    <mergeCell ref="A14:A15"/>
    <mergeCell ref="B3:B4"/>
    <mergeCell ref="B5:B10"/>
    <mergeCell ref="B12:B13"/>
    <mergeCell ref="B14:B15"/>
    <mergeCell ref="C3:C4"/>
    <mergeCell ref="D3:D4"/>
    <mergeCell ref="E3:E4"/>
    <mergeCell ref="F5:F15"/>
    <mergeCell ref="G8:G15"/>
    <mergeCell ref="I12:I13"/>
    <mergeCell ref="I14:I15"/>
  </mergeCells>
  <conditionalFormatting sqref="D5:D15">
    <cfRule type="expression" priority="1" dxfId="0" stopIfTrue="1">
      <formula>AND(COUNTIF($D$5:$D$15,D5)&gt;1,NOT(ISBLANK(D5)))</formula>
    </cfRule>
  </conditionalFormatting>
  <printOptions/>
  <pageMargins left="0.19652777777777777" right="0.15694444444444444" top="0.3145833333333333" bottom="0.15694444444444444" header="0.19652777777777777" footer="0.19652777777777777"/>
  <pageSetup orientation="portrait"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毛</cp:lastModifiedBy>
  <dcterms:created xsi:type="dcterms:W3CDTF">2022-09-13T09:02:00Z</dcterms:created>
  <dcterms:modified xsi:type="dcterms:W3CDTF">2024-02-05T02:48:37Z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6352CBD113C64BF58A8DC727EB282CD5_12</vt:lpwstr>
  </property>
</Properties>
</file>