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事业单位" sheetId="1" r:id="rId1"/>
  </sheets>
  <definedNames>
    <definedName name="_xlnm.Print_Titles" localSheetId="0">'事业单位'!$3:$4</definedName>
    <definedName name="_xlnm._FilterDatabase" localSheetId="0" hidden="1">'事业单位'!$B$4:$Z$72</definedName>
  </definedNames>
  <calcPr fullCalcOnLoad="1"/>
</workbook>
</file>

<file path=xl/sharedStrings.xml><?xml version="1.0" encoding="utf-8"?>
<sst xmlns="http://schemas.openxmlformats.org/spreadsheetml/2006/main" count="656" uniqueCount="282">
  <si>
    <t>附件1：</t>
  </si>
  <si>
    <t>2023年大兴安岭地区“黑龙江人才周”校园引才活动事业单位岗位计划表</t>
  </si>
  <si>
    <t>序号</t>
  </si>
  <si>
    <t>招聘单位</t>
  </si>
  <si>
    <t>单位代码</t>
  </si>
  <si>
    <t>岗位代码</t>
  </si>
  <si>
    <t>招聘岗位</t>
  </si>
  <si>
    <t>招聘条件</t>
  </si>
  <si>
    <t>年龄要求</t>
  </si>
  <si>
    <t>备注</t>
  </si>
  <si>
    <t>岗位</t>
  </si>
  <si>
    <t>该岗位
招聘人数</t>
  </si>
  <si>
    <t>专业名称</t>
  </si>
  <si>
    <t>学历</t>
  </si>
  <si>
    <t>学位</t>
  </si>
  <si>
    <t>招聘对象</t>
  </si>
  <si>
    <t>中共大兴安岭地委党校（地区行政学院、地区社会主义学院）</t>
  </si>
  <si>
    <t>A01</t>
  </si>
  <si>
    <t>A0101</t>
  </si>
  <si>
    <t>教师</t>
  </si>
  <si>
    <t>新媒体技术</t>
  </si>
  <si>
    <t>本科及以上学历</t>
  </si>
  <si>
    <t>与报名学历相对应的学位</t>
  </si>
  <si>
    <t>应届毕业生</t>
  </si>
  <si>
    <t>35周岁及以下</t>
  </si>
  <si>
    <t>服务期5年、限中共党员</t>
  </si>
  <si>
    <t>大兴安岭日报社</t>
  </si>
  <si>
    <t>A02</t>
  </si>
  <si>
    <t>A0201</t>
  </si>
  <si>
    <t>新媒体工作人员</t>
  </si>
  <si>
    <t>视觉传达设计</t>
  </si>
  <si>
    <t>服务期5年</t>
  </si>
  <si>
    <t>A0202</t>
  </si>
  <si>
    <t>摄影记者</t>
  </si>
  <si>
    <t>摄影</t>
  </si>
  <si>
    <t>大兴安岭地区机关服务中心</t>
  </si>
  <si>
    <t>A03</t>
  </si>
  <si>
    <t>A0301</t>
  </si>
  <si>
    <t>科员</t>
  </si>
  <si>
    <t>物业管理</t>
  </si>
  <si>
    <t xml:space="preserve">大兴安岭地区政务服务中心
</t>
  </si>
  <si>
    <t>A04</t>
  </si>
  <si>
    <t>A0401</t>
  </si>
  <si>
    <t>汉语言文学、汉语言、汉语国际教育、秘书学、中国语言文化、应用语言学、社会学</t>
  </si>
  <si>
    <t>大兴安岭地区政务大数据中心</t>
  </si>
  <si>
    <t>A05</t>
  </si>
  <si>
    <t>A0501</t>
  </si>
  <si>
    <t>计算机科学与技术、软件工程、网络工程</t>
  </si>
  <si>
    <t>大兴安岭地区检验检测中心</t>
  </si>
  <si>
    <t>A06</t>
  </si>
  <si>
    <t>A0601</t>
  </si>
  <si>
    <t>专业技术</t>
  </si>
  <si>
    <t>化学、化学生物学、食品安全与检测、食品加工与安全、药学、化学工程与工艺</t>
  </si>
  <si>
    <t>A0602</t>
  </si>
  <si>
    <t>标准化工程</t>
  </si>
  <si>
    <t>大兴安岭地区艺术剧院</t>
  </si>
  <si>
    <t>A07</t>
  </si>
  <si>
    <t>A0701</t>
  </si>
  <si>
    <t>舞蹈演员</t>
  </si>
  <si>
    <t>舞蹈表演、舞蹈编导、舞蹈学</t>
  </si>
  <si>
    <t>大兴安岭地区运输事业发展中心</t>
  </si>
  <si>
    <t>A08</t>
  </si>
  <si>
    <t>A0801</t>
  </si>
  <si>
    <t>物流管理</t>
  </si>
  <si>
    <t>A0802</t>
  </si>
  <si>
    <t>电子信息工程</t>
  </si>
  <si>
    <t>大兴安岭地区加漠公路养护事业中心</t>
  </si>
  <si>
    <t>A09</t>
  </si>
  <si>
    <t>A0901</t>
  </si>
  <si>
    <t>财务部科员</t>
  </si>
  <si>
    <t>会计学</t>
  </si>
  <si>
    <t>大兴安岭地区交通事业发展中心</t>
  </si>
  <si>
    <t>A10</t>
  </si>
  <si>
    <t>A1001</t>
  </si>
  <si>
    <t>养护科科员</t>
  </si>
  <si>
    <t>交通运输</t>
  </si>
  <si>
    <t>大兴安岭地区公路工程质量监督站</t>
  </si>
  <si>
    <t>A11</t>
  </si>
  <si>
    <t>A1101</t>
  </si>
  <si>
    <t>监督一室科员</t>
  </si>
  <si>
    <t>道路与桥梁工程</t>
  </si>
  <si>
    <t>大兴安岭地区国土空间规划中心</t>
  </si>
  <si>
    <t>A12</t>
  </si>
  <si>
    <t>A1201</t>
  </si>
  <si>
    <t>技术员</t>
  </si>
  <si>
    <t>城乡规划、人文地理与城乡规划、城乡规划管理、地理信息系统、人文地理、自然地理与资源环境、经济地理及城乡区域规划</t>
  </si>
  <si>
    <t>大兴安岭地区农村经济服务与发展研究中心</t>
  </si>
  <si>
    <t>A13</t>
  </si>
  <si>
    <t>A1301</t>
  </si>
  <si>
    <t xml:space="preserve">科员 </t>
  </si>
  <si>
    <t>经济学、经济统计学、国际商务</t>
  </si>
  <si>
    <t>大兴安岭地区林草综合服务中心</t>
  </si>
  <si>
    <t>A14</t>
  </si>
  <si>
    <t>A1401</t>
  </si>
  <si>
    <t>林业工程、资源与环境</t>
  </si>
  <si>
    <t>研究生及以上学历</t>
  </si>
  <si>
    <t>大兴安岭地区松岭生态环境监控中心</t>
  </si>
  <si>
    <t>A15</t>
  </si>
  <si>
    <t>A1501</t>
  </si>
  <si>
    <t>环境科学与工程、环境工程、环境科学、环境生态工程、环保设备工程、资源环境科学、生态学</t>
  </si>
  <si>
    <t>大兴安岭地区新林生态环境监控中心</t>
  </si>
  <si>
    <t>A16</t>
  </si>
  <si>
    <t>A1601</t>
  </si>
  <si>
    <t>大兴安岭地区呼中生态环境监控中心</t>
  </si>
  <si>
    <t>A17</t>
  </si>
  <si>
    <t>A1701</t>
  </si>
  <si>
    <t>大兴安岭技师学院</t>
  </si>
  <si>
    <t>A18</t>
  </si>
  <si>
    <t>A1801</t>
  </si>
  <si>
    <t>专业课教师</t>
  </si>
  <si>
    <t>林学、森林保护</t>
  </si>
  <si>
    <t>A1802</t>
  </si>
  <si>
    <t>焊接技术与工程</t>
  </si>
  <si>
    <t>A1803</t>
  </si>
  <si>
    <t>会计</t>
  </si>
  <si>
    <t>会计学、财务会计教育</t>
  </si>
  <si>
    <t>大兴安岭地区农业林业科学研究院</t>
  </si>
  <si>
    <t>A19</t>
  </si>
  <si>
    <t>A1901</t>
  </si>
  <si>
    <t>微生物、生物化学与分子生物学</t>
  </si>
  <si>
    <t>大兴安岭实验中学</t>
  </si>
  <si>
    <t>A20</t>
  </si>
  <si>
    <t>A2001</t>
  </si>
  <si>
    <t>数学教师</t>
  </si>
  <si>
    <t>数学与应用数学、数学（师范类）、学科教学（数学）、数学教育、数学教育学、应用数学</t>
  </si>
  <si>
    <t>不限</t>
  </si>
  <si>
    <t>服务期5年，具有相应学科高级教师资格证</t>
  </si>
  <si>
    <t>A2002</t>
  </si>
  <si>
    <t>物理教师</t>
  </si>
  <si>
    <t>物理学、应用物理学、物理（师范类）、学科教学（物理）、应用物理</t>
  </si>
  <si>
    <t>大兴安岭地区人民医院</t>
  </si>
  <si>
    <t>A21</t>
  </si>
  <si>
    <t>A2101</t>
  </si>
  <si>
    <t>医务处科员</t>
  </si>
  <si>
    <t>预防医学、妇幼保健医学、基础医学、生物医学、生物医学科学、口腔医学、临床医学、麻醉学、医学影像学、眼视光医学、精神医学、放射医学、儿科学、医学检验技术、医学影像技术、中西医临床医学、中医学、中医康复学、中医养生学、针灸推拿学、中医儿科学、中医骨伤科学、药学、临床药学、药事管理、公共事业管理（卫生事业管理方向）</t>
  </si>
  <si>
    <t>A2102</t>
  </si>
  <si>
    <t>临床医生</t>
  </si>
  <si>
    <t>临床医学</t>
  </si>
  <si>
    <t>A2103</t>
  </si>
  <si>
    <t>麻醉医生</t>
  </si>
  <si>
    <t>麻醉学</t>
  </si>
  <si>
    <t>大兴安岭地区中医医院（大兴安岭地区妇幼保健院）</t>
  </si>
  <si>
    <t>A22</t>
  </si>
  <si>
    <t>A2201</t>
  </si>
  <si>
    <t>A2202</t>
  </si>
  <si>
    <t>影像医生</t>
  </si>
  <si>
    <t>医学影像学</t>
  </si>
  <si>
    <t>大兴安岭广播电视台</t>
  </si>
  <si>
    <t>A23</t>
  </si>
  <si>
    <t>A2301</t>
  </si>
  <si>
    <t>编辑</t>
  </si>
  <si>
    <t>汉语言文学、汉语言、应用语言学、秘书学、中国语言与文化、新闻学、广播电视学、广播电视编导、广告学、传播学、编辑出版学、网络与新媒体、数字出版、时尚传播、国际新闻与传播</t>
  </si>
  <si>
    <t>A2302</t>
  </si>
  <si>
    <t>记者</t>
  </si>
  <si>
    <t>汉语言文学、汉语言、应用语言学、秘书学、中国语言与文化、新闻学、广播电视学、广告学、传播学、编辑出版学、网络与新媒体、数字出版、时尚传播、国际新闻与传播</t>
  </si>
  <si>
    <t>A2303</t>
  </si>
  <si>
    <t>技术科员</t>
  </si>
  <si>
    <t>声学、系统科学与工程、电气工程及其自动化、智能电网信息工程、电气工程与智能控制、电子科学与技术、通信工程、微电子科学与工程、广播电视工程、电磁场与无线技术、电波传播与天线、自动化、计算机科学与技术、软件工程、网络工程、信息安全、物联网工程、数字媒体技术、电子与计算机工程、新媒体技术</t>
  </si>
  <si>
    <t>呼玛县机构编制数据中心</t>
  </si>
  <si>
    <t>A24</t>
  </si>
  <si>
    <t>A2401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</si>
  <si>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</t>
  </si>
  <si>
    <t>呼玛县网络安全和信息服务中心</t>
  </si>
  <si>
    <t>A25</t>
  </si>
  <si>
    <t>A2501</t>
  </si>
  <si>
    <t>产品设计</t>
  </si>
  <si>
    <t>呼玛县融媒体中心</t>
  </si>
  <si>
    <t>A26</t>
  </si>
  <si>
    <t>A2601</t>
  </si>
  <si>
    <t>计算机科学与技术</t>
  </si>
  <si>
    <t>A2602</t>
  </si>
  <si>
    <t>新闻传播学</t>
  </si>
  <si>
    <t>呼玛县农业技术推广中心</t>
  </si>
  <si>
    <t>A27</t>
  </si>
  <si>
    <t>A2701</t>
  </si>
  <si>
    <t>农学</t>
  </si>
  <si>
    <t>呼玛县政务服务中心</t>
  </si>
  <si>
    <t>A28</t>
  </si>
  <si>
    <t>A2801</t>
  </si>
  <si>
    <t xml:space="preserve"> 数据科学与大数据技术</t>
  </si>
  <si>
    <t>塔河县党员教育中心</t>
  </si>
  <si>
    <t>A29</t>
  </si>
  <si>
    <t>A2901</t>
  </si>
  <si>
    <t>工商管理</t>
  </si>
  <si>
    <t>塔河县金融发展服务中心</t>
  </si>
  <si>
    <t>A30</t>
  </si>
  <si>
    <t>A3001</t>
  </si>
  <si>
    <t>会计学、金融学、金融</t>
  </si>
  <si>
    <t>塔河县农业技术推广中心</t>
  </si>
  <si>
    <t>A31</t>
  </si>
  <si>
    <t>A3101</t>
  </si>
  <si>
    <t>农艺与种业</t>
  </si>
  <si>
    <t>塔河县检验检测中心</t>
  </si>
  <si>
    <t>A32</t>
  </si>
  <si>
    <t>A3201</t>
  </si>
  <si>
    <t>检验员</t>
  </si>
  <si>
    <t>食品安全与检测、食品科学与工程、食品与营养</t>
  </si>
  <si>
    <t>塔河县土地整理储备中心</t>
  </si>
  <si>
    <t>A33</t>
  </si>
  <si>
    <t>A3301</t>
  </si>
  <si>
    <t>城乡规划、人文地理与城乡规划</t>
  </si>
  <si>
    <t>塔河县幼儿园</t>
  </si>
  <si>
    <t>A34</t>
  </si>
  <si>
    <t>A3401</t>
  </si>
  <si>
    <t>本科：学前教育
研究生：教育学（0401）</t>
  </si>
  <si>
    <t>塔河县人民医院</t>
  </si>
  <si>
    <t>A35</t>
  </si>
  <si>
    <t>A3501</t>
  </si>
  <si>
    <t>医生</t>
  </si>
  <si>
    <t>大专及以上学历</t>
  </si>
  <si>
    <t>漠河市驻矿安全监管站</t>
  </si>
  <si>
    <t>A36</t>
  </si>
  <si>
    <t>A3601</t>
  </si>
  <si>
    <t>煤矿安全监管员</t>
  </si>
  <si>
    <t>勘查技术与工程、资源勘查工程、地下水科学与工程、地质工程、采矿工程、矿物加工工程、矿物资源工程、安全工程、应急技术与管理</t>
  </si>
  <si>
    <t>漠河市寒地测试服务中心</t>
  </si>
  <si>
    <t>A37</t>
  </si>
  <si>
    <t>A3701</t>
  </si>
  <si>
    <t>检测员</t>
  </si>
  <si>
    <t>车辆工程、机械工程、智能车辆工程、新能源汽车工程</t>
  </si>
  <si>
    <t>漠河市劳动人事争议仲裁院</t>
  </si>
  <si>
    <t>A38</t>
  </si>
  <si>
    <t>A3801</t>
  </si>
  <si>
    <t>仲裁员</t>
  </si>
  <si>
    <t>法学</t>
  </si>
  <si>
    <t>漠河市旅游发展中心</t>
  </si>
  <si>
    <t>A39</t>
  </si>
  <si>
    <t>A3901</t>
  </si>
  <si>
    <t>旅游宣传员</t>
  </si>
  <si>
    <t>播音与主持艺术</t>
  </si>
  <si>
    <t>A3902</t>
  </si>
  <si>
    <t>A3903</t>
  </si>
  <si>
    <t>文化创意设计员</t>
  </si>
  <si>
    <t>工艺美术</t>
  </si>
  <si>
    <t>漠河市立人学校</t>
  </si>
  <si>
    <t>A40</t>
  </si>
  <si>
    <t>A4001</t>
  </si>
  <si>
    <t>历史教师</t>
  </si>
  <si>
    <t>历史学</t>
  </si>
  <si>
    <t>漠河市人民医院</t>
  </si>
  <si>
    <t>A41</t>
  </si>
  <si>
    <t>A4101</t>
  </si>
  <si>
    <t>内科医生</t>
  </si>
  <si>
    <t>A4102</t>
  </si>
  <si>
    <t>妇科医生</t>
  </si>
  <si>
    <t>A4103</t>
  </si>
  <si>
    <t>儿科医生</t>
  </si>
  <si>
    <t>A4104</t>
  </si>
  <si>
    <t>耳鼻喉医生</t>
  </si>
  <si>
    <t>A4105</t>
  </si>
  <si>
    <t>急诊医生</t>
  </si>
  <si>
    <t>A4106</t>
  </si>
  <si>
    <t>心电室技师</t>
  </si>
  <si>
    <t>A4107</t>
  </si>
  <si>
    <t>病理医生</t>
  </si>
  <si>
    <t>漠河市中医院</t>
  </si>
  <si>
    <t>A42</t>
  </si>
  <si>
    <t>A4201</t>
  </si>
  <si>
    <t>A4202</t>
  </si>
  <si>
    <t>超声医生</t>
  </si>
  <si>
    <t>医学影像学、医学影像技术</t>
  </si>
  <si>
    <t>加格达奇区卫生健康局疾病预防控制中心</t>
  </si>
  <si>
    <t>A43</t>
  </si>
  <si>
    <t>A4301</t>
  </si>
  <si>
    <t>专业技术岗位</t>
  </si>
  <si>
    <t>预防医学</t>
  </si>
  <si>
    <t>松岭区农业农村局农业农村综合服务中心</t>
  </si>
  <si>
    <t>A44</t>
  </si>
  <si>
    <t>A4401</t>
  </si>
  <si>
    <t>设施农业科学与工程、农药化肥、菌物科学与工程、农艺教育、应用生物科学、农业、植物保护</t>
  </si>
  <si>
    <t>松岭广播电视台</t>
  </si>
  <si>
    <t>A45</t>
  </si>
  <si>
    <t>A4501</t>
  </si>
  <si>
    <r>
      <t>视觉传达设计、新媒体艺术、广播电视学、广播电视编导、播音与主持艺术、影视摄影与制作、摄影、</t>
    </r>
    <r>
      <rPr>
        <sz val="13"/>
        <rFont val="宋体"/>
        <family val="0"/>
      </rPr>
      <t>设计</t>
    </r>
  </si>
  <si>
    <t>新林区应急指挥保障中心</t>
  </si>
  <si>
    <t>A46</t>
  </si>
  <si>
    <t>A4601</t>
  </si>
  <si>
    <t>应急技术与管理、应急管理、安全工程、化工安全工程、安全防范工程、信息安全、网络空间安全</t>
  </si>
  <si>
    <t>新林区公路事业发展中心</t>
  </si>
  <si>
    <t>A47</t>
  </si>
  <si>
    <t>A4701</t>
  </si>
  <si>
    <t>道路桥梁与渡河工程，土木、水利与交通工程，交通工程，交通管理工程，工程造价，应急管理，数据计算及应用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</si>
</sst>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24"/>
      <name val="方正小标宋简体"/>
      <family val="0"/>
    </font>
    <font>
      <sz val="14"/>
      <name val="黑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13"/>
      <color theme="1"/>
      <name val="Calibri"/>
      <family val="0"/>
    </font>
    <font>
      <sz val="13"/>
      <color rgb="FF000000"/>
      <name val="Calibri"/>
      <family val="0"/>
    </font>
    <font>
      <sz val="13"/>
      <color indexed="8"/>
      <name val="Calibri"/>
      <family val="0"/>
    </font>
    <font>
      <sz val="13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8" fillId="0" borderId="0">
      <alignment vertical="center"/>
      <protection/>
    </xf>
    <xf numFmtId="0" fontId="11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1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0" borderId="0">
      <alignment vertical="center"/>
      <protection/>
    </xf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177" fontId="48" fillId="33" borderId="9" xfId="0" applyNumberFormat="1" applyFont="1" applyFill="1" applyBorder="1" applyAlignment="1">
      <alignment horizontal="center" vertical="center" wrapText="1"/>
    </xf>
    <xf numFmtId="0" fontId="51" fillId="34" borderId="9" xfId="0" applyNumberFormat="1" applyFont="1" applyFill="1" applyBorder="1" applyAlignment="1">
      <alignment horizontal="center" vertical="center" wrapText="1" readingOrder="1"/>
    </xf>
    <xf numFmtId="0" fontId="51" fillId="35" borderId="9" xfId="0" applyNumberFormat="1" applyFont="1" applyFill="1" applyBorder="1" applyAlignment="1">
      <alignment horizontal="center" vertical="center" wrapText="1" readingOrder="1"/>
    </xf>
    <xf numFmtId="49" fontId="48" fillId="33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 11" xfId="15"/>
    <cellStyle name="常规 14" xfId="16"/>
    <cellStyle name="常规 2" xfId="17"/>
    <cellStyle name="常规 4" xfId="18"/>
    <cellStyle name="常规 12" xfId="19"/>
    <cellStyle name="常规 5 2" xfId="20"/>
    <cellStyle name="常规 6" xfId="21"/>
    <cellStyle name="60% - 强调文字颜色 6" xfId="22"/>
    <cellStyle name="20% - 强调文字颜色 6" xfId="23"/>
    <cellStyle name="输出" xfId="24"/>
    <cellStyle name="检查单元格" xfId="25"/>
    <cellStyle name="差" xfId="26"/>
    <cellStyle name="标题 1" xfId="27"/>
    <cellStyle name="解释性文本" xfId="28"/>
    <cellStyle name="标题 2" xfId="29"/>
    <cellStyle name="40% - 强调文字颜色 5" xfId="30"/>
    <cellStyle name="Comma [0]" xfId="31"/>
    <cellStyle name="40% - 强调文字颜色 6" xfId="32"/>
    <cellStyle name="Hyperlink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常规 10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常规 9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2"/>
  <sheetViews>
    <sheetView tabSelected="1" zoomScale="70" zoomScaleNormal="70" zoomScaleSheetLayoutView="100" workbookViewId="0" topLeftCell="A1">
      <selection activeCell="D72" sqref="D72"/>
    </sheetView>
  </sheetViews>
  <sheetFormatPr defaultColWidth="9.00390625" defaultRowHeight="126" customHeight="1"/>
  <cols>
    <col min="2" max="2" width="37.421875" style="3" customWidth="1"/>
    <col min="3" max="4" width="14.00390625" style="3" customWidth="1"/>
    <col min="5" max="5" width="14.421875" style="3" customWidth="1"/>
    <col min="6" max="6" width="11.7109375" style="3" customWidth="1"/>
    <col min="7" max="7" width="28.421875" style="3" customWidth="1"/>
    <col min="8" max="8" width="19.57421875" style="3" customWidth="1"/>
    <col min="9" max="9" width="17.00390625" style="4" customWidth="1"/>
    <col min="10" max="10" width="14.57421875" style="4" customWidth="1"/>
    <col min="11" max="11" width="17.7109375" style="3" customWidth="1"/>
    <col min="12" max="12" width="19.8515625" style="3" customWidth="1"/>
    <col min="13" max="26" width="9.00390625" style="5" customWidth="1"/>
  </cols>
  <sheetData>
    <row r="1" ht="40.5" customHeight="1">
      <c r="A1" s="6" t="s">
        <v>0</v>
      </c>
    </row>
    <row r="2" spans="1:12" ht="6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60.75" customHeight="1">
      <c r="A3" s="8" t="s">
        <v>2</v>
      </c>
      <c r="B3" s="8" t="s">
        <v>3</v>
      </c>
      <c r="C3" s="9" t="s">
        <v>4</v>
      </c>
      <c r="D3" s="9" t="s">
        <v>5</v>
      </c>
      <c r="E3" s="33" t="s">
        <v>6</v>
      </c>
      <c r="F3" s="33"/>
      <c r="G3" s="34" t="s">
        <v>7</v>
      </c>
      <c r="H3" s="35"/>
      <c r="I3" s="35"/>
      <c r="J3" s="41"/>
      <c r="K3" s="8" t="s">
        <v>8</v>
      </c>
      <c r="L3" s="8" t="s">
        <v>9</v>
      </c>
    </row>
    <row r="4" spans="1:12" ht="60.75" customHeight="1">
      <c r="A4" s="8"/>
      <c r="B4" s="8"/>
      <c r="C4" s="10"/>
      <c r="D4" s="10"/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33" t="s">
        <v>15</v>
      </c>
      <c r="K4" s="8"/>
      <c r="L4" s="8"/>
    </row>
    <row r="5" spans="1:26" ht="60" customHeight="1">
      <c r="A5" s="11">
        <v>1</v>
      </c>
      <c r="B5" s="12" t="s">
        <v>16</v>
      </c>
      <c r="C5" s="13" t="s">
        <v>17</v>
      </c>
      <c r="D5" s="13" t="s">
        <v>18</v>
      </c>
      <c r="E5" s="12" t="s">
        <v>19</v>
      </c>
      <c r="F5" s="12">
        <v>1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s="1" customFormat="1" ht="60" customHeight="1">
      <c r="A6" s="11">
        <v>2</v>
      </c>
      <c r="B6" s="14" t="s">
        <v>26</v>
      </c>
      <c r="C6" s="15" t="s">
        <v>27</v>
      </c>
      <c r="D6" s="12" t="s">
        <v>28</v>
      </c>
      <c r="E6" s="12" t="s">
        <v>29</v>
      </c>
      <c r="F6" s="12">
        <v>1</v>
      </c>
      <c r="G6" s="12" t="s">
        <v>30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31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s="1" customFormat="1" ht="60" customHeight="1">
      <c r="A7" s="11">
        <v>3</v>
      </c>
      <c r="B7" s="16"/>
      <c r="C7" s="17"/>
      <c r="D7" s="12" t="s">
        <v>32</v>
      </c>
      <c r="E7" s="12" t="s">
        <v>33</v>
      </c>
      <c r="F7" s="12">
        <v>1</v>
      </c>
      <c r="G7" s="25" t="s">
        <v>34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31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12" ht="60" customHeight="1">
      <c r="A8" s="11">
        <v>4</v>
      </c>
      <c r="B8" s="12" t="s">
        <v>35</v>
      </c>
      <c r="C8" s="13" t="s">
        <v>36</v>
      </c>
      <c r="D8" s="13" t="s">
        <v>37</v>
      </c>
      <c r="E8" s="12" t="s">
        <v>38</v>
      </c>
      <c r="F8" s="12">
        <v>1</v>
      </c>
      <c r="G8" s="12" t="s">
        <v>39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31</v>
      </c>
    </row>
    <row r="9" spans="1:12" ht="154.5" customHeight="1">
      <c r="A9" s="11">
        <v>5</v>
      </c>
      <c r="B9" s="12" t="s">
        <v>40</v>
      </c>
      <c r="C9" s="13" t="s">
        <v>41</v>
      </c>
      <c r="D9" s="12" t="s">
        <v>42</v>
      </c>
      <c r="E9" s="12" t="s">
        <v>38</v>
      </c>
      <c r="F9" s="12">
        <v>1</v>
      </c>
      <c r="G9" s="12" t="s">
        <v>43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31</v>
      </c>
    </row>
    <row r="10" spans="1:12" ht="130.5" customHeight="1">
      <c r="A10" s="11">
        <v>6</v>
      </c>
      <c r="B10" s="12" t="s">
        <v>44</v>
      </c>
      <c r="C10" s="13" t="s">
        <v>45</v>
      </c>
      <c r="D10" s="12" t="s">
        <v>46</v>
      </c>
      <c r="E10" s="12" t="s">
        <v>38</v>
      </c>
      <c r="F10" s="12">
        <v>2</v>
      </c>
      <c r="G10" s="12" t="s">
        <v>47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31</v>
      </c>
    </row>
    <row r="11" spans="1:12" ht="81.75" customHeight="1">
      <c r="A11" s="11">
        <v>7</v>
      </c>
      <c r="B11" s="14" t="s">
        <v>48</v>
      </c>
      <c r="C11" s="15" t="s">
        <v>49</v>
      </c>
      <c r="D11" s="12" t="s">
        <v>50</v>
      </c>
      <c r="E11" s="12" t="s">
        <v>51</v>
      </c>
      <c r="F11" s="12">
        <v>2</v>
      </c>
      <c r="G11" s="36" t="s">
        <v>52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31</v>
      </c>
    </row>
    <row r="12" spans="1:12" ht="60" customHeight="1">
      <c r="A12" s="11">
        <v>8</v>
      </c>
      <c r="B12" s="16"/>
      <c r="C12" s="17"/>
      <c r="D12" s="12" t="s">
        <v>53</v>
      </c>
      <c r="E12" s="12" t="s">
        <v>51</v>
      </c>
      <c r="F12" s="12">
        <v>2</v>
      </c>
      <c r="G12" s="25" t="s">
        <v>54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31</v>
      </c>
    </row>
    <row r="13" spans="1:26" s="1" customFormat="1" ht="60" customHeight="1">
      <c r="A13" s="11">
        <v>9</v>
      </c>
      <c r="B13" s="12" t="s">
        <v>55</v>
      </c>
      <c r="C13" s="13" t="s">
        <v>56</v>
      </c>
      <c r="D13" s="12" t="s">
        <v>57</v>
      </c>
      <c r="E13" s="12" t="s">
        <v>58</v>
      </c>
      <c r="F13" s="12">
        <v>1</v>
      </c>
      <c r="G13" s="12" t="s">
        <v>59</v>
      </c>
      <c r="H13" s="12" t="s">
        <v>21</v>
      </c>
      <c r="I13" s="12" t="s">
        <v>22</v>
      </c>
      <c r="J13" s="12" t="s">
        <v>23</v>
      </c>
      <c r="K13" s="12" t="s">
        <v>24</v>
      </c>
      <c r="L13" s="12" t="s">
        <v>31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12" ht="60" customHeight="1">
      <c r="A14" s="11">
        <v>10</v>
      </c>
      <c r="B14" s="14" t="s">
        <v>60</v>
      </c>
      <c r="C14" s="15" t="s">
        <v>61</v>
      </c>
      <c r="D14" s="12" t="s">
        <v>62</v>
      </c>
      <c r="E14" s="12" t="s">
        <v>38</v>
      </c>
      <c r="F14" s="12">
        <v>1</v>
      </c>
      <c r="G14" s="12" t="s">
        <v>63</v>
      </c>
      <c r="H14" s="12" t="s">
        <v>21</v>
      </c>
      <c r="I14" s="12" t="s">
        <v>22</v>
      </c>
      <c r="J14" s="12" t="s">
        <v>23</v>
      </c>
      <c r="K14" s="12" t="s">
        <v>24</v>
      </c>
      <c r="L14" s="12" t="s">
        <v>31</v>
      </c>
    </row>
    <row r="15" spans="1:12" ht="60" customHeight="1">
      <c r="A15" s="11">
        <v>11</v>
      </c>
      <c r="B15" s="16"/>
      <c r="C15" s="17"/>
      <c r="D15" s="12" t="s">
        <v>64</v>
      </c>
      <c r="E15" s="12" t="s">
        <v>38</v>
      </c>
      <c r="F15" s="12">
        <v>1</v>
      </c>
      <c r="G15" s="12" t="s">
        <v>65</v>
      </c>
      <c r="H15" s="12" t="s">
        <v>21</v>
      </c>
      <c r="I15" s="12" t="s">
        <v>22</v>
      </c>
      <c r="J15" s="12" t="s">
        <v>23</v>
      </c>
      <c r="K15" s="12" t="s">
        <v>24</v>
      </c>
      <c r="L15" s="12" t="s">
        <v>31</v>
      </c>
    </row>
    <row r="16" spans="1:12" ht="60" customHeight="1">
      <c r="A16" s="11">
        <v>12</v>
      </c>
      <c r="B16" s="12" t="s">
        <v>66</v>
      </c>
      <c r="C16" s="15" t="s">
        <v>67</v>
      </c>
      <c r="D16" s="15" t="s">
        <v>68</v>
      </c>
      <c r="E16" s="12" t="s">
        <v>69</v>
      </c>
      <c r="F16" s="12">
        <v>1</v>
      </c>
      <c r="G16" s="12" t="s">
        <v>70</v>
      </c>
      <c r="H16" s="12" t="s">
        <v>21</v>
      </c>
      <c r="I16" s="12" t="s">
        <v>22</v>
      </c>
      <c r="J16" s="12" t="s">
        <v>23</v>
      </c>
      <c r="K16" s="12" t="s">
        <v>24</v>
      </c>
      <c r="L16" s="12" t="s">
        <v>31</v>
      </c>
    </row>
    <row r="17" spans="1:12" ht="60" customHeight="1">
      <c r="A17" s="11">
        <v>13</v>
      </c>
      <c r="B17" s="12" t="s">
        <v>71</v>
      </c>
      <c r="C17" s="15" t="s">
        <v>72</v>
      </c>
      <c r="D17" s="15" t="s">
        <v>73</v>
      </c>
      <c r="E17" s="12" t="s">
        <v>74</v>
      </c>
      <c r="F17" s="37">
        <v>3</v>
      </c>
      <c r="G17" s="12" t="s">
        <v>75</v>
      </c>
      <c r="H17" s="12" t="s">
        <v>21</v>
      </c>
      <c r="I17" s="12" t="s">
        <v>22</v>
      </c>
      <c r="J17" s="12" t="s">
        <v>23</v>
      </c>
      <c r="K17" s="12" t="s">
        <v>24</v>
      </c>
      <c r="L17" s="12" t="s">
        <v>31</v>
      </c>
    </row>
    <row r="18" spans="1:12" ht="60" customHeight="1">
      <c r="A18" s="11">
        <v>14</v>
      </c>
      <c r="B18" s="18" t="s">
        <v>76</v>
      </c>
      <c r="C18" s="15" t="s">
        <v>77</v>
      </c>
      <c r="D18" s="18" t="s">
        <v>78</v>
      </c>
      <c r="E18" s="18" t="s">
        <v>79</v>
      </c>
      <c r="F18" s="38">
        <v>1</v>
      </c>
      <c r="G18" s="18" t="s">
        <v>80</v>
      </c>
      <c r="H18" s="12" t="s">
        <v>21</v>
      </c>
      <c r="I18" s="12" t="s">
        <v>22</v>
      </c>
      <c r="J18" s="12" t="s">
        <v>23</v>
      </c>
      <c r="K18" s="12" t="s">
        <v>24</v>
      </c>
      <c r="L18" s="12" t="s">
        <v>31</v>
      </c>
    </row>
    <row r="19" spans="1:26" s="1" customFormat="1" ht="117" customHeight="1">
      <c r="A19" s="11">
        <v>15</v>
      </c>
      <c r="B19" s="12" t="s">
        <v>81</v>
      </c>
      <c r="C19" s="15" t="s">
        <v>82</v>
      </c>
      <c r="D19" s="12" t="s">
        <v>83</v>
      </c>
      <c r="E19" s="12" t="s">
        <v>84</v>
      </c>
      <c r="F19" s="12">
        <v>1</v>
      </c>
      <c r="G19" s="36" t="s">
        <v>85</v>
      </c>
      <c r="H19" s="12" t="s">
        <v>21</v>
      </c>
      <c r="I19" s="12" t="s">
        <v>22</v>
      </c>
      <c r="J19" s="12" t="s">
        <v>23</v>
      </c>
      <c r="K19" s="12" t="s">
        <v>24</v>
      </c>
      <c r="L19" s="12" t="s">
        <v>31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12" ht="60" customHeight="1">
      <c r="A20" s="11">
        <v>16</v>
      </c>
      <c r="B20" s="12" t="s">
        <v>86</v>
      </c>
      <c r="C20" s="15" t="s">
        <v>87</v>
      </c>
      <c r="D20" s="12" t="s">
        <v>88</v>
      </c>
      <c r="E20" s="12" t="s">
        <v>89</v>
      </c>
      <c r="F20" s="12">
        <v>1</v>
      </c>
      <c r="G20" s="36" t="s">
        <v>90</v>
      </c>
      <c r="H20" s="12" t="s">
        <v>21</v>
      </c>
      <c r="I20" s="12" t="s">
        <v>22</v>
      </c>
      <c r="J20" s="12" t="s">
        <v>23</v>
      </c>
      <c r="K20" s="12" t="s">
        <v>24</v>
      </c>
      <c r="L20" s="12" t="s">
        <v>31</v>
      </c>
    </row>
    <row r="21" spans="1:12" ht="61.5" customHeight="1">
      <c r="A21" s="11">
        <v>17</v>
      </c>
      <c r="B21" s="12" t="s">
        <v>91</v>
      </c>
      <c r="C21" s="15" t="s">
        <v>92</v>
      </c>
      <c r="D21" s="12" t="s">
        <v>93</v>
      </c>
      <c r="E21" s="12" t="s">
        <v>38</v>
      </c>
      <c r="F21" s="12">
        <v>1</v>
      </c>
      <c r="G21" s="12" t="s">
        <v>94</v>
      </c>
      <c r="H21" s="12" t="s">
        <v>95</v>
      </c>
      <c r="I21" s="12" t="s">
        <v>22</v>
      </c>
      <c r="J21" s="12" t="s">
        <v>23</v>
      </c>
      <c r="K21" s="12" t="s">
        <v>24</v>
      </c>
      <c r="L21" s="12" t="s">
        <v>31</v>
      </c>
    </row>
    <row r="22" spans="1:12" ht="117" customHeight="1">
      <c r="A22" s="11">
        <v>18</v>
      </c>
      <c r="B22" s="12" t="s">
        <v>96</v>
      </c>
      <c r="C22" s="15" t="s">
        <v>97</v>
      </c>
      <c r="D22" s="12" t="s">
        <v>98</v>
      </c>
      <c r="E22" s="12" t="s">
        <v>38</v>
      </c>
      <c r="F22" s="12">
        <v>1</v>
      </c>
      <c r="G22" s="25" t="s">
        <v>99</v>
      </c>
      <c r="H22" s="12" t="s">
        <v>21</v>
      </c>
      <c r="I22" s="12" t="s">
        <v>22</v>
      </c>
      <c r="J22" s="12" t="s">
        <v>23</v>
      </c>
      <c r="K22" s="12" t="s">
        <v>24</v>
      </c>
      <c r="L22" s="12" t="s">
        <v>31</v>
      </c>
    </row>
    <row r="23" spans="1:12" ht="108.75" customHeight="1">
      <c r="A23" s="11">
        <v>19</v>
      </c>
      <c r="B23" s="12" t="s">
        <v>100</v>
      </c>
      <c r="C23" s="15" t="s">
        <v>101</v>
      </c>
      <c r="D23" s="12" t="s">
        <v>102</v>
      </c>
      <c r="E23" s="12" t="s">
        <v>38</v>
      </c>
      <c r="F23" s="12">
        <v>1</v>
      </c>
      <c r="G23" s="25" t="s">
        <v>99</v>
      </c>
      <c r="H23" s="12" t="s">
        <v>21</v>
      </c>
      <c r="I23" s="12" t="s">
        <v>22</v>
      </c>
      <c r="J23" s="12" t="s">
        <v>23</v>
      </c>
      <c r="K23" s="12" t="s">
        <v>24</v>
      </c>
      <c r="L23" s="12" t="s">
        <v>31</v>
      </c>
    </row>
    <row r="24" spans="1:12" ht="111.75" customHeight="1">
      <c r="A24" s="11">
        <v>20</v>
      </c>
      <c r="B24" s="12" t="s">
        <v>103</v>
      </c>
      <c r="C24" s="15" t="s">
        <v>104</v>
      </c>
      <c r="D24" s="12" t="s">
        <v>105</v>
      </c>
      <c r="E24" s="12" t="s">
        <v>38</v>
      </c>
      <c r="F24" s="12">
        <v>1</v>
      </c>
      <c r="G24" s="25" t="s">
        <v>99</v>
      </c>
      <c r="H24" s="12" t="s">
        <v>21</v>
      </c>
      <c r="I24" s="12" t="s">
        <v>22</v>
      </c>
      <c r="J24" s="12" t="s">
        <v>23</v>
      </c>
      <c r="K24" s="12" t="s">
        <v>24</v>
      </c>
      <c r="L24" s="12" t="s">
        <v>31</v>
      </c>
    </row>
    <row r="25" spans="1:12" ht="60" customHeight="1">
      <c r="A25" s="11">
        <v>21</v>
      </c>
      <c r="B25" s="14" t="s">
        <v>106</v>
      </c>
      <c r="C25" s="15" t="s">
        <v>107</v>
      </c>
      <c r="D25" s="12" t="s">
        <v>108</v>
      </c>
      <c r="E25" s="12" t="s">
        <v>109</v>
      </c>
      <c r="F25" s="12">
        <v>2</v>
      </c>
      <c r="G25" s="12" t="s">
        <v>110</v>
      </c>
      <c r="H25" s="12" t="s">
        <v>21</v>
      </c>
      <c r="I25" s="12" t="s">
        <v>22</v>
      </c>
      <c r="J25" s="12" t="s">
        <v>23</v>
      </c>
      <c r="K25" s="12" t="s">
        <v>24</v>
      </c>
      <c r="L25" s="12" t="s">
        <v>31</v>
      </c>
    </row>
    <row r="26" spans="1:12" ht="60" customHeight="1">
      <c r="A26" s="11">
        <v>22</v>
      </c>
      <c r="B26" s="19"/>
      <c r="C26" s="20"/>
      <c r="D26" s="12" t="s">
        <v>111</v>
      </c>
      <c r="E26" s="12" t="s">
        <v>109</v>
      </c>
      <c r="F26" s="12">
        <v>1</v>
      </c>
      <c r="G26" s="12" t="s">
        <v>112</v>
      </c>
      <c r="H26" s="12" t="s">
        <v>21</v>
      </c>
      <c r="I26" s="12" t="s">
        <v>22</v>
      </c>
      <c r="J26" s="12" t="s">
        <v>23</v>
      </c>
      <c r="K26" s="12" t="s">
        <v>24</v>
      </c>
      <c r="L26" s="12" t="s">
        <v>31</v>
      </c>
    </row>
    <row r="27" spans="1:12" ht="60" customHeight="1">
      <c r="A27" s="11">
        <v>23</v>
      </c>
      <c r="B27" s="16"/>
      <c r="C27" s="17"/>
      <c r="D27" s="12" t="s">
        <v>113</v>
      </c>
      <c r="E27" s="12" t="s">
        <v>114</v>
      </c>
      <c r="F27" s="12">
        <v>1</v>
      </c>
      <c r="G27" s="12" t="s">
        <v>115</v>
      </c>
      <c r="H27" s="12" t="s">
        <v>21</v>
      </c>
      <c r="I27" s="12" t="s">
        <v>22</v>
      </c>
      <c r="J27" s="12" t="s">
        <v>23</v>
      </c>
      <c r="K27" s="12" t="s">
        <v>24</v>
      </c>
      <c r="L27" s="12" t="s">
        <v>31</v>
      </c>
    </row>
    <row r="28" spans="1:26" s="1" customFormat="1" ht="60" customHeight="1">
      <c r="A28" s="11">
        <v>24</v>
      </c>
      <c r="B28" s="12" t="s">
        <v>116</v>
      </c>
      <c r="C28" s="13" t="s">
        <v>117</v>
      </c>
      <c r="D28" s="12" t="s">
        <v>118</v>
      </c>
      <c r="E28" s="12" t="s">
        <v>38</v>
      </c>
      <c r="F28" s="12">
        <v>1</v>
      </c>
      <c r="G28" s="12" t="s">
        <v>119</v>
      </c>
      <c r="H28" s="12" t="s">
        <v>95</v>
      </c>
      <c r="I28" s="12" t="s">
        <v>22</v>
      </c>
      <c r="J28" s="12" t="s">
        <v>23</v>
      </c>
      <c r="K28" s="12" t="s">
        <v>24</v>
      </c>
      <c r="L28" s="12" t="s">
        <v>31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12" ht="99.75" customHeight="1">
      <c r="A29" s="11">
        <v>25</v>
      </c>
      <c r="B29" s="14" t="s">
        <v>120</v>
      </c>
      <c r="C29" s="15" t="s">
        <v>121</v>
      </c>
      <c r="D29" s="12" t="s">
        <v>122</v>
      </c>
      <c r="E29" s="12" t="s">
        <v>123</v>
      </c>
      <c r="F29" s="12">
        <v>2</v>
      </c>
      <c r="G29" s="36" t="s">
        <v>124</v>
      </c>
      <c r="H29" s="12" t="s">
        <v>21</v>
      </c>
      <c r="I29" s="12" t="s">
        <v>22</v>
      </c>
      <c r="J29" s="12" t="s">
        <v>125</v>
      </c>
      <c r="K29" s="12" t="s">
        <v>24</v>
      </c>
      <c r="L29" s="12" t="s">
        <v>126</v>
      </c>
    </row>
    <row r="30" spans="1:12" ht="85.5" customHeight="1">
      <c r="A30" s="11">
        <v>26</v>
      </c>
      <c r="B30" s="16"/>
      <c r="C30" s="17"/>
      <c r="D30" s="12" t="s">
        <v>127</v>
      </c>
      <c r="E30" s="12" t="s">
        <v>128</v>
      </c>
      <c r="F30" s="12">
        <v>1</v>
      </c>
      <c r="G30" s="39" t="s">
        <v>129</v>
      </c>
      <c r="H30" s="12" t="s">
        <v>21</v>
      </c>
      <c r="I30" s="12" t="s">
        <v>22</v>
      </c>
      <c r="J30" s="12" t="s">
        <v>125</v>
      </c>
      <c r="K30" s="12" t="s">
        <v>24</v>
      </c>
      <c r="L30" s="12" t="s">
        <v>126</v>
      </c>
    </row>
    <row r="31" spans="1:12" ht="289.5" customHeight="1">
      <c r="A31" s="11">
        <v>27</v>
      </c>
      <c r="B31" s="21" t="s">
        <v>130</v>
      </c>
      <c r="C31" s="15" t="s">
        <v>131</v>
      </c>
      <c r="D31" s="22" t="s">
        <v>132</v>
      </c>
      <c r="E31" s="26" t="s">
        <v>133</v>
      </c>
      <c r="F31" s="12">
        <v>1</v>
      </c>
      <c r="G31" s="26" t="s">
        <v>134</v>
      </c>
      <c r="H31" s="12" t="s">
        <v>21</v>
      </c>
      <c r="I31" s="12" t="s">
        <v>22</v>
      </c>
      <c r="J31" s="12" t="s">
        <v>125</v>
      </c>
      <c r="K31" s="12" t="s">
        <v>24</v>
      </c>
      <c r="L31" s="12" t="s">
        <v>31</v>
      </c>
    </row>
    <row r="32" spans="1:12" ht="60" customHeight="1">
      <c r="A32" s="11">
        <v>28</v>
      </c>
      <c r="B32" s="23"/>
      <c r="C32" s="20"/>
      <c r="D32" s="22" t="s">
        <v>135</v>
      </c>
      <c r="E32" s="12" t="s">
        <v>136</v>
      </c>
      <c r="F32" s="12">
        <v>2</v>
      </c>
      <c r="G32" s="12" t="s">
        <v>137</v>
      </c>
      <c r="H32" s="12" t="s">
        <v>21</v>
      </c>
      <c r="I32" s="12" t="s">
        <v>22</v>
      </c>
      <c r="J32" s="12" t="s">
        <v>125</v>
      </c>
      <c r="K32" s="12" t="s">
        <v>24</v>
      </c>
      <c r="L32" s="12" t="s">
        <v>31</v>
      </c>
    </row>
    <row r="33" spans="1:12" ht="60" customHeight="1">
      <c r="A33" s="11">
        <v>29</v>
      </c>
      <c r="B33" s="24"/>
      <c r="C33" s="17"/>
      <c r="D33" s="22" t="s">
        <v>138</v>
      </c>
      <c r="E33" s="12" t="s">
        <v>139</v>
      </c>
      <c r="F33" s="12">
        <v>1</v>
      </c>
      <c r="G33" s="12" t="s">
        <v>140</v>
      </c>
      <c r="H33" s="12" t="s">
        <v>21</v>
      </c>
      <c r="I33" s="12" t="s">
        <v>22</v>
      </c>
      <c r="J33" s="12" t="s">
        <v>125</v>
      </c>
      <c r="K33" s="12" t="s">
        <v>24</v>
      </c>
      <c r="L33" s="12" t="s">
        <v>31</v>
      </c>
    </row>
    <row r="34" spans="1:12" ht="60" customHeight="1">
      <c r="A34" s="11">
        <v>30</v>
      </c>
      <c r="B34" s="14" t="s">
        <v>141</v>
      </c>
      <c r="C34" s="15" t="s">
        <v>142</v>
      </c>
      <c r="D34" s="12" t="s">
        <v>143</v>
      </c>
      <c r="E34" s="12" t="s">
        <v>136</v>
      </c>
      <c r="F34" s="12">
        <v>1</v>
      </c>
      <c r="G34" s="12" t="s">
        <v>137</v>
      </c>
      <c r="H34" s="12" t="s">
        <v>21</v>
      </c>
      <c r="I34" s="12" t="s">
        <v>22</v>
      </c>
      <c r="J34" s="12" t="s">
        <v>125</v>
      </c>
      <c r="K34" s="12" t="s">
        <v>24</v>
      </c>
      <c r="L34" s="12" t="s">
        <v>31</v>
      </c>
    </row>
    <row r="35" spans="1:12" ht="60" customHeight="1">
      <c r="A35" s="11">
        <v>31</v>
      </c>
      <c r="B35" s="16"/>
      <c r="C35" s="17"/>
      <c r="D35" s="12" t="s">
        <v>144</v>
      </c>
      <c r="E35" s="12" t="s">
        <v>145</v>
      </c>
      <c r="F35" s="12">
        <v>1</v>
      </c>
      <c r="G35" s="12" t="s">
        <v>146</v>
      </c>
      <c r="H35" s="12" t="s">
        <v>21</v>
      </c>
      <c r="I35" s="12" t="s">
        <v>22</v>
      </c>
      <c r="J35" s="12" t="s">
        <v>125</v>
      </c>
      <c r="K35" s="12" t="s">
        <v>24</v>
      </c>
      <c r="L35" s="12" t="s">
        <v>31</v>
      </c>
    </row>
    <row r="36" spans="1:12" ht="210" customHeight="1">
      <c r="A36" s="11">
        <v>32</v>
      </c>
      <c r="B36" s="14" t="s">
        <v>147</v>
      </c>
      <c r="C36" s="15" t="s">
        <v>148</v>
      </c>
      <c r="D36" s="12" t="s">
        <v>149</v>
      </c>
      <c r="E36" s="12" t="s">
        <v>150</v>
      </c>
      <c r="F36" s="12">
        <v>1</v>
      </c>
      <c r="G36" s="25" t="s">
        <v>151</v>
      </c>
      <c r="H36" s="12" t="s">
        <v>21</v>
      </c>
      <c r="I36" s="12" t="s">
        <v>22</v>
      </c>
      <c r="J36" s="12" t="s">
        <v>125</v>
      </c>
      <c r="K36" s="12" t="s">
        <v>24</v>
      </c>
      <c r="L36" s="12" t="s">
        <v>31</v>
      </c>
    </row>
    <row r="37" spans="1:12" ht="198.75" customHeight="1">
      <c r="A37" s="11">
        <v>33</v>
      </c>
      <c r="B37" s="19"/>
      <c r="C37" s="20"/>
      <c r="D37" s="12" t="s">
        <v>152</v>
      </c>
      <c r="E37" s="12" t="s">
        <v>153</v>
      </c>
      <c r="F37" s="12">
        <v>1</v>
      </c>
      <c r="G37" s="25" t="s">
        <v>154</v>
      </c>
      <c r="H37" s="12" t="s">
        <v>21</v>
      </c>
      <c r="I37" s="12" t="s">
        <v>22</v>
      </c>
      <c r="J37" s="12" t="s">
        <v>23</v>
      </c>
      <c r="K37" s="12" t="s">
        <v>24</v>
      </c>
      <c r="L37" s="12" t="s">
        <v>31</v>
      </c>
    </row>
    <row r="38" spans="1:12" ht="307.5" customHeight="1">
      <c r="A38" s="11">
        <v>34</v>
      </c>
      <c r="B38" s="16"/>
      <c r="C38" s="17"/>
      <c r="D38" s="12" t="s">
        <v>155</v>
      </c>
      <c r="E38" s="12" t="s">
        <v>156</v>
      </c>
      <c r="F38" s="12">
        <v>1</v>
      </c>
      <c r="G38" s="25" t="s">
        <v>157</v>
      </c>
      <c r="H38" s="12" t="s">
        <v>21</v>
      </c>
      <c r="I38" s="12" t="s">
        <v>22</v>
      </c>
      <c r="J38" s="12" t="s">
        <v>23</v>
      </c>
      <c r="K38" s="12" t="s">
        <v>24</v>
      </c>
      <c r="L38" s="12" t="s">
        <v>31</v>
      </c>
    </row>
    <row r="39" spans="1:12" ht="250.5" customHeight="1">
      <c r="A39" s="11">
        <v>35</v>
      </c>
      <c r="B39" s="12" t="s">
        <v>158</v>
      </c>
      <c r="C39" s="13" t="s">
        <v>159</v>
      </c>
      <c r="D39" s="12" t="s">
        <v>160</v>
      </c>
      <c r="E39" s="12" t="s">
        <v>38</v>
      </c>
      <c r="F39" s="12">
        <v>1</v>
      </c>
      <c r="G39" s="12" t="s">
        <v>161</v>
      </c>
      <c r="H39" s="12" t="s">
        <v>21</v>
      </c>
      <c r="I39" s="12" t="s">
        <v>22</v>
      </c>
      <c r="J39" s="12" t="s">
        <v>23</v>
      </c>
      <c r="K39" s="12" t="s">
        <v>24</v>
      </c>
      <c r="L39" s="12" t="s">
        <v>31</v>
      </c>
    </row>
    <row r="40" spans="1:12" ht="69.75" customHeight="1">
      <c r="A40" s="11">
        <v>36</v>
      </c>
      <c r="B40" s="12" t="s">
        <v>162</v>
      </c>
      <c r="C40" s="13" t="s">
        <v>163</v>
      </c>
      <c r="D40" s="12" t="s">
        <v>164</v>
      </c>
      <c r="E40" s="12" t="s">
        <v>38</v>
      </c>
      <c r="F40" s="12">
        <v>1</v>
      </c>
      <c r="G40" s="12" t="s">
        <v>165</v>
      </c>
      <c r="H40" s="12" t="s">
        <v>21</v>
      </c>
      <c r="I40" s="12" t="s">
        <v>22</v>
      </c>
      <c r="J40" s="12" t="s">
        <v>23</v>
      </c>
      <c r="K40" s="12" t="s">
        <v>24</v>
      </c>
      <c r="L40" s="12" t="s">
        <v>31</v>
      </c>
    </row>
    <row r="41" spans="1:12" ht="67.5" customHeight="1">
      <c r="A41" s="11">
        <v>37</v>
      </c>
      <c r="B41" s="14" t="s">
        <v>166</v>
      </c>
      <c r="C41" s="15" t="s">
        <v>167</v>
      </c>
      <c r="D41" s="12" t="s">
        <v>168</v>
      </c>
      <c r="E41" s="12" t="s">
        <v>153</v>
      </c>
      <c r="F41" s="12">
        <v>1</v>
      </c>
      <c r="G41" s="12" t="s">
        <v>169</v>
      </c>
      <c r="H41" s="12" t="s">
        <v>21</v>
      </c>
      <c r="I41" s="12" t="s">
        <v>22</v>
      </c>
      <c r="J41" s="12" t="s">
        <v>23</v>
      </c>
      <c r="K41" s="12" t="s">
        <v>24</v>
      </c>
      <c r="L41" s="12" t="s">
        <v>31</v>
      </c>
    </row>
    <row r="42" spans="1:12" ht="67.5" customHeight="1">
      <c r="A42" s="11">
        <v>38</v>
      </c>
      <c r="B42" s="16"/>
      <c r="C42" s="17"/>
      <c r="D42" s="12" t="s">
        <v>170</v>
      </c>
      <c r="E42" s="12" t="s">
        <v>84</v>
      </c>
      <c r="F42" s="12">
        <v>1</v>
      </c>
      <c r="G42" s="12" t="s">
        <v>171</v>
      </c>
      <c r="H42" s="12" t="s">
        <v>21</v>
      </c>
      <c r="I42" s="12" t="s">
        <v>22</v>
      </c>
      <c r="J42" s="12" t="s">
        <v>23</v>
      </c>
      <c r="K42" s="12" t="s">
        <v>24</v>
      </c>
      <c r="L42" s="12" t="s">
        <v>31</v>
      </c>
    </row>
    <row r="43" spans="1:12" ht="67.5" customHeight="1">
      <c r="A43" s="11">
        <v>39</v>
      </c>
      <c r="B43" s="12" t="s">
        <v>172</v>
      </c>
      <c r="C43" s="13" t="s">
        <v>173</v>
      </c>
      <c r="D43" s="12" t="s">
        <v>174</v>
      </c>
      <c r="E43" s="12" t="s">
        <v>84</v>
      </c>
      <c r="F43" s="12">
        <v>2</v>
      </c>
      <c r="G43" s="12" t="s">
        <v>175</v>
      </c>
      <c r="H43" s="12" t="s">
        <v>21</v>
      </c>
      <c r="I43" s="12" t="s">
        <v>22</v>
      </c>
      <c r="J43" s="12" t="s">
        <v>23</v>
      </c>
      <c r="K43" s="12" t="s">
        <v>24</v>
      </c>
      <c r="L43" s="12" t="s">
        <v>31</v>
      </c>
    </row>
    <row r="44" spans="1:12" ht="67.5" customHeight="1">
      <c r="A44" s="11">
        <v>40</v>
      </c>
      <c r="B44" s="12" t="s">
        <v>176</v>
      </c>
      <c r="C44" s="13" t="s">
        <v>177</v>
      </c>
      <c r="D44" s="12" t="s">
        <v>178</v>
      </c>
      <c r="E44" s="12" t="s">
        <v>38</v>
      </c>
      <c r="F44" s="12">
        <v>2</v>
      </c>
      <c r="G44" s="12" t="s">
        <v>179</v>
      </c>
      <c r="H44" s="12" t="s">
        <v>21</v>
      </c>
      <c r="I44" s="12" t="s">
        <v>22</v>
      </c>
      <c r="J44" s="12" t="s">
        <v>23</v>
      </c>
      <c r="K44" s="12" t="s">
        <v>24</v>
      </c>
      <c r="L44" s="12" t="s">
        <v>31</v>
      </c>
    </row>
    <row r="45" spans="1:26" s="2" customFormat="1" ht="48.75" customHeight="1">
      <c r="A45" s="11">
        <v>41</v>
      </c>
      <c r="B45" s="12" t="s">
        <v>180</v>
      </c>
      <c r="C45" s="13" t="s">
        <v>181</v>
      </c>
      <c r="D45" s="12" t="s">
        <v>182</v>
      </c>
      <c r="E45" s="12" t="s">
        <v>38</v>
      </c>
      <c r="F45" s="12">
        <v>1</v>
      </c>
      <c r="G45" s="12" t="s">
        <v>183</v>
      </c>
      <c r="H45" s="12" t="s">
        <v>95</v>
      </c>
      <c r="I45" s="12" t="s">
        <v>22</v>
      </c>
      <c r="J45" s="12" t="s">
        <v>23</v>
      </c>
      <c r="K45" s="12" t="s">
        <v>24</v>
      </c>
      <c r="L45" s="12" t="s">
        <v>31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2" customFormat="1" ht="66" customHeight="1">
      <c r="A46" s="11">
        <v>42</v>
      </c>
      <c r="B46" s="25" t="s">
        <v>184</v>
      </c>
      <c r="C46" s="13" t="s">
        <v>185</v>
      </c>
      <c r="D46" s="25" t="s">
        <v>186</v>
      </c>
      <c r="E46" s="12" t="s">
        <v>114</v>
      </c>
      <c r="F46" s="12">
        <v>1</v>
      </c>
      <c r="G46" s="12" t="s">
        <v>187</v>
      </c>
      <c r="H46" s="12" t="s">
        <v>21</v>
      </c>
      <c r="I46" s="12" t="s">
        <v>22</v>
      </c>
      <c r="J46" s="12" t="s">
        <v>23</v>
      </c>
      <c r="K46" s="12" t="s">
        <v>24</v>
      </c>
      <c r="L46" s="12" t="s">
        <v>31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2" customFormat="1" ht="48.75" customHeight="1">
      <c r="A47" s="11">
        <v>43</v>
      </c>
      <c r="B47" s="25" t="s">
        <v>188</v>
      </c>
      <c r="C47" s="13" t="s">
        <v>189</v>
      </c>
      <c r="D47" s="25" t="s">
        <v>190</v>
      </c>
      <c r="E47" s="12" t="s">
        <v>84</v>
      </c>
      <c r="F47" s="12">
        <v>1</v>
      </c>
      <c r="G47" s="12" t="s">
        <v>191</v>
      </c>
      <c r="H47" s="12" t="s">
        <v>95</v>
      </c>
      <c r="I47" s="12" t="s">
        <v>22</v>
      </c>
      <c r="J47" s="12" t="s">
        <v>23</v>
      </c>
      <c r="K47" s="12" t="s">
        <v>24</v>
      </c>
      <c r="L47" s="12" t="s">
        <v>31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2" customFormat="1" ht="82.5" customHeight="1">
      <c r="A48" s="11">
        <v>44</v>
      </c>
      <c r="B48" s="25" t="s">
        <v>192</v>
      </c>
      <c r="C48" s="13" t="s">
        <v>193</v>
      </c>
      <c r="D48" s="25" t="s">
        <v>194</v>
      </c>
      <c r="E48" s="12" t="s">
        <v>195</v>
      </c>
      <c r="F48" s="12">
        <v>1</v>
      </c>
      <c r="G48" s="12" t="s">
        <v>196</v>
      </c>
      <c r="H48" s="12" t="s">
        <v>21</v>
      </c>
      <c r="I48" s="12" t="s">
        <v>22</v>
      </c>
      <c r="J48" s="12" t="s">
        <v>23</v>
      </c>
      <c r="K48" s="12" t="s">
        <v>24</v>
      </c>
      <c r="L48" s="12" t="s">
        <v>31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2" customFormat="1" ht="58.5" customHeight="1">
      <c r="A49" s="11">
        <v>45</v>
      </c>
      <c r="B49" s="25" t="s">
        <v>197</v>
      </c>
      <c r="C49" s="13" t="s">
        <v>198</v>
      </c>
      <c r="D49" s="25" t="s">
        <v>199</v>
      </c>
      <c r="E49" s="12" t="s">
        <v>38</v>
      </c>
      <c r="F49" s="12">
        <v>1</v>
      </c>
      <c r="G49" s="40" t="s">
        <v>200</v>
      </c>
      <c r="H49" s="12" t="s">
        <v>21</v>
      </c>
      <c r="I49" s="12" t="s">
        <v>22</v>
      </c>
      <c r="J49" s="12" t="s">
        <v>23</v>
      </c>
      <c r="K49" s="12" t="s">
        <v>24</v>
      </c>
      <c r="L49" s="12" t="s">
        <v>31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2" customFormat="1" ht="66.75" customHeight="1">
      <c r="A50" s="11">
        <v>46</v>
      </c>
      <c r="B50" s="25" t="s">
        <v>201</v>
      </c>
      <c r="C50" s="13" t="s">
        <v>202</v>
      </c>
      <c r="D50" s="25" t="s">
        <v>203</v>
      </c>
      <c r="E50" s="12" t="s">
        <v>19</v>
      </c>
      <c r="F50" s="12">
        <v>1</v>
      </c>
      <c r="G50" s="12" t="s">
        <v>204</v>
      </c>
      <c r="H50" s="12" t="s">
        <v>21</v>
      </c>
      <c r="I50" s="12" t="s">
        <v>22</v>
      </c>
      <c r="J50" s="12" t="s">
        <v>125</v>
      </c>
      <c r="K50" s="12" t="s">
        <v>24</v>
      </c>
      <c r="L50" s="12" t="s">
        <v>31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2" customFormat="1" ht="54" customHeight="1">
      <c r="A51" s="11">
        <v>47</v>
      </c>
      <c r="B51" s="25" t="s">
        <v>205</v>
      </c>
      <c r="C51" s="13" t="s">
        <v>206</v>
      </c>
      <c r="D51" s="25" t="s">
        <v>207</v>
      </c>
      <c r="E51" s="25" t="s">
        <v>208</v>
      </c>
      <c r="F51" s="25">
        <v>1</v>
      </c>
      <c r="G51" s="25" t="s">
        <v>137</v>
      </c>
      <c r="H51" s="25" t="s">
        <v>209</v>
      </c>
      <c r="I51" s="25" t="s">
        <v>22</v>
      </c>
      <c r="J51" s="25" t="s">
        <v>125</v>
      </c>
      <c r="K51" s="25" t="s">
        <v>24</v>
      </c>
      <c r="L51" s="25" t="s">
        <v>31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48" s="2" customFormat="1" ht="123" customHeight="1">
      <c r="A52" s="11">
        <v>48</v>
      </c>
      <c r="B52" s="26" t="s">
        <v>210</v>
      </c>
      <c r="C52" s="13" t="s">
        <v>211</v>
      </c>
      <c r="D52" s="26" t="s">
        <v>212</v>
      </c>
      <c r="E52" s="26" t="s">
        <v>213</v>
      </c>
      <c r="F52" s="26">
        <v>1</v>
      </c>
      <c r="G52" s="26" t="s">
        <v>214</v>
      </c>
      <c r="H52" s="12" t="s">
        <v>21</v>
      </c>
      <c r="I52" s="12" t="s">
        <v>22</v>
      </c>
      <c r="J52" s="12" t="s">
        <v>23</v>
      </c>
      <c r="K52" s="26" t="s">
        <v>24</v>
      </c>
      <c r="L52" s="12" t="s">
        <v>31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</row>
    <row r="53" spans="1:248" s="2" customFormat="1" ht="81.75" customHeight="1">
      <c r="A53" s="11">
        <v>49</v>
      </c>
      <c r="B53" s="26" t="s">
        <v>215</v>
      </c>
      <c r="C53" s="13" t="s">
        <v>216</v>
      </c>
      <c r="D53" s="26" t="s">
        <v>217</v>
      </c>
      <c r="E53" s="26" t="s">
        <v>218</v>
      </c>
      <c r="F53" s="26">
        <v>1</v>
      </c>
      <c r="G53" s="26" t="s">
        <v>219</v>
      </c>
      <c r="H53" s="12" t="s">
        <v>21</v>
      </c>
      <c r="I53" s="12" t="s">
        <v>22</v>
      </c>
      <c r="J53" s="12" t="s">
        <v>23</v>
      </c>
      <c r="K53" s="26" t="s">
        <v>24</v>
      </c>
      <c r="L53" s="12" t="s">
        <v>31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</row>
    <row r="54" spans="1:248" s="2" customFormat="1" ht="48.75" customHeight="1">
      <c r="A54" s="11">
        <v>50</v>
      </c>
      <c r="B54" s="26" t="s">
        <v>220</v>
      </c>
      <c r="C54" s="13" t="s">
        <v>221</v>
      </c>
      <c r="D54" s="26" t="s">
        <v>222</v>
      </c>
      <c r="E54" s="26" t="s">
        <v>223</v>
      </c>
      <c r="F54" s="26">
        <v>1</v>
      </c>
      <c r="G54" s="26" t="s">
        <v>224</v>
      </c>
      <c r="H54" s="12" t="s">
        <v>21</v>
      </c>
      <c r="I54" s="12" t="s">
        <v>22</v>
      </c>
      <c r="J54" s="12" t="s">
        <v>23</v>
      </c>
      <c r="K54" s="26" t="s">
        <v>24</v>
      </c>
      <c r="L54" s="12" t="s">
        <v>31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</row>
    <row r="55" spans="1:248" s="2" customFormat="1" ht="48.75" customHeight="1">
      <c r="A55" s="11">
        <v>51</v>
      </c>
      <c r="B55" s="26" t="s">
        <v>225</v>
      </c>
      <c r="C55" s="27" t="s">
        <v>226</v>
      </c>
      <c r="D55" s="26" t="s">
        <v>227</v>
      </c>
      <c r="E55" s="26" t="s">
        <v>228</v>
      </c>
      <c r="F55" s="26">
        <v>1</v>
      </c>
      <c r="G55" s="26" t="s">
        <v>229</v>
      </c>
      <c r="H55" s="12" t="s">
        <v>21</v>
      </c>
      <c r="I55" s="12" t="s">
        <v>22</v>
      </c>
      <c r="J55" s="12" t="s">
        <v>23</v>
      </c>
      <c r="K55" s="26" t="s">
        <v>24</v>
      </c>
      <c r="L55" s="12" t="s">
        <v>31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</row>
    <row r="56" spans="1:248" s="2" customFormat="1" ht="48.75" customHeight="1">
      <c r="A56" s="11">
        <v>52</v>
      </c>
      <c r="B56" s="26" t="s">
        <v>225</v>
      </c>
      <c r="C56" s="28"/>
      <c r="D56" s="26" t="s">
        <v>230</v>
      </c>
      <c r="E56" s="26" t="s">
        <v>228</v>
      </c>
      <c r="F56" s="26">
        <v>1</v>
      </c>
      <c r="G56" s="26" t="s">
        <v>171</v>
      </c>
      <c r="H56" s="12" t="s">
        <v>21</v>
      </c>
      <c r="I56" s="12" t="s">
        <v>22</v>
      </c>
      <c r="J56" s="12" t="s">
        <v>23</v>
      </c>
      <c r="K56" s="26" t="s">
        <v>24</v>
      </c>
      <c r="L56" s="12" t="s">
        <v>31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</row>
    <row r="57" spans="1:248" s="2" customFormat="1" ht="48.75" customHeight="1">
      <c r="A57" s="11">
        <v>53</v>
      </c>
      <c r="B57" s="26" t="s">
        <v>225</v>
      </c>
      <c r="C57" s="29"/>
      <c r="D57" s="26" t="s">
        <v>231</v>
      </c>
      <c r="E57" s="26" t="s">
        <v>232</v>
      </c>
      <c r="F57" s="26">
        <v>1</v>
      </c>
      <c r="G57" s="26" t="s">
        <v>233</v>
      </c>
      <c r="H57" s="12" t="s">
        <v>21</v>
      </c>
      <c r="I57" s="12" t="s">
        <v>22</v>
      </c>
      <c r="J57" s="12" t="s">
        <v>23</v>
      </c>
      <c r="K57" s="26" t="s">
        <v>24</v>
      </c>
      <c r="L57" s="12" t="s">
        <v>31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</row>
    <row r="58" spans="1:248" s="2" customFormat="1" ht="48.75" customHeight="1">
      <c r="A58" s="11">
        <v>54</v>
      </c>
      <c r="B58" s="26" t="s">
        <v>234</v>
      </c>
      <c r="C58" s="30" t="s">
        <v>235</v>
      </c>
      <c r="D58" s="26" t="s">
        <v>236</v>
      </c>
      <c r="E58" s="26" t="s">
        <v>237</v>
      </c>
      <c r="F58" s="26">
        <v>1</v>
      </c>
      <c r="G58" s="26" t="s">
        <v>238</v>
      </c>
      <c r="H58" s="12" t="s">
        <v>21</v>
      </c>
      <c r="I58" s="12" t="s">
        <v>22</v>
      </c>
      <c r="J58" s="12" t="s">
        <v>125</v>
      </c>
      <c r="K58" s="26" t="s">
        <v>24</v>
      </c>
      <c r="L58" s="12" t="s">
        <v>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</row>
    <row r="59" spans="1:248" s="2" customFormat="1" ht="48.75" customHeight="1">
      <c r="A59" s="11">
        <v>55</v>
      </c>
      <c r="B59" s="31" t="s">
        <v>239</v>
      </c>
      <c r="C59" s="27" t="s">
        <v>240</v>
      </c>
      <c r="D59" s="26" t="s">
        <v>241</v>
      </c>
      <c r="E59" s="26" t="s">
        <v>242</v>
      </c>
      <c r="F59" s="26">
        <v>2</v>
      </c>
      <c r="G59" s="26" t="s">
        <v>137</v>
      </c>
      <c r="H59" s="12" t="s">
        <v>21</v>
      </c>
      <c r="I59" s="12" t="s">
        <v>22</v>
      </c>
      <c r="J59" s="12" t="s">
        <v>125</v>
      </c>
      <c r="K59" s="26" t="s">
        <v>24</v>
      </c>
      <c r="L59" s="12" t="s">
        <v>31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</row>
    <row r="60" spans="1:248" s="2" customFormat="1" ht="48.75" customHeight="1">
      <c r="A60" s="11">
        <v>56</v>
      </c>
      <c r="B60" s="32"/>
      <c r="C60" s="28"/>
      <c r="D60" s="26" t="s">
        <v>243</v>
      </c>
      <c r="E60" s="26" t="s">
        <v>244</v>
      </c>
      <c r="F60" s="26">
        <v>2</v>
      </c>
      <c r="G60" s="26" t="s">
        <v>137</v>
      </c>
      <c r="H60" s="12" t="s">
        <v>21</v>
      </c>
      <c r="I60" s="12" t="s">
        <v>22</v>
      </c>
      <c r="J60" s="12" t="s">
        <v>125</v>
      </c>
      <c r="K60" s="26" t="s">
        <v>24</v>
      </c>
      <c r="L60" s="12" t="s">
        <v>31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</row>
    <row r="61" spans="1:248" s="2" customFormat="1" ht="48.75" customHeight="1">
      <c r="A61" s="11">
        <v>57</v>
      </c>
      <c r="B61" s="32"/>
      <c r="C61" s="28"/>
      <c r="D61" s="26" t="s">
        <v>245</v>
      </c>
      <c r="E61" s="26" t="s">
        <v>246</v>
      </c>
      <c r="F61" s="26">
        <v>2</v>
      </c>
      <c r="G61" s="26" t="s">
        <v>137</v>
      </c>
      <c r="H61" s="12" t="s">
        <v>21</v>
      </c>
      <c r="I61" s="12" t="s">
        <v>22</v>
      </c>
      <c r="J61" s="12" t="s">
        <v>125</v>
      </c>
      <c r="K61" s="26" t="s">
        <v>24</v>
      </c>
      <c r="L61" s="12" t="s">
        <v>31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</row>
    <row r="62" spans="1:248" s="2" customFormat="1" ht="48.75" customHeight="1">
      <c r="A62" s="11">
        <v>58</v>
      </c>
      <c r="B62" s="32"/>
      <c r="C62" s="28"/>
      <c r="D62" s="26" t="s">
        <v>247</v>
      </c>
      <c r="E62" s="26" t="s">
        <v>248</v>
      </c>
      <c r="F62" s="26">
        <v>1</v>
      </c>
      <c r="G62" s="26" t="s">
        <v>137</v>
      </c>
      <c r="H62" s="12" t="s">
        <v>21</v>
      </c>
      <c r="I62" s="12" t="s">
        <v>22</v>
      </c>
      <c r="J62" s="12" t="s">
        <v>125</v>
      </c>
      <c r="K62" s="26" t="s">
        <v>24</v>
      </c>
      <c r="L62" s="12" t="s">
        <v>31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</row>
    <row r="63" spans="1:248" s="2" customFormat="1" ht="48.75" customHeight="1">
      <c r="A63" s="11">
        <v>59</v>
      </c>
      <c r="B63" s="32"/>
      <c r="C63" s="28"/>
      <c r="D63" s="26" t="s">
        <v>249</v>
      </c>
      <c r="E63" s="26" t="s">
        <v>250</v>
      </c>
      <c r="F63" s="26">
        <v>1</v>
      </c>
      <c r="G63" s="26" t="s">
        <v>137</v>
      </c>
      <c r="H63" s="12" t="s">
        <v>21</v>
      </c>
      <c r="I63" s="12" t="s">
        <v>22</v>
      </c>
      <c r="J63" s="12" t="s">
        <v>125</v>
      </c>
      <c r="K63" s="26" t="s">
        <v>24</v>
      </c>
      <c r="L63" s="12" t="s">
        <v>31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</row>
    <row r="64" spans="1:248" s="2" customFormat="1" ht="48.75" customHeight="1">
      <c r="A64" s="11">
        <v>60</v>
      </c>
      <c r="B64" s="32"/>
      <c r="C64" s="28"/>
      <c r="D64" s="26" t="s">
        <v>251</v>
      </c>
      <c r="E64" s="26" t="s">
        <v>252</v>
      </c>
      <c r="F64" s="26">
        <v>1</v>
      </c>
      <c r="G64" s="26" t="s">
        <v>137</v>
      </c>
      <c r="H64" s="12" t="s">
        <v>21</v>
      </c>
      <c r="I64" s="12" t="s">
        <v>22</v>
      </c>
      <c r="J64" s="12" t="s">
        <v>125</v>
      </c>
      <c r="K64" s="26" t="s">
        <v>24</v>
      </c>
      <c r="L64" s="12" t="s">
        <v>31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</row>
    <row r="65" spans="1:248" s="2" customFormat="1" ht="48.75" customHeight="1">
      <c r="A65" s="11">
        <v>61</v>
      </c>
      <c r="B65" s="47"/>
      <c r="C65" s="29"/>
      <c r="D65" s="26" t="s">
        <v>253</v>
      </c>
      <c r="E65" s="26" t="s">
        <v>254</v>
      </c>
      <c r="F65" s="26">
        <v>1</v>
      </c>
      <c r="G65" s="26" t="s">
        <v>137</v>
      </c>
      <c r="H65" s="12" t="s">
        <v>21</v>
      </c>
      <c r="I65" s="12" t="s">
        <v>22</v>
      </c>
      <c r="J65" s="12" t="s">
        <v>125</v>
      </c>
      <c r="K65" s="26" t="s">
        <v>24</v>
      </c>
      <c r="L65" s="12" t="s">
        <v>31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</row>
    <row r="66" spans="1:248" s="2" customFormat="1" ht="48.75" customHeight="1">
      <c r="A66" s="11">
        <v>62</v>
      </c>
      <c r="B66" s="31" t="s">
        <v>255</v>
      </c>
      <c r="C66" s="31" t="s">
        <v>256</v>
      </c>
      <c r="D66" s="26" t="s">
        <v>257</v>
      </c>
      <c r="E66" s="26" t="s">
        <v>242</v>
      </c>
      <c r="F66" s="26">
        <v>1</v>
      </c>
      <c r="G66" s="26" t="s">
        <v>137</v>
      </c>
      <c r="H66" s="12" t="s">
        <v>21</v>
      </c>
      <c r="I66" s="12" t="s">
        <v>22</v>
      </c>
      <c r="J66" s="12" t="s">
        <v>125</v>
      </c>
      <c r="K66" s="26" t="s">
        <v>24</v>
      </c>
      <c r="L66" s="12" t="s">
        <v>31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</row>
    <row r="67" spans="1:248" s="2" customFormat="1" ht="48.75" customHeight="1">
      <c r="A67" s="11">
        <v>63</v>
      </c>
      <c r="B67" s="47"/>
      <c r="C67" s="47"/>
      <c r="D67" s="26" t="s">
        <v>258</v>
      </c>
      <c r="E67" s="26" t="s">
        <v>259</v>
      </c>
      <c r="F67" s="26">
        <v>1</v>
      </c>
      <c r="G67" s="26" t="s">
        <v>260</v>
      </c>
      <c r="H67" s="12" t="s">
        <v>21</v>
      </c>
      <c r="I67" s="12" t="s">
        <v>22</v>
      </c>
      <c r="J67" s="12" t="s">
        <v>125</v>
      </c>
      <c r="K67" s="26" t="s">
        <v>24</v>
      </c>
      <c r="L67" s="12" t="s">
        <v>31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</row>
    <row r="68" spans="1:12" ht="63.75" customHeight="1">
      <c r="A68" s="11">
        <v>64</v>
      </c>
      <c r="B68" s="48" t="s">
        <v>261</v>
      </c>
      <c r="C68" s="48" t="s">
        <v>262</v>
      </c>
      <c r="D68" s="48" t="s">
        <v>263</v>
      </c>
      <c r="E68" s="48" t="s">
        <v>264</v>
      </c>
      <c r="F68" s="51">
        <v>1</v>
      </c>
      <c r="G68" s="48" t="s">
        <v>265</v>
      </c>
      <c r="H68" s="12" t="s">
        <v>21</v>
      </c>
      <c r="I68" s="12" t="s">
        <v>22</v>
      </c>
      <c r="J68" s="12" t="s">
        <v>125</v>
      </c>
      <c r="K68" s="12" t="s">
        <v>24</v>
      </c>
      <c r="L68" s="12" t="s">
        <v>31</v>
      </c>
    </row>
    <row r="69" spans="1:12" ht="126" customHeight="1">
      <c r="A69" s="11">
        <v>65</v>
      </c>
      <c r="B69" s="30" t="s">
        <v>266</v>
      </c>
      <c r="C69" s="48" t="s">
        <v>267</v>
      </c>
      <c r="D69" s="30" t="s">
        <v>268</v>
      </c>
      <c r="E69" s="12" t="s">
        <v>38</v>
      </c>
      <c r="F69" s="12">
        <v>1</v>
      </c>
      <c r="G69" s="25" t="s">
        <v>269</v>
      </c>
      <c r="H69" s="12" t="s">
        <v>21</v>
      </c>
      <c r="I69" s="12" t="s">
        <v>22</v>
      </c>
      <c r="J69" s="12" t="s">
        <v>23</v>
      </c>
      <c r="K69" s="12" t="s">
        <v>24</v>
      </c>
      <c r="L69" s="12" t="s">
        <v>31</v>
      </c>
    </row>
    <row r="70" spans="1:12" ht="126" customHeight="1">
      <c r="A70" s="11">
        <v>66</v>
      </c>
      <c r="B70" s="30" t="s">
        <v>270</v>
      </c>
      <c r="C70" s="48" t="s">
        <v>271</v>
      </c>
      <c r="D70" s="30" t="s">
        <v>272</v>
      </c>
      <c r="E70" s="12" t="s">
        <v>38</v>
      </c>
      <c r="F70" s="12">
        <v>1</v>
      </c>
      <c r="G70" s="36" t="s">
        <v>273</v>
      </c>
      <c r="H70" s="12" t="s">
        <v>21</v>
      </c>
      <c r="I70" s="12" t="s">
        <v>22</v>
      </c>
      <c r="J70" s="12" t="s">
        <v>23</v>
      </c>
      <c r="K70" s="12" t="s">
        <v>24</v>
      </c>
      <c r="L70" s="12" t="s">
        <v>31</v>
      </c>
    </row>
    <row r="71" spans="1:12" ht="114.75" customHeight="1">
      <c r="A71" s="11">
        <v>67</v>
      </c>
      <c r="B71" s="49" t="s">
        <v>274</v>
      </c>
      <c r="C71" s="48" t="s">
        <v>275</v>
      </c>
      <c r="D71" s="50" t="s">
        <v>276</v>
      </c>
      <c r="E71" s="26" t="s">
        <v>38</v>
      </c>
      <c r="F71" s="12">
        <v>1</v>
      </c>
      <c r="G71" s="12" t="s">
        <v>277</v>
      </c>
      <c r="H71" s="12" t="s">
        <v>21</v>
      </c>
      <c r="I71" s="12" t="s">
        <v>22</v>
      </c>
      <c r="J71" s="12" t="s">
        <v>23</v>
      </c>
      <c r="K71" s="12" t="s">
        <v>24</v>
      </c>
      <c r="L71" s="12" t="s">
        <v>31</v>
      </c>
    </row>
    <row r="72" spans="1:12" ht="136.5" customHeight="1">
      <c r="A72" s="11">
        <v>68</v>
      </c>
      <c r="B72" s="49" t="s">
        <v>278</v>
      </c>
      <c r="C72" s="48" t="s">
        <v>279</v>
      </c>
      <c r="D72" s="50" t="s">
        <v>280</v>
      </c>
      <c r="E72" s="26" t="s">
        <v>38</v>
      </c>
      <c r="F72" s="12">
        <v>1</v>
      </c>
      <c r="G72" s="12" t="s">
        <v>281</v>
      </c>
      <c r="H72" s="12" t="s">
        <v>21</v>
      </c>
      <c r="I72" s="12" t="s">
        <v>22</v>
      </c>
      <c r="J72" s="12" t="s">
        <v>23</v>
      </c>
      <c r="K72" s="12" t="s">
        <v>24</v>
      </c>
      <c r="L72" s="12" t="s">
        <v>31</v>
      </c>
    </row>
  </sheetData>
  <sheetProtection/>
  <autoFilter ref="B4:Z72"/>
  <mergeCells count="32">
    <mergeCell ref="A2:L2"/>
    <mergeCell ref="E3:F3"/>
    <mergeCell ref="G3:J3"/>
    <mergeCell ref="A3:A4"/>
    <mergeCell ref="B3:B4"/>
    <mergeCell ref="B6:B7"/>
    <mergeCell ref="B11:B12"/>
    <mergeCell ref="B14:B15"/>
    <mergeCell ref="B25:B27"/>
    <mergeCell ref="B29:B30"/>
    <mergeCell ref="B31:B33"/>
    <mergeCell ref="B34:B35"/>
    <mergeCell ref="B36:B38"/>
    <mergeCell ref="B41:B42"/>
    <mergeCell ref="B59:B65"/>
    <mergeCell ref="B66:B67"/>
    <mergeCell ref="C3:C4"/>
    <mergeCell ref="C6:C7"/>
    <mergeCell ref="C11:C12"/>
    <mergeCell ref="C14:C15"/>
    <mergeCell ref="C25:C27"/>
    <mergeCell ref="C29:C30"/>
    <mergeCell ref="C31:C33"/>
    <mergeCell ref="C34:C35"/>
    <mergeCell ref="C36:C38"/>
    <mergeCell ref="C41:C42"/>
    <mergeCell ref="C55:C57"/>
    <mergeCell ref="C59:C65"/>
    <mergeCell ref="C66:C67"/>
    <mergeCell ref="D3:D4"/>
    <mergeCell ref="K3:K4"/>
    <mergeCell ref="L3:L4"/>
  </mergeCells>
  <dataValidations count="2">
    <dataValidation allowBlank="1" showInputMessage="1" showErrorMessage="1" sqref="J3:J4 G3:I4 E3:F4"/>
    <dataValidation type="list" allowBlank="1" showInputMessage="1" showErrorMessage="1" sqref="E68">
      <formula1>"专业技术岗位,管理岗位"</formula1>
    </dataValidation>
  </dataValidations>
  <printOptions horizontalCentered="1"/>
  <pageMargins left="0.39305555555555555" right="0.11805555555555555" top="0.4722222222222222" bottom="0.4326388888888889" header="0.3541666666666667" footer="0.275"/>
  <pageSetup fitToHeight="0" fitToWidth="1" horizontalDpi="600" verticalDpi="600" orientation="landscape" paperSize="9" scale="70"/>
  <headerFooter>
    <oddFooter>&amp;C第 &amp;P 页，共 &amp;N 页</oddFooter>
  </headerFooter>
  <ignoredErrors>
    <ignoredError sqref="C67 C60:C65 C56:C57 C42 C37:C38 C35 C32:C33 C30 C26:C27 C15 C12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dxal</cp:lastModifiedBy>
  <cp:lastPrinted>2023-08-22T13:58:35Z</cp:lastPrinted>
  <dcterms:created xsi:type="dcterms:W3CDTF">2022-11-15T17:13:20Z</dcterms:created>
  <dcterms:modified xsi:type="dcterms:W3CDTF">2023-09-18T16:58:46Z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EE13315714034650BCE3765C735DA16E</vt:lpwstr>
  </property>
  <property fmtid="{D5CDD505-2E9C-101B-9397-08002B2CF9AE}" pid="4" name="퀀_generated_2.-2147483648">
    <vt:i4>2052</vt:i4>
  </property>
</Properties>
</file>