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<sst xmlns="http://schemas.openxmlformats.org/spreadsheetml/2006/main" count="1083" uniqueCount="421">
  <si>
    <t>2023年牡丹江市“市委书记进校园”活动暨“雪城优才”县（市、区）事业单位补充录用岗位计划表</t>
  </si>
  <si>
    <t>序号</t>
  </si>
  <si>
    <t>主管部门</t>
  </si>
  <si>
    <t>招聘单位</t>
  </si>
  <si>
    <t>经费形式</t>
  </si>
  <si>
    <t>岗位代码</t>
  </si>
  <si>
    <t>岗位名称</t>
  </si>
  <si>
    <t>人数</t>
  </si>
  <si>
    <t>学历要求</t>
  </si>
  <si>
    <t>学位要求</t>
  </si>
  <si>
    <t>一级目录</t>
  </si>
  <si>
    <t>二级目录</t>
  </si>
  <si>
    <t>专业</t>
  </si>
  <si>
    <t>其他条件</t>
  </si>
  <si>
    <t>绥芬河市教育局</t>
  </si>
  <si>
    <t>绥芬河市高级中学</t>
  </si>
  <si>
    <t>财政全额预算拨款</t>
  </si>
  <si>
    <t>02020103</t>
  </si>
  <si>
    <t>物理教师</t>
  </si>
  <si>
    <t>本科及以上</t>
  </si>
  <si>
    <t>学士学位及以上</t>
  </si>
  <si>
    <t>理工学、文史哲学</t>
  </si>
  <si>
    <t>物理学、教育学</t>
  </si>
  <si>
    <t>不限</t>
  </si>
  <si>
    <t>绥芬河市职业技术教育中心学校</t>
  </si>
  <si>
    <t>02020201</t>
  </si>
  <si>
    <t>会计教师</t>
  </si>
  <si>
    <t>管理学</t>
  </si>
  <si>
    <t>会计审计</t>
  </si>
  <si>
    <t>宁安市教育体育局</t>
  </si>
  <si>
    <t>宁安市第一中学</t>
  </si>
  <si>
    <t>03020102</t>
  </si>
  <si>
    <t>高中政治教师</t>
  </si>
  <si>
    <t>03020103</t>
  </si>
  <si>
    <t>高中语文教师</t>
  </si>
  <si>
    <t>宁安市朝鲜族中学</t>
  </si>
  <si>
    <t>03020201</t>
  </si>
  <si>
    <t>初中地理教师</t>
  </si>
  <si>
    <r>
      <rPr>
        <sz val="10"/>
        <rFont val="宋体"/>
        <family val="2"/>
      </rPr>
      <t>报考教师岗位须具有与申报岗位专业及层次（含以上层次）相应的教师资格证书；</t>
    </r>
    <r>
      <rPr>
        <sz val="10"/>
        <rFont val="Times New Roman"/>
        <family val="2"/>
      </rPr>
      <t>2023</t>
    </r>
    <r>
      <rPr>
        <sz val="10"/>
        <rFont val="宋体"/>
        <family val="2"/>
      </rPr>
      <t>年应届毕业生取得《师范生教师职业能力证书》可以报名参加考试，聘用前须取得具有与申报岗位专业及层次（含以上层次）相应的教师资格证书。服务期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年（含试用期）。</t>
    </r>
  </si>
  <si>
    <t>03020207</t>
  </si>
  <si>
    <t>宁安市东京城高级中学</t>
  </si>
  <si>
    <t>03020301</t>
  </si>
  <si>
    <r>
      <rPr>
        <sz val="10"/>
        <rFont val="宋体"/>
        <family val="2"/>
      </rPr>
      <t>报考教师岗位须具有与申报岗位专业及层次（含以上层次）相应的教师资格证书；</t>
    </r>
    <r>
      <rPr>
        <sz val="10"/>
        <rFont val="Times New Roman"/>
        <family val="2"/>
      </rPr>
      <t>2023</t>
    </r>
    <r>
      <rPr>
        <sz val="10"/>
        <rFont val="宋体"/>
        <family val="2"/>
      </rPr>
      <t>年应届毕业生取得《师范生教师职业能力证书》可以报名参加考试，聘用前须取得具有与申报岗位专业及层次（含以上层次）相应的教师资格证书；服务期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年（含试用期）。</t>
    </r>
  </si>
  <si>
    <t>03020302</t>
  </si>
  <si>
    <t>高中地理教师</t>
  </si>
  <si>
    <t>03020303</t>
  </si>
  <si>
    <t>高中生物教师</t>
  </si>
  <si>
    <t>03020306</t>
  </si>
  <si>
    <t>宁安市职业教育中心</t>
  </si>
  <si>
    <t>03020401</t>
  </si>
  <si>
    <t>财会专业教师</t>
  </si>
  <si>
    <t>03020402</t>
  </si>
  <si>
    <t>03020403</t>
  </si>
  <si>
    <t>高中数学教师</t>
  </si>
  <si>
    <t>宁安市卫生健康局</t>
  </si>
  <si>
    <t>宁安市妇幼保健计划生育服务中心</t>
  </si>
  <si>
    <t>03030502</t>
  </si>
  <si>
    <t>内科医生</t>
  </si>
  <si>
    <t>专科及以上</t>
  </si>
  <si>
    <t>医药学</t>
  </si>
  <si>
    <t>医学</t>
  </si>
  <si>
    <t>中医内科学</t>
  </si>
  <si>
    <t>03030503</t>
  </si>
  <si>
    <t>儿科医生</t>
  </si>
  <si>
    <t>儿科学</t>
  </si>
  <si>
    <t>宁安市疾病预防控制中心</t>
  </si>
  <si>
    <t>03030601</t>
  </si>
  <si>
    <t>传控股专业技术人员</t>
  </si>
  <si>
    <t>公共卫生与预防医学</t>
  </si>
  <si>
    <r>
      <rPr>
        <sz val="10"/>
        <rFont val="宋体"/>
        <family val="2"/>
      </rPr>
      <t>服务期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年（含试用期）。</t>
    </r>
  </si>
  <si>
    <t>03030602</t>
  </si>
  <si>
    <t>卫生检验与检疫</t>
  </si>
  <si>
    <t>宁安市人民医院</t>
  </si>
  <si>
    <t>财政部分补助</t>
  </si>
  <si>
    <t>03030701</t>
  </si>
  <si>
    <t>影像诊断医生</t>
  </si>
  <si>
    <t>医学影像学</t>
  </si>
  <si>
    <r>
      <rPr>
        <sz val="10"/>
        <rFont val="宋体"/>
        <family val="2"/>
      </rPr>
      <t>须具有与岗位相应的执业医师证书，尚未取得执业医师证书人员需在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年内取得，如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年内未取得执业医师证书的，予以解聘；服务期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年（含试用期）。</t>
    </r>
  </si>
  <si>
    <t>宁安市中医院</t>
  </si>
  <si>
    <t>03030801</t>
  </si>
  <si>
    <t>宁安市住房和城乡建设局</t>
  </si>
  <si>
    <t>宁安市建设工程安全质量服务中心</t>
  </si>
  <si>
    <t>03010901</t>
  </si>
  <si>
    <t>技术员</t>
  </si>
  <si>
    <t>理工学</t>
  </si>
  <si>
    <t>建筑土木工程及管理</t>
  </si>
  <si>
    <t>宁安市房屋征收实施中心</t>
  </si>
  <si>
    <t>03011001</t>
  </si>
  <si>
    <t>宁安市环境卫生服务中心</t>
  </si>
  <si>
    <t>03011301</t>
  </si>
  <si>
    <t>宁安市民政局</t>
  </si>
  <si>
    <t>宁安市婚姻登记服务中心</t>
  </si>
  <si>
    <t>03011401</t>
  </si>
  <si>
    <t>职员</t>
  </si>
  <si>
    <t>文史哲学</t>
  </si>
  <si>
    <t>中国语言文学</t>
  </si>
  <si>
    <t>宁安市殡葬服务中心</t>
  </si>
  <si>
    <t>03011601</t>
  </si>
  <si>
    <t>公共管理与公共服务</t>
  </si>
  <si>
    <t>宁安市敬老中心</t>
  </si>
  <si>
    <t>非财政补助</t>
  </si>
  <si>
    <t>03011701</t>
  </si>
  <si>
    <t>中共宁安市委宣传部</t>
  </si>
  <si>
    <t>宁安市融媒体中心</t>
  </si>
  <si>
    <t>03011801</t>
  </si>
  <si>
    <t>电子信息</t>
  </si>
  <si>
    <t>广播电视、广播电视工程、广播电视技术、广播电视网络技术、有线电视工程技术</t>
  </si>
  <si>
    <t>宁安市应急管理局</t>
  </si>
  <si>
    <t>宁安市应急保障中心</t>
  </si>
  <si>
    <t>03012001</t>
  </si>
  <si>
    <t>安全生产及安全工程</t>
  </si>
  <si>
    <t>海林市教育体育局</t>
  </si>
  <si>
    <t>海林市第一中学</t>
  </si>
  <si>
    <t>04020201</t>
  </si>
  <si>
    <t>教育学</t>
  </si>
  <si>
    <r>
      <rPr>
        <sz val="10"/>
        <rFont val="宋体"/>
        <family val="2"/>
      </rPr>
      <t>地理（师范类）、地理教育、地理学教育、学科教学</t>
    </r>
    <r>
      <rPr>
        <sz val="10"/>
        <rFont val="Times New Roman"/>
        <family val="2"/>
      </rPr>
      <t>(</t>
    </r>
    <r>
      <rPr>
        <sz val="10"/>
        <rFont val="宋体"/>
        <family val="2"/>
      </rPr>
      <t>地理</t>
    </r>
    <r>
      <rPr>
        <sz val="10"/>
        <rFont val="Times New Roman"/>
        <family val="2"/>
      </rPr>
      <t>)</t>
    </r>
    <r>
      <rPr>
        <sz val="10"/>
        <rFont val="宋体"/>
        <family val="2"/>
      </rPr>
      <t>、综合文科教育</t>
    </r>
  </si>
  <si>
    <t>海林市第三中学</t>
  </si>
  <si>
    <t>04020301</t>
  </si>
  <si>
    <t>海林市柴河高级中学</t>
  </si>
  <si>
    <t>04020401</t>
  </si>
  <si>
    <r>
      <rPr>
        <sz val="10"/>
        <rFont val="宋体"/>
        <family val="2"/>
      </rPr>
      <t>思想教育、思想政治教育、思政（师范类）、学科教学</t>
    </r>
    <r>
      <rPr>
        <sz val="10"/>
        <rFont val="Times New Roman"/>
        <family val="2"/>
      </rPr>
      <t>(</t>
    </r>
    <r>
      <rPr>
        <sz val="10"/>
        <rFont val="宋体"/>
        <family val="2"/>
      </rPr>
      <t>思政</t>
    </r>
    <r>
      <rPr>
        <sz val="10"/>
        <rFont val="Times New Roman"/>
        <family val="2"/>
      </rPr>
      <t>)</t>
    </r>
    <r>
      <rPr>
        <sz val="10"/>
        <rFont val="宋体"/>
        <family val="2"/>
      </rPr>
      <t>、政史教育、政治法律教育、政治教育、政治历史教育、政治与法律教育、政治与思想品德教育、综合文科教育</t>
    </r>
  </si>
  <si>
    <t>海林市职业教育中心</t>
  </si>
  <si>
    <t>04020501</t>
  </si>
  <si>
    <t>海林市卫生健康局</t>
  </si>
  <si>
    <t>海林市人民医院</t>
  </si>
  <si>
    <t>04030601</t>
  </si>
  <si>
    <t>临床医学、儿科学、中医儿科学</t>
  </si>
  <si>
    <t>04030602</t>
  </si>
  <si>
    <t>眼耳鼻喉科医生</t>
  </si>
  <si>
    <t>临床医学</t>
  </si>
  <si>
    <t>04030603</t>
  </si>
  <si>
    <t>精神科医生</t>
  </si>
  <si>
    <t>04030604</t>
  </si>
  <si>
    <t>妇产科医生</t>
  </si>
  <si>
    <t>04030605</t>
  </si>
  <si>
    <t>病理科医生</t>
  </si>
  <si>
    <t>临床病理学</t>
  </si>
  <si>
    <t>04030701</t>
  </si>
  <si>
    <t>超声科医生</t>
  </si>
  <si>
    <t>04030702</t>
  </si>
  <si>
    <t>04030703</t>
  </si>
  <si>
    <t>麻醉医生</t>
  </si>
  <si>
    <t>麻醉学</t>
  </si>
  <si>
    <t>04030705</t>
  </si>
  <si>
    <t>口腔科医生</t>
  </si>
  <si>
    <t>口腔医学、口腔医学技术</t>
  </si>
  <si>
    <t>04030706</t>
  </si>
  <si>
    <t>外科医生</t>
  </si>
  <si>
    <t>药学</t>
  </si>
  <si>
    <t>海林市中医院</t>
  </si>
  <si>
    <t>04030801</t>
  </si>
  <si>
    <t>04030803</t>
  </si>
  <si>
    <t>04030804</t>
  </si>
  <si>
    <t>影像科医生</t>
  </si>
  <si>
    <t>医学影像学、影像诊断学</t>
  </si>
  <si>
    <t>04030805</t>
  </si>
  <si>
    <t>医学影像学、影像诊断学、临床医学</t>
  </si>
  <si>
    <t>04030806</t>
  </si>
  <si>
    <t>海林市林海社区卫生服务中心</t>
  </si>
  <si>
    <t>04030901</t>
  </si>
  <si>
    <t>检验医生</t>
  </si>
  <si>
    <t>医学检验、检验医学、医学检验技术</t>
  </si>
  <si>
    <t>海林市海浪社区卫生服务中心</t>
  </si>
  <si>
    <t>04031001</t>
  </si>
  <si>
    <t>临床医学、内科学、全科医学</t>
  </si>
  <si>
    <t>04031002</t>
  </si>
  <si>
    <t>超声医生</t>
  </si>
  <si>
    <t>医学影像学、影像诊断学、医学影像技术、医学影像工程、影像医学与核医学</t>
  </si>
  <si>
    <t>04031003</t>
  </si>
  <si>
    <t>医学检验、卫生检验、检验医学、卫生检验与检疫</t>
  </si>
  <si>
    <t>海林市妇幼保健计划生育服务中心</t>
  </si>
  <si>
    <t>04031101</t>
  </si>
  <si>
    <t>妇产科学、妇幼卫生、妇幼保健医学、少儿卫生与妇幼保健学</t>
  </si>
  <si>
    <t>04031102</t>
  </si>
  <si>
    <t>临床医学、内科学、中西医</t>
  </si>
  <si>
    <t>04031103</t>
  </si>
  <si>
    <t>中医医生</t>
  </si>
  <si>
    <t>中医学、中西医结合、中西医结合临床医学</t>
  </si>
  <si>
    <t>04031104</t>
  </si>
  <si>
    <t>临床医学、妇产科学</t>
  </si>
  <si>
    <t>04031105</t>
  </si>
  <si>
    <t>临床医学、内科学</t>
  </si>
  <si>
    <t>海林市水务局</t>
  </si>
  <si>
    <t>海林市水利工程维护中心</t>
  </si>
  <si>
    <t>04011301</t>
  </si>
  <si>
    <t>水利水电水工</t>
  </si>
  <si>
    <t>水利水电工程</t>
  </si>
  <si>
    <t>04011302</t>
  </si>
  <si>
    <t>水利水电工程与管理</t>
  </si>
  <si>
    <t>海林市农村饮水服务中心</t>
  </si>
  <si>
    <t>04011401</t>
  </si>
  <si>
    <t>农业水利工程</t>
  </si>
  <si>
    <t>海林市交通运输局</t>
  </si>
  <si>
    <t>海林市公路养护事业发展中心</t>
  </si>
  <si>
    <t>04011801</t>
  </si>
  <si>
    <t>道桥维修技术员</t>
  </si>
  <si>
    <t>04011802</t>
  </si>
  <si>
    <t>土木工程技术员</t>
  </si>
  <si>
    <t>海林市林业和草原局</t>
  </si>
  <si>
    <t>海林市森林病虫害防治和检疫站</t>
  </si>
  <si>
    <t>04012001</t>
  </si>
  <si>
    <t>森林病虫害检疫技术员</t>
  </si>
  <si>
    <t>农学</t>
  </si>
  <si>
    <t>林学及林业资源管理</t>
  </si>
  <si>
    <t>海林市住房和城乡建设局</t>
  </si>
  <si>
    <t>海林市工程建设服务中心</t>
  </si>
  <si>
    <t>04012301</t>
  </si>
  <si>
    <t>安全员</t>
  </si>
  <si>
    <t>海林市残疾人联合会</t>
  </si>
  <si>
    <t>海林市残疾人劳动就业服务所</t>
  </si>
  <si>
    <t>04012601</t>
  </si>
  <si>
    <t>会计</t>
  </si>
  <si>
    <t>穆棱市财政局</t>
  </si>
  <si>
    <t>穆棱市基础设施投资服务中心</t>
  </si>
  <si>
    <t>05010601</t>
  </si>
  <si>
    <t>管理学、理工学、经济学</t>
  </si>
  <si>
    <r>
      <rPr>
        <sz val="10"/>
        <rFont val="宋体"/>
        <family val="2"/>
      </rPr>
      <t>会计审计、</t>
    </r>
    <r>
      <rPr>
        <sz val="10"/>
        <rFont val="Times New Roman"/>
        <family val="2"/>
      </rPr>
      <t xml:space="preserve">
</t>
    </r>
    <r>
      <rPr>
        <sz val="10"/>
        <rFont val="宋体"/>
        <family val="2"/>
      </rPr>
      <t>管理科学与工程、建筑土木工程及管理、财政税务、金融</t>
    </r>
  </si>
  <si>
    <t>会计、会计学、会计与审计、会计与金融、财务管理、财会、财务会计、财会统计、财会与审计、财政、财政学、金融学、国际金融、工程造价、工程管理、土木工程、公路工程管理、公路工程造价管理、工程造价预算、工程造价管理、建筑工程造价</t>
  </si>
  <si>
    <t>穆棱市交通运输局</t>
  </si>
  <si>
    <t>穆棱市公路事业发展中心</t>
  </si>
  <si>
    <t>05010801</t>
  </si>
  <si>
    <t>穆棱市林业和草原局</t>
  </si>
  <si>
    <t>穆棱市森林消防大队</t>
  </si>
  <si>
    <t>05010901</t>
  </si>
  <si>
    <t>办公室职员</t>
  </si>
  <si>
    <t>文学、应用语言学、汉语、汉语言文学、中国文学、中国现当代文学、中文教育</t>
  </si>
  <si>
    <t>穆棱市统计局</t>
  </si>
  <si>
    <t>穆棱市普查中心</t>
  </si>
  <si>
    <t>05011201</t>
  </si>
  <si>
    <t>穆棱市医疗保障局</t>
  </si>
  <si>
    <t>穆棱市医疗保险服务中心</t>
  </si>
  <si>
    <t>05011401</t>
  </si>
  <si>
    <t>综合业务股职员</t>
  </si>
  <si>
    <t>穆棱市总工会</t>
  </si>
  <si>
    <t>穆棱市工人文化宫</t>
  </si>
  <si>
    <t>05011601</t>
  </si>
  <si>
    <t>艺术学</t>
  </si>
  <si>
    <t>戏剧与影视</t>
  </si>
  <si>
    <t>音响工程、影视灯光艺术</t>
  </si>
  <si>
    <t>东宁市卫生健康局</t>
  </si>
  <si>
    <t>东宁市卫生健康宣传指导站</t>
  </si>
  <si>
    <t>06030101</t>
  </si>
  <si>
    <t>办公室科员</t>
  </si>
  <si>
    <t>东宁市卫生计生综合监督执法局</t>
  </si>
  <si>
    <t>06030201</t>
  </si>
  <si>
    <t>监督员</t>
  </si>
  <si>
    <t>卫生管理、药品管理与公共卫生</t>
  </si>
  <si>
    <t>卫生监督、公共卫生与预防医学、公共卫生管理</t>
  </si>
  <si>
    <t>东宁市第一人民医院</t>
  </si>
  <si>
    <t>06030301</t>
  </si>
  <si>
    <t>06030302</t>
  </si>
  <si>
    <t>神经外科医生</t>
  </si>
  <si>
    <t>临床医学、中西医结合</t>
  </si>
  <si>
    <t>06030303</t>
  </si>
  <si>
    <t>06030304</t>
  </si>
  <si>
    <t>普外科医生</t>
  </si>
  <si>
    <t>06030307</t>
  </si>
  <si>
    <t>护理科护士</t>
  </si>
  <si>
    <t>护理学</t>
  </si>
  <si>
    <t>护理、护理学</t>
  </si>
  <si>
    <r>
      <rPr>
        <sz val="10"/>
        <rFont val="宋体"/>
        <family val="2"/>
      </rPr>
      <t>具有护士执业资格证；服务期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年（含试用期）。</t>
    </r>
  </si>
  <si>
    <t>东宁市中医院</t>
  </si>
  <si>
    <t>06030403</t>
  </si>
  <si>
    <t>东宁市结核病院</t>
  </si>
  <si>
    <t>06030501</t>
  </si>
  <si>
    <t>诊室临床医生</t>
  </si>
  <si>
    <t>临床医学、中医学、中西医结合</t>
  </si>
  <si>
    <t>东宁社区卫生服务中心</t>
  </si>
  <si>
    <t>06030601</t>
  </si>
  <si>
    <t>全科医疗团队医生</t>
  </si>
  <si>
    <t>临床医学、内科学、中医学、康复医学</t>
  </si>
  <si>
    <t>东宁市老黑山镇中心卫生院</t>
  </si>
  <si>
    <t>06030701</t>
  </si>
  <si>
    <t>药剂员</t>
  </si>
  <si>
    <t>药学、临床药学</t>
  </si>
  <si>
    <t>绥阳社区卫生服务中心</t>
  </si>
  <si>
    <t>06030802</t>
  </si>
  <si>
    <t>东宁市道河镇卫生院</t>
  </si>
  <si>
    <t>06030901</t>
  </si>
  <si>
    <t>临床医生</t>
  </si>
  <si>
    <t>东宁市林业和草原局</t>
  </si>
  <si>
    <t>东宁市林业工作总站</t>
  </si>
  <si>
    <t>06011001</t>
  </si>
  <si>
    <t>造林绿化管理员</t>
  </si>
  <si>
    <t>农林管理</t>
  </si>
  <si>
    <t>东宁市林政执法大队</t>
  </si>
  <si>
    <t>06011101</t>
  </si>
  <si>
    <t>政策法规科员</t>
  </si>
  <si>
    <t>政法学</t>
  </si>
  <si>
    <t>法学</t>
  </si>
  <si>
    <t>东宁市农业农村局</t>
  </si>
  <si>
    <t>东宁市农村合作经济经营服务总站</t>
  </si>
  <si>
    <t>06011201</t>
  </si>
  <si>
    <t>农业经济统计员</t>
  </si>
  <si>
    <t>农村经济管理</t>
  </si>
  <si>
    <t>东宁市乡村振兴服务中心</t>
  </si>
  <si>
    <t>06011301</t>
  </si>
  <si>
    <t>项目技术员</t>
  </si>
  <si>
    <t>东宁市农业开发服务中心</t>
  </si>
  <si>
    <t>06011401</t>
  </si>
  <si>
    <t>农业工程</t>
  </si>
  <si>
    <t>东宁市民政局</t>
  </si>
  <si>
    <t>东宁市公墓服务中心</t>
  </si>
  <si>
    <t>06011601</t>
  </si>
  <si>
    <t>综合协调办电子商务业务员</t>
  </si>
  <si>
    <t>电子商务</t>
  </si>
  <si>
    <t>电子商务及法律</t>
  </si>
  <si>
    <t>东宁市殡仪馆</t>
  </si>
  <si>
    <t>06011701</t>
  </si>
  <si>
    <t>遗体美容师及业务洽谈</t>
  </si>
  <si>
    <t>医疗美容技术</t>
  </si>
  <si>
    <t>东宁市文体广电和旅游局</t>
  </si>
  <si>
    <t>东宁市博物馆</t>
  </si>
  <si>
    <t>06011901</t>
  </si>
  <si>
    <t>博物馆宣传员</t>
  </si>
  <si>
    <t>东宁市交通运输局</t>
  </si>
  <si>
    <t>东宁市交通事业发展中心</t>
  </si>
  <si>
    <t>06012001</t>
  </si>
  <si>
    <t>道桥技术员</t>
  </si>
  <si>
    <t>交通运输及管理</t>
  </si>
  <si>
    <t>道路养护与管理、公路工程、公路工程与管理、交通工程、公路与桥梁工程、公路与桥梁</t>
  </si>
  <si>
    <r>
      <rPr>
        <sz val="10"/>
        <rFont val="宋体"/>
        <family val="2"/>
      </rPr>
      <t>此岗位经常性野外作业；服务期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年（含试用期）。</t>
    </r>
  </si>
  <si>
    <t>东宁市公路养护中心</t>
  </si>
  <si>
    <t>06012101</t>
  </si>
  <si>
    <t>交通工程、交通运输工程、道路养护与管理、公路工程、公路工程管理、公路工程监理、公路工程与管理、公路与桥梁工程、公路与桥粱</t>
  </si>
  <si>
    <t>东宁市应急管理局</t>
  </si>
  <si>
    <t>东宁市煤矿生产安全保障中心</t>
  </si>
  <si>
    <t>06012201</t>
  </si>
  <si>
    <t>办公室文秘</t>
  </si>
  <si>
    <t>06012202</t>
  </si>
  <si>
    <t>培训股讲师</t>
  </si>
  <si>
    <t>安全生产与安全工程</t>
  </si>
  <si>
    <t>东宁市水务局</t>
  </si>
  <si>
    <t>东宁市水政监察大队</t>
  </si>
  <si>
    <t>06012301</t>
  </si>
  <si>
    <t>水政监察大队文书</t>
  </si>
  <si>
    <t>东宁市河道堤防管护中心</t>
  </si>
  <si>
    <t>06012401</t>
  </si>
  <si>
    <t>河道堤防管护中心档案管理</t>
  </si>
  <si>
    <t>东宁市住房和城乡建设局</t>
  </si>
  <si>
    <t>东宁市房屋征收实施中心</t>
  </si>
  <si>
    <t>06012501</t>
  </si>
  <si>
    <t>综合协调协调员</t>
  </si>
  <si>
    <t>秘书、秘书学、文秘、文秘速录、法律文秘、司法文秘、现代文秘、现代秘书、公关与文秘、公共关系与文秘、现代秘书与公共关系、现代秘书与微机应用、办公自动化与文秘、文秘与办公自动化、文秘与档案、文秘与档案管理</t>
  </si>
  <si>
    <t>东宁市环境卫生中心</t>
  </si>
  <si>
    <t>06012601</t>
  </si>
  <si>
    <t>垃圾清运股技术员</t>
  </si>
  <si>
    <t>环境及自然保护</t>
  </si>
  <si>
    <t>城市水净化技术、资源环境与城市管理、城市检测与工程技术、污染修复与生态工程技术</t>
  </si>
  <si>
    <t>东宁市融媒体中心</t>
  </si>
  <si>
    <t>06012702</t>
  </si>
  <si>
    <t>全媒体主持人</t>
  </si>
  <si>
    <t>播音主持、播音与节目主持、播音与主持、播音与主持艺术、主持与播音</t>
  </si>
  <si>
    <r>
      <rPr>
        <sz val="10"/>
        <rFont val="宋体"/>
        <family val="2"/>
      </rPr>
      <t>男主持人；服务期</t>
    </r>
    <r>
      <rPr>
        <sz val="10"/>
        <rFont val="Times New Roman"/>
        <family val="2"/>
      </rPr>
      <t>5</t>
    </r>
    <r>
      <rPr>
        <sz val="10"/>
        <rFont val="宋体"/>
        <family val="2"/>
      </rPr>
      <t>年（含试用期）。</t>
    </r>
  </si>
  <si>
    <t>黑龙江东宁经济开发区管理委员会</t>
  </si>
  <si>
    <t>东宁市经济开发区服务中心</t>
  </si>
  <si>
    <t>06013001</t>
  </si>
  <si>
    <t>项目办项目员</t>
  </si>
  <si>
    <t>土木工程、土木工程项目管理</t>
  </si>
  <si>
    <t>东宁市城乡社区工作局</t>
  </si>
  <si>
    <t>东宁市城乡社区工作中心</t>
  </si>
  <si>
    <t>06013301</t>
  </si>
  <si>
    <t>民生保障科员</t>
  </si>
  <si>
    <t>社区管理与服务</t>
  </si>
  <si>
    <t>林口县教育体育局</t>
  </si>
  <si>
    <t>林口县兴林高级中学</t>
  </si>
  <si>
    <t>07020202</t>
  </si>
  <si>
    <t>07020203</t>
  </si>
  <si>
    <t>07020204</t>
  </si>
  <si>
    <t>高中历史教师</t>
  </si>
  <si>
    <t>林口县职业教育中心学校</t>
  </si>
  <si>
    <t>07020301</t>
  </si>
  <si>
    <t>计算机教师</t>
  </si>
  <si>
    <t>计算机</t>
  </si>
  <si>
    <t>07020302</t>
  </si>
  <si>
    <t>工艺美术教师</t>
  </si>
  <si>
    <t>美术及摄影</t>
  </si>
  <si>
    <t>中共林口县纪律检查委员会林口县监察委员会</t>
  </si>
  <si>
    <t>林口县纪委监委技术服务保障中心</t>
  </si>
  <si>
    <t>07010401</t>
  </si>
  <si>
    <t>汉语言文学、中文教育、汉语、汉语言</t>
  </si>
  <si>
    <t>中共党员。</t>
  </si>
  <si>
    <t>中共林口县委巡察工作领导小组办公室</t>
  </si>
  <si>
    <t>中共林口县委巡察工作信息化服务保障中心</t>
  </si>
  <si>
    <t>07010502</t>
  </si>
  <si>
    <t>法律、法学、经济法</t>
  </si>
  <si>
    <t>07010503</t>
  </si>
  <si>
    <t>会计、审计、会计与审计、财会、财会与审计</t>
  </si>
  <si>
    <t>林口县住房和城乡建设局</t>
  </si>
  <si>
    <t>林口县房屋征收实施中心</t>
  </si>
  <si>
    <t>07011502</t>
  </si>
  <si>
    <t>微机管理员</t>
  </si>
  <si>
    <t>计算机、计算机操作及运用、计算机操作、计算机应用技术、计算机应用及网络、计算机应用与管理、计算机应用与技术、计算机技术</t>
  </si>
  <si>
    <t>林口县住房保障和房产服务中心</t>
  </si>
  <si>
    <t>07011601</t>
  </si>
  <si>
    <t>物业管理、物业设施管理、房地产物业管理、建筑与工程物业管理</t>
  </si>
  <si>
    <t>林口县农业农村局</t>
  </si>
  <si>
    <t>林口县农业技术推广中心</t>
  </si>
  <si>
    <t>07011701</t>
  </si>
  <si>
    <t>植物生产与农业技术</t>
  </si>
  <si>
    <t>农学、现代农业、农业推广</t>
  </si>
  <si>
    <t>林口县应急管理局</t>
  </si>
  <si>
    <t>林口县应急保障中心</t>
  </si>
  <si>
    <t>07011902</t>
  </si>
  <si>
    <t>地质地矿地理及测绘</t>
  </si>
  <si>
    <t>煤矿开采技术、煤矿开采与环境安全、煤炭深加工与利用</t>
  </si>
  <si>
    <t>林口县交通运输局</t>
  </si>
  <si>
    <t>林口县公路工程质量监测鉴定站</t>
  </si>
  <si>
    <t>07012001</t>
  </si>
  <si>
    <r>
      <rPr>
        <sz val="10"/>
        <rFont val="宋体"/>
        <family val="2"/>
      </rPr>
      <t>公路工程</t>
    </r>
    <r>
      <rPr>
        <sz val="10"/>
        <rFont val="Times New Roman"/>
        <family val="2"/>
      </rPr>
      <t xml:space="preserve">
</t>
    </r>
    <r>
      <rPr>
        <sz val="10"/>
        <rFont val="宋体"/>
        <family val="2"/>
      </rPr>
      <t>技术人员</t>
    </r>
  </si>
  <si>
    <t>建筑土木工程与管理</t>
  </si>
  <si>
    <t>土木工程检测技术、道路与桥梁、道路与桥梁工程</t>
  </si>
  <si>
    <t>07012002</t>
  </si>
  <si>
    <t>交通运输与管理</t>
  </si>
  <si>
    <t>公路工程、公路工程监理、公路监理、公路与桥梁、公路与桥梁工程、道路与城市道路、道路与铁道工程</t>
  </si>
  <si>
    <t>爱民区工业信息科技局</t>
  </si>
  <si>
    <t>牡丹江市爱民区大庆路化工园区服务中心</t>
  </si>
  <si>
    <t>10010301</t>
  </si>
  <si>
    <t>安全生产员</t>
  </si>
  <si>
    <t>化学</t>
  </si>
  <si>
    <t>化工工艺、化学工程与技术、化学工程与工艺、应用化工、应用化工技术、精细化工、精细化工技术、精细化学品技术、精细化学品生产技术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</si>
</sst>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黑体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方正小标宋简体"/>
      <family val="2"/>
    </font>
    <font>
      <sz val="10"/>
      <name val="Times New Roman"/>
      <family val="2"/>
    </font>
    <font>
      <sz val="10"/>
      <name val="方正书宋_GBK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25" fillId="4" borderId="1" applyNumberFormat="0" applyProtection="0">
      <alignment/>
    </xf>
    <xf numFmtId="0" fontId="18" fillId="5" borderId="2" applyNumberFormat="0" applyProtection="0">
      <alignment/>
    </xf>
    <xf numFmtId="0" fontId="20" fillId="6" borderId="0" applyNumberFormat="0" applyBorder="0" applyProtection="0">
      <alignment/>
    </xf>
    <xf numFmtId="0" fontId="24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0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5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0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12" fillId="0" borderId="6" applyNumberFormat="0" applyFill="0" applyProtection="0">
      <alignment/>
    </xf>
    <xf numFmtId="0" fontId="11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16" fillId="0" borderId="0">
      <alignment/>
      <protection/>
    </xf>
    <xf numFmtId="42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16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0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27" fillId="4" borderId="8" applyNumberFormat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10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0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8" applyNumberFormat="0" applyProtection="0">
      <alignment/>
    </xf>
    <xf numFmtId="0" fontId="0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9" xfId="2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20" applyNumberFormat="1" applyFont="1" applyFill="1" applyBorder="1" applyAlignment="1">
      <alignment horizontal="center" vertical="center" wrapText="1"/>
      <protection/>
    </xf>
    <xf numFmtId="176" fontId="6" fillId="0" borderId="9" xfId="20" applyNumberFormat="1" applyFont="1" applyFill="1" applyBorder="1" applyAlignment="1">
      <alignment horizontal="center" vertical="center" wrapText="1"/>
      <protection/>
    </xf>
    <xf numFmtId="176" fontId="6" fillId="0" borderId="9" xfId="21" applyNumberFormat="1" applyFont="1" applyFill="1" applyBorder="1" applyAlignment="1">
      <alignment horizontal="center" vertical="center" wrapText="1"/>
      <protection/>
    </xf>
    <xf numFmtId="0" fontId="8" fillId="0" borderId="9" xfId="20" applyNumberFormat="1" applyFont="1" applyFill="1" applyBorder="1" applyAlignment="1">
      <alignment horizontal="center" vertical="center" wrapText="1"/>
      <protection/>
    </xf>
    <xf numFmtId="0" fontId="8" fillId="0" borderId="9" xfId="47" applyFont="1" applyFill="1" applyBorder="1" applyAlignment="1" applyProtection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5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4" xfId="20"/>
    <cellStyle name="常规 2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千位分隔[0]" xfId="31"/>
    <cellStyle name="40% - 强调文字颜色 6" xfId="32"/>
    <cellStyle name="超链接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千位分隔" xfId="40"/>
    <cellStyle name="标题" xfId="41"/>
    <cellStyle name="已访问的超链接" xfId="42"/>
    <cellStyle name="40% - 强调文字颜色 4" xfId="43"/>
    <cellStyle name="链接单元格" xfId="44"/>
    <cellStyle name="标题 4" xfId="45"/>
    <cellStyle name="20% - 强调文字颜色 2" xfId="46"/>
    <cellStyle name="常规 10" xfId="47"/>
    <cellStyle name="货币[0]" xfId="48"/>
    <cellStyle name="警告文本" xfId="49"/>
    <cellStyle name="常规 8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百分比" xfId="63"/>
    <cellStyle name="60% - 强调文字颜色 2" xfId="64"/>
    <cellStyle name="货币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18"/>
  <sheetViews>
    <sheetView tabSelected="1" view="pageBreakPreview" zoomScaleSheetLayoutView="100" workbookViewId="0" topLeftCell="A111">
      <selection activeCell="G3" sqref="G3:G118"/>
    </sheetView>
  </sheetViews>
  <sheetFormatPr defaultColWidth="9.00390625" defaultRowHeight="15"/>
  <cols>
    <col min="1" max="1" width="6.421875" style="5" customWidth="1"/>
    <col min="2" max="2" width="15.57421875" style="5" customWidth="1"/>
    <col min="3" max="6" width="14.8515625" style="5" customWidth="1"/>
    <col min="7" max="7" width="9.28125" style="5" customWidth="1"/>
    <col min="8" max="8" width="11.7109375" style="5" customWidth="1"/>
    <col min="9" max="9" width="13.57421875" style="5" customWidth="1"/>
    <col min="10" max="10" width="11.8515625" style="5" customWidth="1"/>
    <col min="11" max="13" width="14.8515625" style="5" customWidth="1"/>
    <col min="14" max="16384" width="9.00390625" style="5" customWidth="1"/>
  </cols>
  <sheetData>
    <row r="1" spans="1:13" ht="6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42" customHeight="1">
      <c r="A2" s="7" t="s">
        <v>1</v>
      </c>
      <c r="B2" s="7" t="s">
        <v>2</v>
      </c>
      <c r="C2" s="8" t="s">
        <v>3</v>
      </c>
      <c r="D2" s="8" t="s">
        <v>4</v>
      </c>
      <c r="E2" s="30" t="s">
        <v>5</v>
      </c>
      <c r="F2" s="7" t="s">
        <v>6</v>
      </c>
      <c r="G2" s="31" t="s">
        <v>7</v>
      </c>
      <c r="H2" s="7" t="s">
        <v>8</v>
      </c>
      <c r="I2" s="8" t="s">
        <v>9</v>
      </c>
      <c r="J2" s="8" t="s">
        <v>10</v>
      </c>
      <c r="K2" s="7" t="s">
        <v>11</v>
      </c>
      <c r="L2" s="8" t="s">
        <v>12</v>
      </c>
      <c r="M2" s="7" t="s">
        <v>13</v>
      </c>
    </row>
    <row r="3" spans="1:13" s="2" customFormat="1" ht="40" customHeight="1">
      <c r="A3" s="9">
        <v>1</v>
      </c>
      <c r="B3" s="10" t="s">
        <v>14</v>
      </c>
      <c r="C3" s="11" t="s">
        <v>15</v>
      </c>
      <c r="D3" s="11" t="s">
        <v>16</v>
      </c>
      <c r="E3" s="32" t="s">
        <v>17</v>
      </c>
      <c r="F3" s="13" t="s">
        <v>18</v>
      </c>
      <c r="G3" s="33">
        <v>1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  <c r="M3" s="32"/>
    </row>
    <row r="4" spans="1:13" s="2" customFormat="1" ht="40" customHeight="1">
      <c r="A4" s="9">
        <v>2</v>
      </c>
      <c r="B4" s="12"/>
      <c r="C4" s="13" t="s">
        <v>24</v>
      </c>
      <c r="D4" s="13" t="s">
        <v>16</v>
      </c>
      <c r="E4" s="32" t="s">
        <v>25</v>
      </c>
      <c r="F4" s="13" t="s">
        <v>26</v>
      </c>
      <c r="G4" s="33">
        <v>3</v>
      </c>
      <c r="H4" s="13" t="s">
        <v>19</v>
      </c>
      <c r="I4" s="13" t="s">
        <v>20</v>
      </c>
      <c r="J4" s="13" t="s">
        <v>27</v>
      </c>
      <c r="K4" s="13" t="s">
        <v>28</v>
      </c>
      <c r="L4" s="13" t="s">
        <v>23</v>
      </c>
      <c r="M4" s="32"/>
    </row>
    <row r="5" spans="1:13" s="3" customFormat="1" ht="40" customHeight="1">
      <c r="A5" s="9">
        <v>3</v>
      </c>
      <c r="B5" s="10" t="s">
        <v>29</v>
      </c>
      <c r="C5" s="10" t="s">
        <v>30</v>
      </c>
      <c r="D5" s="14" t="s">
        <v>16</v>
      </c>
      <c r="E5" s="32" t="s">
        <v>31</v>
      </c>
      <c r="F5" s="21" t="s">
        <v>32</v>
      </c>
      <c r="G5" s="33">
        <v>1</v>
      </c>
      <c r="H5" s="21" t="s">
        <v>19</v>
      </c>
      <c r="I5" s="21" t="s">
        <v>20</v>
      </c>
      <c r="J5" s="21" t="s">
        <v>23</v>
      </c>
      <c r="K5" s="21" t="s">
        <v>23</v>
      </c>
      <c r="L5" s="21" t="s">
        <v>23</v>
      </c>
      <c r="M5" s="9"/>
    </row>
    <row r="6" spans="1:13" s="3" customFormat="1" ht="40" customHeight="1">
      <c r="A6" s="9">
        <v>4</v>
      </c>
      <c r="B6" s="15"/>
      <c r="C6" s="12"/>
      <c r="D6" s="14" t="s">
        <v>16</v>
      </c>
      <c r="E6" s="32" t="s">
        <v>33</v>
      </c>
      <c r="F6" s="21" t="s">
        <v>34</v>
      </c>
      <c r="G6" s="33">
        <v>1</v>
      </c>
      <c r="H6" s="21" t="s">
        <v>19</v>
      </c>
      <c r="I6" s="21" t="s">
        <v>20</v>
      </c>
      <c r="J6" s="21" t="s">
        <v>23</v>
      </c>
      <c r="K6" s="21" t="s">
        <v>23</v>
      </c>
      <c r="L6" s="21" t="s">
        <v>23</v>
      </c>
      <c r="M6" s="9"/>
    </row>
    <row r="7" spans="1:13" s="3" customFormat="1" ht="40" customHeight="1">
      <c r="A7" s="9">
        <v>5</v>
      </c>
      <c r="B7" s="15"/>
      <c r="C7" s="10" t="s">
        <v>35</v>
      </c>
      <c r="D7" s="14" t="s">
        <v>16</v>
      </c>
      <c r="E7" s="32" t="s">
        <v>36</v>
      </c>
      <c r="F7" s="21" t="s">
        <v>37</v>
      </c>
      <c r="G7" s="33">
        <v>1</v>
      </c>
      <c r="H7" s="21" t="s">
        <v>19</v>
      </c>
      <c r="I7" s="21" t="s">
        <v>20</v>
      </c>
      <c r="J7" s="21" t="s">
        <v>23</v>
      </c>
      <c r="K7" s="21" t="s">
        <v>23</v>
      </c>
      <c r="L7" s="21" t="s">
        <v>23</v>
      </c>
      <c r="M7" s="21" t="s">
        <v>38</v>
      </c>
    </row>
    <row r="8" spans="1:13" s="3" customFormat="1" ht="40" customHeight="1">
      <c r="A8" s="9">
        <v>6</v>
      </c>
      <c r="B8" s="15"/>
      <c r="C8" s="12"/>
      <c r="D8" s="14" t="s">
        <v>16</v>
      </c>
      <c r="E8" s="32" t="s">
        <v>39</v>
      </c>
      <c r="F8" s="21" t="s">
        <v>32</v>
      </c>
      <c r="G8" s="33">
        <v>1</v>
      </c>
      <c r="H8" s="21" t="s">
        <v>19</v>
      </c>
      <c r="I8" s="21" t="s">
        <v>20</v>
      </c>
      <c r="J8" s="21" t="s">
        <v>23</v>
      </c>
      <c r="K8" s="21" t="s">
        <v>23</v>
      </c>
      <c r="L8" s="21" t="s">
        <v>23</v>
      </c>
      <c r="M8" s="9"/>
    </row>
    <row r="9" spans="1:13" s="3" customFormat="1" ht="40" customHeight="1">
      <c r="A9" s="9">
        <v>7</v>
      </c>
      <c r="B9" s="15"/>
      <c r="C9" s="16" t="s">
        <v>40</v>
      </c>
      <c r="D9" s="14" t="s">
        <v>16</v>
      </c>
      <c r="E9" s="32" t="s">
        <v>41</v>
      </c>
      <c r="F9" s="21" t="s">
        <v>34</v>
      </c>
      <c r="G9" s="33">
        <v>1</v>
      </c>
      <c r="H9" s="21" t="s">
        <v>19</v>
      </c>
      <c r="I9" s="21" t="s">
        <v>20</v>
      </c>
      <c r="J9" s="21" t="s">
        <v>23</v>
      </c>
      <c r="K9" s="21" t="s">
        <v>23</v>
      </c>
      <c r="L9" s="21" t="s">
        <v>23</v>
      </c>
      <c r="M9" s="21" t="s">
        <v>42</v>
      </c>
    </row>
    <row r="10" spans="1:13" s="3" customFormat="1" ht="40" customHeight="1">
      <c r="A10" s="9">
        <v>8</v>
      </c>
      <c r="B10" s="15"/>
      <c r="C10" s="17"/>
      <c r="D10" s="14" t="s">
        <v>16</v>
      </c>
      <c r="E10" s="32" t="s">
        <v>43</v>
      </c>
      <c r="F10" s="21" t="s">
        <v>44</v>
      </c>
      <c r="G10" s="33">
        <v>2</v>
      </c>
      <c r="H10" s="21" t="s">
        <v>19</v>
      </c>
      <c r="I10" s="21" t="s">
        <v>20</v>
      </c>
      <c r="J10" s="21" t="s">
        <v>23</v>
      </c>
      <c r="K10" s="21" t="s">
        <v>23</v>
      </c>
      <c r="L10" s="21" t="s">
        <v>23</v>
      </c>
      <c r="M10" s="9"/>
    </row>
    <row r="11" spans="1:13" s="3" customFormat="1" ht="40" customHeight="1">
      <c r="A11" s="9">
        <v>9</v>
      </c>
      <c r="B11" s="15"/>
      <c r="C11" s="17"/>
      <c r="D11" s="14" t="s">
        <v>16</v>
      </c>
      <c r="E11" s="32" t="s">
        <v>45</v>
      </c>
      <c r="F11" s="21" t="s">
        <v>46</v>
      </c>
      <c r="G11" s="33">
        <v>1</v>
      </c>
      <c r="H11" s="21" t="s">
        <v>19</v>
      </c>
      <c r="I11" s="21" t="s">
        <v>20</v>
      </c>
      <c r="J11" s="21" t="s">
        <v>23</v>
      </c>
      <c r="K11" s="21" t="s">
        <v>23</v>
      </c>
      <c r="L11" s="21" t="s">
        <v>23</v>
      </c>
      <c r="M11" s="9"/>
    </row>
    <row r="12" spans="1:13" s="3" customFormat="1" ht="40" customHeight="1">
      <c r="A12" s="9">
        <v>10</v>
      </c>
      <c r="B12" s="15"/>
      <c r="C12" s="18"/>
      <c r="D12" s="14" t="s">
        <v>16</v>
      </c>
      <c r="E12" s="32" t="s">
        <v>47</v>
      </c>
      <c r="F12" s="21" t="s">
        <v>32</v>
      </c>
      <c r="G12" s="33">
        <v>1</v>
      </c>
      <c r="H12" s="21" t="s">
        <v>19</v>
      </c>
      <c r="I12" s="21" t="s">
        <v>20</v>
      </c>
      <c r="J12" s="21" t="s">
        <v>23</v>
      </c>
      <c r="K12" s="21" t="s">
        <v>23</v>
      </c>
      <c r="L12" s="21" t="s">
        <v>23</v>
      </c>
      <c r="M12" s="9"/>
    </row>
    <row r="13" spans="1:13" s="3" customFormat="1" ht="40" customHeight="1">
      <c r="A13" s="9">
        <v>11</v>
      </c>
      <c r="B13" s="15"/>
      <c r="C13" s="16" t="s">
        <v>48</v>
      </c>
      <c r="D13" s="14" t="s">
        <v>16</v>
      </c>
      <c r="E13" s="32" t="s">
        <v>49</v>
      </c>
      <c r="F13" s="21" t="s">
        <v>50</v>
      </c>
      <c r="G13" s="33">
        <v>1</v>
      </c>
      <c r="H13" s="21" t="s">
        <v>19</v>
      </c>
      <c r="I13" s="21" t="s">
        <v>20</v>
      </c>
      <c r="J13" s="21" t="s">
        <v>27</v>
      </c>
      <c r="K13" s="21" t="s">
        <v>28</v>
      </c>
      <c r="L13" s="21" t="s">
        <v>23</v>
      </c>
      <c r="M13" s="21" t="s">
        <v>42</v>
      </c>
    </row>
    <row r="14" spans="1:13" s="3" customFormat="1" ht="40" customHeight="1">
      <c r="A14" s="9">
        <v>12</v>
      </c>
      <c r="B14" s="15"/>
      <c r="C14" s="17"/>
      <c r="D14" s="14" t="s">
        <v>16</v>
      </c>
      <c r="E14" s="32" t="s">
        <v>51</v>
      </c>
      <c r="F14" s="21" t="s">
        <v>34</v>
      </c>
      <c r="G14" s="33">
        <v>2</v>
      </c>
      <c r="H14" s="21" t="s">
        <v>19</v>
      </c>
      <c r="I14" s="21" t="s">
        <v>20</v>
      </c>
      <c r="J14" s="21" t="s">
        <v>23</v>
      </c>
      <c r="K14" s="21" t="s">
        <v>23</v>
      </c>
      <c r="L14" s="21" t="s">
        <v>23</v>
      </c>
      <c r="M14" s="9"/>
    </row>
    <row r="15" spans="1:13" s="3" customFormat="1" ht="40" customHeight="1">
      <c r="A15" s="9">
        <v>13</v>
      </c>
      <c r="B15" s="12"/>
      <c r="C15" s="18"/>
      <c r="D15" s="14" t="s">
        <v>16</v>
      </c>
      <c r="E15" s="32" t="s">
        <v>52</v>
      </c>
      <c r="F15" s="21" t="s">
        <v>53</v>
      </c>
      <c r="G15" s="33">
        <v>1</v>
      </c>
      <c r="H15" s="21" t="s">
        <v>19</v>
      </c>
      <c r="I15" s="21" t="s">
        <v>20</v>
      </c>
      <c r="J15" s="21" t="s">
        <v>23</v>
      </c>
      <c r="K15" s="21" t="s">
        <v>23</v>
      </c>
      <c r="L15" s="21" t="s">
        <v>23</v>
      </c>
      <c r="M15" s="9"/>
    </row>
    <row r="16" spans="1:13" s="3" customFormat="1" ht="40" customHeight="1">
      <c r="A16" s="9">
        <v>14</v>
      </c>
      <c r="B16" s="16" t="s">
        <v>54</v>
      </c>
      <c r="C16" s="19" t="s">
        <v>55</v>
      </c>
      <c r="D16" s="14" t="s">
        <v>16</v>
      </c>
      <c r="E16" s="32" t="s">
        <v>56</v>
      </c>
      <c r="F16" s="23" t="s">
        <v>57</v>
      </c>
      <c r="G16" s="33">
        <v>1</v>
      </c>
      <c r="H16" s="21" t="s">
        <v>58</v>
      </c>
      <c r="I16" s="9"/>
      <c r="J16" s="23" t="s">
        <v>59</v>
      </c>
      <c r="K16" s="23" t="s">
        <v>60</v>
      </c>
      <c r="L16" s="23" t="s">
        <v>61</v>
      </c>
      <c r="M16" s="9"/>
    </row>
    <row r="17" spans="1:13" s="3" customFormat="1" ht="40" customHeight="1">
      <c r="A17" s="9">
        <v>15</v>
      </c>
      <c r="B17" s="17"/>
      <c r="C17" s="20"/>
      <c r="D17" s="14" t="s">
        <v>16</v>
      </c>
      <c r="E17" s="32" t="s">
        <v>62</v>
      </c>
      <c r="F17" s="23" t="s">
        <v>63</v>
      </c>
      <c r="G17" s="33">
        <v>1</v>
      </c>
      <c r="H17" s="21" t="s">
        <v>58</v>
      </c>
      <c r="I17" s="9"/>
      <c r="J17" s="23" t="s">
        <v>59</v>
      </c>
      <c r="K17" s="23" t="s">
        <v>60</v>
      </c>
      <c r="L17" s="23" t="s">
        <v>64</v>
      </c>
      <c r="M17" s="9"/>
    </row>
    <row r="18" spans="1:13" s="3" customFormat="1" ht="40" customHeight="1">
      <c r="A18" s="9">
        <v>16</v>
      </c>
      <c r="B18" s="17"/>
      <c r="C18" s="16" t="s">
        <v>65</v>
      </c>
      <c r="D18" s="14" t="s">
        <v>16</v>
      </c>
      <c r="E18" s="32" t="s">
        <v>66</v>
      </c>
      <c r="F18" s="21" t="s">
        <v>67</v>
      </c>
      <c r="G18" s="33">
        <v>1</v>
      </c>
      <c r="H18" s="21" t="s">
        <v>58</v>
      </c>
      <c r="I18" s="9"/>
      <c r="J18" s="21" t="s">
        <v>59</v>
      </c>
      <c r="K18" s="21" t="s">
        <v>60</v>
      </c>
      <c r="L18" s="21" t="s">
        <v>68</v>
      </c>
      <c r="M18" s="21" t="s">
        <v>69</v>
      </c>
    </row>
    <row r="19" spans="1:13" s="3" customFormat="1" ht="40" customHeight="1">
      <c r="A19" s="9">
        <v>17</v>
      </c>
      <c r="B19" s="17"/>
      <c r="C19" s="18"/>
      <c r="D19" s="14" t="s">
        <v>16</v>
      </c>
      <c r="E19" s="32" t="s">
        <v>70</v>
      </c>
      <c r="F19" s="21" t="s">
        <v>67</v>
      </c>
      <c r="G19" s="33">
        <v>1</v>
      </c>
      <c r="H19" s="21" t="s">
        <v>58</v>
      </c>
      <c r="I19" s="9"/>
      <c r="J19" s="21" t="s">
        <v>59</v>
      </c>
      <c r="K19" s="21" t="s">
        <v>60</v>
      </c>
      <c r="L19" s="21" t="s">
        <v>71</v>
      </c>
      <c r="M19" s="9"/>
    </row>
    <row r="20" spans="1:13" s="3" customFormat="1" ht="40" customHeight="1">
      <c r="A20" s="9">
        <v>18</v>
      </c>
      <c r="B20" s="17"/>
      <c r="C20" s="21" t="s">
        <v>72</v>
      </c>
      <c r="D20" s="21" t="s">
        <v>73</v>
      </c>
      <c r="E20" s="32" t="s">
        <v>74</v>
      </c>
      <c r="F20" s="21" t="s">
        <v>75</v>
      </c>
      <c r="G20" s="33">
        <v>2</v>
      </c>
      <c r="H20" s="21" t="s">
        <v>58</v>
      </c>
      <c r="I20" s="9"/>
      <c r="J20" s="21" t="s">
        <v>59</v>
      </c>
      <c r="K20" s="21" t="s">
        <v>60</v>
      </c>
      <c r="L20" s="21" t="s">
        <v>76</v>
      </c>
      <c r="M20" s="21" t="s">
        <v>77</v>
      </c>
    </row>
    <row r="21" spans="1:13" s="3" customFormat="1" ht="40" customHeight="1">
      <c r="A21" s="9">
        <v>19</v>
      </c>
      <c r="B21" s="18"/>
      <c r="C21" s="21" t="s">
        <v>78</v>
      </c>
      <c r="D21" s="21" t="s">
        <v>73</v>
      </c>
      <c r="E21" s="32" t="s">
        <v>79</v>
      </c>
      <c r="F21" s="21" t="s">
        <v>75</v>
      </c>
      <c r="G21" s="33">
        <v>1</v>
      </c>
      <c r="H21" s="21" t="s">
        <v>58</v>
      </c>
      <c r="I21" s="9"/>
      <c r="J21" s="21" t="s">
        <v>59</v>
      </c>
      <c r="K21" s="21" t="s">
        <v>60</v>
      </c>
      <c r="L21" s="21" t="s">
        <v>76</v>
      </c>
      <c r="M21" s="21" t="s">
        <v>77</v>
      </c>
    </row>
    <row r="22" spans="1:13" s="3" customFormat="1" ht="40" customHeight="1">
      <c r="A22" s="9">
        <v>20</v>
      </c>
      <c r="B22" s="16" t="s">
        <v>80</v>
      </c>
      <c r="C22" s="21" t="s">
        <v>81</v>
      </c>
      <c r="D22" s="21" t="s">
        <v>16</v>
      </c>
      <c r="E22" s="32" t="s">
        <v>82</v>
      </c>
      <c r="F22" s="21" t="s">
        <v>83</v>
      </c>
      <c r="G22" s="33">
        <v>1</v>
      </c>
      <c r="H22" s="29" t="s">
        <v>19</v>
      </c>
      <c r="I22" s="13" t="s">
        <v>20</v>
      </c>
      <c r="J22" s="21" t="s">
        <v>84</v>
      </c>
      <c r="K22" s="21" t="s">
        <v>85</v>
      </c>
      <c r="L22" s="21" t="s">
        <v>23</v>
      </c>
      <c r="M22" s="21" t="s">
        <v>69</v>
      </c>
    </row>
    <row r="23" spans="1:13" s="3" customFormat="1" ht="40" customHeight="1">
      <c r="A23" s="9">
        <v>21</v>
      </c>
      <c r="B23" s="17"/>
      <c r="C23" s="21" t="s">
        <v>86</v>
      </c>
      <c r="D23" s="21" t="s">
        <v>16</v>
      </c>
      <c r="E23" s="32" t="s">
        <v>87</v>
      </c>
      <c r="F23" s="21" t="s">
        <v>83</v>
      </c>
      <c r="G23" s="33">
        <v>1</v>
      </c>
      <c r="H23" s="29" t="s">
        <v>19</v>
      </c>
      <c r="I23" s="13" t="s">
        <v>20</v>
      </c>
      <c r="J23" s="21" t="s">
        <v>84</v>
      </c>
      <c r="K23" s="21" t="s">
        <v>85</v>
      </c>
      <c r="L23" s="21" t="s">
        <v>23</v>
      </c>
      <c r="M23" s="21" t="s">
        <v>69</v>
      </c>
    </row>
    <row r="24" spans="1:13" s="3" customFormat="1" ht="40" customHeight="1">
      <c r="A24" s="9">
        <v>22</v>
      </c>
      <c r="B24" s="18"/>
      <c r="C24" s="21" t="s">
        <v>88</v>
      </c>
      <c r="D24" s="21" t="s">
        <v>16</v>
      </c>
      <c r="E24" s="32" t="s">
        <v>89</v>
      </c>
      <c r="F24" s="21" t="s">
        <v>83</v>
      </c>
      <c r="G24" s="33">
        <v>1</v>
      </c>
      <c r="H24" s="29" t="s">
        <v>19</v>
      </c>
      <c r="I24" s="13" t="s">
        <v>20</v>
      </c>
      <c r="J24" s="21" t="s">
        <v>84</v>
      </c>
      <c r="K24" s="21" t="s">
        <v>85</v>
      </c>
      <c r="L24" s="21" t="s">
        <v>23</v>
      </c>
      <c r="M24" s="21" t="s">
        <v>69</v>
      </c>
    </row>
    <row r="25" spans="1:13" s="3" customFormat="1" ht="40" customHeight="1">
      <c r="A25" s="9">
        <v>23</v>
      </c>
      <c r="B25" s="16" t="s">
        <v>90</v>
      </c>
      <c r="C25" s="21" t="s">
        <v>91</v>
      </c>
      <c r="D25" s="21" t="s">
        <v>16</v>
      </c>
      <c r="E25" s="32" t="s">
        <v>92</v>
      </c>
      <c r="F25" s="21" t="s">
        <v>93</v>
      </c>
      <c r="G25" s="33">
        <v>1</v>
      </c>
      <c r="H25" s="29" t="s">
        <v>19</v>
      </c>
      <c r="I25" s="13" t="s">
        <v>20</v>
      </c>
      <c r="J25" s="29" t="s">
        <v>94</v>
      </c>
      <c r="K25" s="21" t="s">
        <v>95</v>
      </c>
      <c r="L25" s="21" t="s">
        <v>23</v>
      </c>
      <c r="M25" s="21" t="s">
        <v>69</v>
      </c>
    </row>
    <row r="26" spans="1:13" s="3" customFormat="1" ht="40" customHeight="1">
      <c r="A26" s="9">
        <v>24</v>
      </c>
      <c r="B26" s="17"/>
      <c r="C26" s="21" t="s">
        <v>96</v>
      </c>
      <c r="D26" s="21" t="s">
        <v>73</v>
      </c>
      <c r="E26" s="32" t="s">
        <v>97</v>
      </c>
      <c r="F26" s="21" t="s">
        <v>93</v>
      </c>
      <c r="G26" s="33">
        <v>1</v>
      </c>
      <c r="H26" s="29" t="s">
        <v>19</v>
      </c>
      <c r="I26" s="13" t="s">
        <v>20</v>
      </c>
      <c r="J26" s="29" t="s">
        <v>27</v>
      </c>
      <c r="K26" s="29" t="s">
        <v>98</v>
      </c>
      <c r="L26" s="21" t="s">
        <v>23</v>
      </c>
      <c r="M26" s="21" t="s">
        <v>69</v>
      </c>
    </row>
    <row r="27" spans="1:13" s="3" customFormat="1" ht="40" customHeight="1">
      <c r="A27" s="9">
        <v>25</v>
      </c>
      <c r="B27" s="18"/>
      <c r="C27" s="21" t="s">
        <v>99</v>
      </c>
      <c r="D27" s="21" t="s">
        <v>100</v>
      </c>
      <c r="E27" s="32" t="s">
        <v>101</v>
      </c>
      <c r="F27" s="21" t="s">
        <v>93</v>
      </c>
      <c r="G27" s="33">
        <v>1</v>
      </c>
      <c r="H27" s="29" t="s">
        <v>19</v>
      </c>
      <c r="I27" s="13" t="s">
        <v>20</v>
      </c>
      <c r="J27" s="29" t="s">
        <v>27</v>
      </c>
      <c r="K27" s="29" t="s">
        <v>98</v>
      </c>
      <c r="L27" s="21" t="s">
        <v>23</v>
      </c>
      <c r="M27" s="21" t="s">
        <v>69</v>
      </c>
    </row>
    <row r="28" spans="1:13" s="3" customFormat="1" ht="40" customHeight="1">
      <c r="A28" s="9">
        <v>26</v>
      </c>
      <c r="B28" s="21" t="s">
        <v>102</v>
      </c>
      <c r="C28" s="21" t="s">
        <v>103</v>
      </c>
      <c r="D28" s="21" t="s">
        <v>16</v>
      </c>
      <c r="E28" s="32" t="s">
        <v>104</v>
      </c>
      <c r="F28" s="21" t="s">
        <v>83</v>
      </c>
      <c r="G28" s="33">
        <v>1</v>
      </c>
      <c r="H28" s="29" t="s">
        <v>19</v>
      </c>
      <c r="I28" s="13" t="s">
        <v>20</v>
      </c>
      <c r="J28" s="29" t="s">
        <v>84</v>
      </c>
      <c r="K28" s="21" t="s">
        <v>105</v>
      </c>
      <c r="L28" s="21" t="s">
        <v>106</v>
      </c>
      <c r="M28" s="21" t="s">
        <v>69</v>
      </c>
    </row>
    <row r="29" spans="1:13" s="3" customFormat="1" ht="40" customHeight="1">
      <c r="A29" s="9">
        <v>27</v>
      </c>
      <c r="B29" s="21" t="s">
        <v>107</v>
      </c>
      <c r="C29" s="21" t="s">
        <v>108</v>
      </c>
      <c r="D29" s="21" t="s">
        <v>16</v>
      </c>
      <c r="E29" s="32" t="s">
        <v>109</v>
      </c>
      <c r="F29" s="21" t="s">
        <v>83</v>
      </c>
      <c r="G29" s="33">
        <v>2</v>
      </c>
      <c r="H29" s="29" t="s">
        <v>19</v>
      </c>
      <c r="I29" s="13" t="s">
        <v>20</v>
      </c>
      <c r="J29" s="21" t="s">
        <v>84</v>
      </c>
      <c r="K29" s="21" t="s">
        <v>110</v>
      </c>
      <c r="L29" s="21" t="s">
        <v>23</v>
      </c>
      <c r="M29" s="21" t="s">
        <v>69</v>
      </c>
    </row>
    <row r="30" spans="1:13" s="2" customFormat="1" ht="40" customHeight="1">
      <c r="A30" s="9">
        <v>28</v>
      </c>
      <c r="B30" s="16" t="s">
        <v>111</v>
      </c>
      <c r="C30" s="14" t="s">
        <v>112</v>
      </c>
      <c r="D30" s="22" t="s">
        <v>16</v>
      </c>
      <c r="E30" s="34" t="s">
        <v>113</v>
      </c>
      <c r="F30" s="23" t="s">
        <v>37</v>
      </c>
      <c r="G30" s="33">
        <v>1</v>
      </c>
      <c r="H30" s="29" t="s">
        <v>19</v>
      </c>
      <c r="I30" s="21" t="s">
        <v>20</v>
      </c>
      <c r="J30" s="23" t="s">
        <v>94</v>
      </c>
      <c r="K30" s="23" t="s">
        <v>114</v>
      </c>
      <c r="L30" s="23" t="s">
        <v>115</v>
      </c>
      <c r="M30" s="39"/>
    </row>
    <row r="31" spans="1:13" s="2" customFormat="1" ht="40" customHeight="1">
      <c r="A31" s="9">
        <v>29</v>
      </c>
      <c r="B31" s="17"/>
      <c r="C31" s="21" t="s">
        <v>116</v>
      </c>
      <c r="D31" s="23" t="s">
        <v>16</v>
      </c>
      <c r="E31" s="34" t="s">
        <v>117</v>
      </c>
      <c r="F31" s="21" t="s">
        <v>37</v>
      </c>
      <c r="G31" s="33">
        <v>1</v>
      </c>
      <c r="H31" s="29" t="s">
        <v>19</v>
      </c>
      <c r="I31" s="21" t="s">
        <v>20</v>
      </c>
      <c r="J31" s="23" t="s">
        <v>94</v>
      </c>
      <c r="K31" s="23" t="s">
        <v>114</v>
      </c>
      <c r="L31" s="23" t="s">
        <v>115</v>
      </c>
      <c r="M31" s="39"/>
    </row>
    <row r="32" spans="1:13" s="2" customFormat="1" ht="40" customHeight="1">
      <c r="A32" s="9">
        <v>30</v>
      </c>
      <c r="B32" s="17"/>
      <c r="C32" s="21" t="s">
        <v>118</v>
      </c>
      <c r="D32" s="23" t="s">
        <v>16</v>
      </c>
      <c r="E32" s="34" t="s">
        <v>119</v>
      </c>
      <c r="F32" s="21" t="s">
        <v>32</v>
      </c>
      <c r="G32" s="33">
        <v>1</v>
      </c>
      <c r="H32" s="29" t="s">
        <v>19</v>
      </c>
      <c r="I32" s="21" t="s">
        <v>20</v>
      </c>
      <c r="J32" s="23" t="s">
        <v>94</v>
      </c>
      <c r="K32" s="23" t="s">
        <v>114</v>
      </c>
      <c r="L32" s="23" t="s">
        <v>120</v>
      </c>
      <c r="M32" s="39"/>
    </row>
    <row r="33" spans="1:13" s="2" customFormat="1" ht="40" customHeight="1">
      <c r="A33" s="9">
        <v>31</v>
      </c>
      <c r="B33" s="18"/>
      <c r="C33" s="24" t="s">
        <v>121</v>
      </c>
      <c r="D33" s="23" t="s">
        <v>16</v>
      </c>
      <c r="E33" s="34" t="s">
        <v>122</v>
      </c>
      <c r="F33" s="21" t="s">
        <v>44</v>
      </c>
      <c r="G33" s="33">
        <v>1</v>
      </c>
      <c r="H33" s="29" t="s">
        <v>19</v>
      </c>
      <c r="I33" s="21" t="s">
        <v>20</v>
      </c>
      <c r="J33" s="21" t="s">
        <v>94</v>
      </c>
      <c r="K33" s="21" t="s">
        <v>114</v>
      </c>
      <c r="L33" s="23" t="s">
        <v>115</v>
      </c>
      <c r="M33" s="39"/>
    </row>
    <row r="34" spans="1:13" s="2" customFormat="1" ht="40" customHeight="1">
      <c r="A34" s="9">
        <v>32</v>
      </c>
      <c r="B34" s="25" t="s">
        <v>123</v>
      </c>
      <c r="C34" s="16" t="s">
        <v>124</v>
      </c>
      <c r="D34" s="14" t="s">
        <v>73</v>
      </c>
      <c r="E34" s="32" t="s">
        <v>125</v>
      </c>
      <c r="F34" s="21" t="s">
        <v>63</v>
      </c>
      <c r="G34" s="33">
        <v>1</v>
      </c>
      <c r="H34" s="29" t="s">
        <v>19</v>
      </c>
      <c r="I34" s="21" t="s">
        <v>20</v>
      </c>
      <c r="J34" s="21" t="s">
        <v>59</v>
      </c>
      <c r="K34" s="21" t="s">
        <v>60</v>
      </c>
      <c r="L34" s="21" t="s">
        <v>126</v>
      </c>
      <c r="M34" s="23" t="s">
        <v>77</v>
      </c>
    </row>
    <row r="35" spans="1:13" s="2" customFormat="1" ht="40" customHeight="1">
      <c r="A35" s="9">
        <v>33</v>
      </c>
      <c r="B35" s="25"/>
      <c r="C35" s="17"/>
      <c r="D35" s="14" t="s">
        <v>73</v>
      </c>
      <c r="E35" s="32" t="s">
        <v>127</v>
      </c>
      <c r="F35" s="23" t="s">
        <v>128</v>
      </c>
      <c r="G35" s="33">
        <v>2</v>
      </c>
      <c r="H35" s="29" t="s">
        <v>19</v>
      </c>
      <c r="I35" s="21" t="s">
        <v>20</v>
      </c>
      <c r="J35" s="23" t="s">
        <v>59</v>
      </c>
      <c r="K35" s="23" t="s">
        <v>60</v>
      </c>
      <c r="L35" s="23" t="s">
        <v>129</v>
      </c>
      <c r="M35" s="39"/>
    </row>
    <row r="36" spans="1:13" s="2" customFormat="1" ht="40" customHeight="1">
      <c r="A36" s="9">
        <v>34</v>
      </c>
      <c r="B36" s="25"/>
      <c r="C36" s="17"/>
      <c r="D36" s="14" t="s">
        <v>73</v>
      </c>
      <c r="E36" s="32" t="s">
        <v>130</v>
      </c>
      <c r="F36" s="23" t="s">
        <v>131</v>
      </c>
      <c r="G36" s="33">
        <v>2</v>
      </c>
      <c r="H36" s="29" t="s">
        <v>19</v>
      </c>
      <c r="I36" s="21" t="s">
        <v>20</v>
      </c>
      <c r="J36" s="23" t="s">
        <v>59</v>
      </c>
      <c r="K36" s="23" t="s">
        <v>60</v>
      </c>
      <c r="L36" s="23" t="s">
        <v>129</v>
      </c>
      <c r="M36" s="39"/>
    </row>
    <row r="37" spans="1:13" s="2" customFormat="1" ht="40" customHeight="1">
      <c r="A37" s="9">
        <v>35</v>
      </c>
      <c r="B37" s="25"/>
      <c r="C37" s="17"/>
      <c r="D37" s="14" t="s">
        <v>73</v>
      </c>
      <c r="E37" s="32" t="s">
        <v>132</v>
      </c>
      <c r="F37" s="23" t="s">
        <v>133</v>
      </c>
      <c r="G37" s="33">
        <v>2</v>
      </c>
      <c r="H37" s="29" t="s">
        <v>19</v>
      </c>
      <c r="I37" s="21" t="s">
        <v>20</v>
      </c>
      <c r="J37" s="23" t="s">
        <v>59</v>
      </c>
      <c r="K37" s="23" t="s">
        <v>60</v>
      </c>
      <c r="L37" s="23" t="s">
        <v>129</v>
      </c>
      <c r="M37" s="39"/>
    </row>
    <row r="38" spans="1:13" s="2" customFormat="1" ht="40" customHeight="1">
      <c r="A38" s="9">
        <v>36</v>
      </c>
      <c r="B38" s="25"/>
      <c r="C38" s="17"/>
      <c r="D38" s="14" t="s">
        <v>73</v>
      </c>
      <c r="E38" s="32" t="s">
        <v>134</v>
      </c>
      <c r="F38" s="23" t="s">
        <v>135</v>
      </c>
      <c r="G38" s="33">
        <v>2</v>
      </c>
      <c r="H38" s="29" t="s">
        <v>19</v>
      </c>
      <c r="I38" s="21" t="s">
        <v>20</v>
      </c>
      <c r="J38" s="23" t="s">
        <v>59</v>
      </c>
      <c r="K38" s="23" t="s">
        <v>60</v>
      </c>
      <c r="L38" s="23" t="s">
        <v>136</v>
      </c>
      <c r="M38" s="39"/>
    </row>
    <row r="39" spans="1:13" s="2" customFormat="1" ht="40" customHeight="1">
      <c r="A39" s="9">
        <v>37</v>
      </c>
      <c r="B39" s="25"/>
      <c r="C39" s="17"/>
      <c r="D39" s="14" t="s">
        <v>73</v>
      </c>
      <c r="E39" s="32" t="s">
        <v>137</v>
      </c>
      <c r="F39" s="23" t="s">
        <v>138</v>
      </c>
      <c r="G39" s="35">
        <v>2</v>
      </c>
      <c r="H39" s="29" t="s">
        <v>19</v>
      </c>
      <c r="I39" s="21" t="s">
        <v>20</v>
      </c>
      <c r="J39" s="23" t="s">
        <v>59</v>
      </c>
      <c r="K39" s="23" t="s">
        <v>60</v>
      </c>
      <c r="L39" s="23" t="s">
        <v>76</v>
      </c>
      <c r="M39" s="23" t="s">
        <v>77</v>
      </c>
    </row>
    <row r="40" spans="1:13" s="2" customFormat="1" ht="40" customHeight="1">
      <c r="A40" s="9">
        <v>38</v>
      </c>
      <c r="B40" s="25"/>
      <c r="C40" s="17"/>
      <c r="D40" s="14" t="s">
        <v>73</v>
      </c>
      <c r="E40" s="32" t="s">
        <v>139</v>
      </c>
      <c r="F40" s="23" t="s">
        <v>57</v>
      </c>
      <c r="G40" s="35">
        <v>4</v>
      </c>
      <c r="H40" s="29" t="s">
        <v>19</v>
      </c>
      <c r="I40" s="21" t="s">
        <v>20</v>
      </c>
      <c r="J40" s="23" t="s">
        <v>59</v>
      </c>
      <c r="K40" s="23" t="s">
        <v>60</v>
      </c>
      <c r="L40" s="23" t="s">
        <v>129</v>
      </c>
      <c r="M40" s="39"/>
    </row>
    <row r="41" spans="1:13" s="2" customFormat="1" ht="40" customHeight="1">
      <c r="A41" s="9">
        <v>39</v>
      </c>
      <c r="B41" s="25"/>
      <c r="C41" s="17"/>
      <c r="D41" s="14" t="s">
        <v>73</v>
      </c>
      <c r="E41" s="32" t="s">
        <v>140</v>
      </c>
      <c r="F41" s="23" t="s">
        <v>141</v>
      </c>
      <c r="G41" s="35">
        <v>3</v>
      </c>
      <c r="H41" s="29" t="s">
        <v>19</v>
      </c>
      <c r="I41" s="21" t="s">
        <v>20</v>
      </c>
      <c r="J41" s="23" t="s">
        <v>59</v>
      </c>
      <c r="K41" s="23" t="s">
        <v>60</v>
      </c>
      <c r="L41" s="23" t="s">
        <v>142</v>
      </c>
      <c r="M41" s="39"/>
    </row>
    <row r="42" spans="1:13" s="2" customFormat="1" ht="40" customHeight="1">
      <c r="A42" s="9">
        <v>40</v>
      </c>
      <c r="B42" s="25"/>
      <c r="C42" s="17"/>
      <c r="D42" s="14" t="s">
        <v>73</v>
      </c>
      <c r="E42" s="32" t="s">
        <v>143</v>
      </c>
      <c r="F42" s="23" t="s">
        <v>144</v>
      </c>
      <c r="G42" s="35">
        <v>1</v>
      </c>
      <c r="H42" s="29" t="s">
        <v>19</v>
      </c>
      <c r="I42" s="21" t="s">
        <v>20</v>
      </c>
      <c r="J42" s="23" t="s">
        <v>59</v>
      </c>
      <c r="K42" s="23" t="s">
        <v>60</v>
      </c>
      <c r="L42" s="23" t="s">
        <v>145</v>
      </c>
      <c r="M42" s="39"/>
    </row>
    <row r="43" spans="1:13" s="2" customFormat="1" ht="40" customHeight="1">
      <c r="A43" s="9">
        <v>41</v>
      </c>
      <c r="B43" s="25"/>
      <c r="C43" s="18"/>
      <c r="D43" s="14" t="s">
        <v>73</v>
      </c>
      <c r="E43" s="32" t="s">
        <v>146</v>
      </c>
      <c r="F43" s="23" t="s">
        <v>147</v>
      </c>
      <c r="G43" s="35">
        <v>2</v>
      </c>
      <c r="H43" s="29" t="s">
        <v>19</v>
      </c>
      <c r="I43" s="21" t="s">
        <v>20</v>
      </c>
      <c r="J43" s="23" t="s">
        <v>59</v>
      </c>
      <c r="K43" s="23" t="s">
        <v>148</v>
      </c>
      <c r="L43" s="23" t="s">
        <v>129</v>
      </c>
      <c r="M43" s="23" t="s">
        <v>69</v>
      </c>
    </row>
    <row r="44" spans="1:13" s="2" customFormat="1" ht="40" customHeight="1">
      <c r="A44" s="9">
        <v>42</v>
      </c>
      <c r="B44" s="25" t="s">
        <v>123</v>
      </c>
      <c r="C44" s="16" t="s">
        <v>149</v>
      </c>
      <c r="D44" s="14" t="s">
        <v>73</v>
      </c>
      <c r="E44" s="32" t="s">
        <v>150</v>
      </c>
      <c r="F44" s="21" t="s">
        <v>141</v>
      </c>
      <c r="G44" s="35">
        <v>1</v>
      </c>
      <c r="H44" s="29" t="s">
        <v>19</v>
      </c>
      <c r="I44" s="21" t="s">
        <v>20</v>
      </c>
      <c r="J44" s="21" t="s">
        <v>59</v>
      </c>
      <c r="K44" s="21" t="s">
        <v>60</v>
      </c>
      <c r="L44" s="21" t="s">
        <v>142</v>
      </c>
      <c r="M44" s="23" t="s">
        <v>77</v>
      </c>
    </row>
    <row r="45" spans="1:13" s="2" customFormat="1" ht="40" customHeight="1">
      <c r="A45" s="9">
        <v>43</v>
      </c>
      <c r="B45" s="25"/>
      <c r="C45" s="17"/>
      <c r="D45" s="14" t="s">
        <v>73</v>
      </c>
      <c r="E45" s="32" t="s">
        <v>151</v>
      </c>
      <c r="F45" s="23" t="s">
        <v>57</v>
      </c>
      <c r="G45" s="35">
        <v>6</v>
      </c>
      <c r="H45" s="29" t="s">
        <v>19</v>
      </c>
      <c r="I45" s="21" t="s">
        <v>20</v>
      </c>
      <c r="J45" s="23" t="s">
        <v>59</v>
      </c>
      <c r="K45" s="23" t="s">
        <v>60</v>
      </c>
      <c r="L45" s="23" t="s">
        <v>129</v>
      </c>
      <c r="M45" s="39"/>
    </row>
    <row r="46" spans="1:13" s="2" customFormat="1" ht="40" customHeight="1">
      <c r="A46" s="9">
        <v>44</v>
      </c>
      <c r="B46" s="25"/>
      <c r="C46" s="17"/>
      <c r="D46" s="14" t="s">
        <v>73</v>
      </c>
      <c r="E46" s="32" t="s">
        <v>152</v>
      </c>
      <c r="F46" s="23" t="s">
        <v>153</v>
      </c>
      <c r="G46" s="35">
        <v>3</v>
      </c>
      <c r="H46" s="29" t="s">
        <v>19</v>
      </c>
      <c r="I46" s="21" t="s">
        <v>20</v>
      </c>
      <c r="J46" s="23" t="s">
        <v>59</v>
      </c>
      <c r="K46" s="23" t="s">
        <v>60</v>
      </c>
      <c r="L46" s="23" t="s">
        <v>154</v>
      </c>
      <c r="M46" s="39"/>
    </row>
    <row r="47" spans="1:13" s="2" customFormat="1" ht="40" customHeight="1">
      <c r="A47" s="9">
        <v>45</v>
      </c>
      <c r="B47" s="25"/>
      <c r="C47" s="17"/>
      <c r="D47" s="14" t="s">
        <v>73</v>
      </c>
      <c r="E47" s="32" t="s">
        <v>155</v>
      </c>
      <c r="F47" s="23" t="s">
        <v>138</v>
      </c>
      <c r="G47" s="35">
        <v>4</v>
      </c>
      <c r="H47" s="29" t="s">
        <v>19</v>
      </c>
      <c r="I47" s="21" t="s">
        <v>20</v>
      </c>
      <c r="J47" s="23" t="s">
        <v>59</v>
      </c>
      <c r="K47" s="23" t="s">
        <v>60</v>
      </c>
      <c r="L47" s="23" t="s">
        <v>156</v>
      </c>
      <c r="M47" s="39"/>
    </row>
    <row r="48" spans="1:13" s="2" customFormat="1" ht="40" customHeight="1">
      <c r="A48" s="9">
        <v>46</v>
      </c>
      <c r="B48" s="25"/>
      <c r="C48" s="18"/>
      <c r="D48" s="14" t="s">
        <v>73</v>
      </c>
      <c r="E48" s="32" t="s">
        <v>157</v>
      </c>
      <c r="F48" s="21" t="s">
        <v>147</v>
      </c>
      <c r="G48" s="35">
        <v>6</v>
      </c>
      <c r="H48" s="29" t="s">
        <v>19</v>
      </c>
      <c r="I48" s="21" t="s">
        <v>20</v>
      </c>
      <c r="J48" s="23" t="s">
        <v>59</v>
      </c>
      <c r="K48" s="23" t="s">
        <v>60</v>
      </c>
      <c r="L48" s="23" t="s">
        <v>129</v>
      </c>
      <c r="M48" s="39"/>
    </row>
    <row r="49" spans="1:13" s="2" customFormat="1" ht="40" customHeight="1">
      <c r="A49" s="9">
        <v>47</v>
      </c>
      <c r="B49" s="25"/>
      <c r="C49" s="21" t="s">
        <v>158</v>
      </c>
      <c r="D49" s="23" t="s">
        <v>16</v>
      </c>
      <c r="E49" s="34" t="s">
        <v>159</v>
      </c>
      <c r="F49" s="21" t="s">
        <v>160</v>
      </c>
      <c r="G49" s="35">
        <v>1</v>
      </c>
      <c r="H49" s="29" t="s">
        <v>19</v>
      </c>
      <c r="I49" s="21" t="s">
        <v>20</v>
      </c>
      <c r="J49" s="21" t="s">
        <v>59</v>
      </c>
      <c r="K49" s="21" t="s">
        <v>60</v>
      </c>
      <c r="L49" s="21" t="s">
        <v>161</v>
      </c>
      <c r="M49" s="23" t="s">
        <v>77</v>
      </c>
    </row>
    <row r="50" spans="1:13" s="2" customFormat="1" ht="40" customHeight="1">
      <c r="A50" s="9">
        <v>48</v>
      </c>
      <c r="B50" s="25"/>
      <c r="C50" s="16" t="s">
        <v>162</v>
      </c>
      <c r="D50" s="22" t="s">
        <v>16</v>
      </c>
      <c r="E50" s="34" t="s">
        <v>163</v>
      </c>
      <c r="F50" s="21" t="s">
        <v>57</v>
      </c>
      <c r="G50" s="35">
        <v>1</v>
      </c>
      <c r="H50" s="29" t="s">
        <v>19</v>
      </c>
      <c r="I50" s="21" t="s">
        <v>20</v>
      </c>
      <c r="J50" s="21" t="s">
        <v>59</v>
      </c>
      <c r="K50" s="21" t="s">
        <v>60</v>
      </c>
      <c r="L50" s="21" t="s">
        <v>164</v>
      </c>
      <c r="M50" s="23" t="s">
        <v>77</v>
      </c>
    </row>
    <row r="51" spans="1:13" s="2" customFormat="1" ht="40" customHeight="1">
      <c r="A51" s="9">
        <v>49</v>
      </c>
      <c r="B51" s="25"/>
      <c r="C51" s="17"/>
      <c r="D51" s="22" t="s">
        <v>16</v>
      </c>
      <c r="E51" s="34" t="s">
        <v>165</v>
      </c>
      <c r="F51" s="21" t="s">
        <v>166</v>
      </c>
      <c r="G51" s="35">
        <v>1</v>
      </c>
      <c r="H51" s="29" t="s">
        <v>19</v>
      </c>
      <c r="I51" s="21" t="s">
        <v>20</v>
      </c>
      <c r="J51" s="21" t="s">
        <v>59</v>
      </c>
      <c r="K51" s="21" t="s">
        <v>60</v>
      </c>
      <c r="L51" s="21" t="s">
        <v>167</v>
      </c>
      <c r="M51" s="39"/>
    </row>
    <row r="52" spans="1:13" s="2" customFormat="1" ht="40" customHeight="1">
      <c r="A52" s="9">
        <v>50</v>
      </c>
      <c r="B52" s="25"/>
      <c r="C52" s="18"/>
      <c r="D52" s="22" t="s">
        <v>16</v>
      </c>
      <c r="E52" s="34" t="s">
        <v>168</v>
      </c>
      <c r="F52" s="21" t="s">
        <v>160</v>
      </c>
      <c r="G52" s="35">
        <v>1</v>
      </c>
      <c r="H52" s="29" t="s">
        <v>19</v>
      </c>
      <c r="I52" s="21" t="s">
        <v>20</v>
      </c>
      <c r="J52" s="21" t="s">
        <v>59</v>
      </c>
      <c r="K52" s="21" t="s">
        <v>60</v>
      </c>
      <c r="L52" s="21" t="s">
        <v>169</v>
      </c>
      <c r="M52" s="39"/>
    </row>
    <row r="53" spans="1:13" s="2" customFormat="1" ht="40" customHeight="1">
      <c r="A53" s="9">
        <v>51</v>
      </c>
      <c r="B53" s="25"/>
      <c r="C53" s="16" t="s">
        <v>170</v>
      </c>
      <c r="D53" s="22" t="s">
        <v>16</v>
      </c>
      <c r="E53" s="34" t="s">
        <v>171</v>
      </c>
      <c r="F53" s="21" t="s">
        <v>133</v>
      </c>
      <c r="G53" s="35">
        <v>3</v>
      </c>
      <c r="H53" s="29" t="s">
        <v>19</v>
      </c>
      <c r="I53" s="21" t="s">
        <v>20</v>
      </c>
      <c r="J53" s="21" t="s">
        <v>59</v>
      </c>
      <c r="K53" s="21" t="s">
        <v>60</v>
      </c>
      <c r="L53" s="21" t="s">
        <v>172</v>
      </c>
      <c r="M53" s="23" t="s">
        <v>77</v>
      </c>
    </row>
    <row r="54" spans="1:13" s="2" customFormat="1" ht="40" customHeight="1">
      <c r="A54" s="9">
        <v>52</v>
      </c>
      <c r="B54" s="25"/>
      <c r="C54" s="17"/>
      <c r="D54" s="22" t="s">
        <v>16</v>
      </c>
      <c r="E54" s="34" t="s">
        <v>173</v>
      </c>
      <c r="F54" s="21" t="s">
        <v>57</v>
      </c>
      <c r="G54" s="35">
        <v>2</v>
      </c>
      <c r="H54" s="29" t="s">
        <v>19</v>
      </c>
      <c r="I54" s="21" t="s">
        <v>20</v>
      </c>
      <c r="J54" s="21" t="s">
        <v>59</v>
      </c>
      <c r="K54" s="21" t="s">
        <v>60</v>
      </c>
      <c r="L54" s="21" t="s">
        <v>174</v>
      </c>
      <c r="M54" s="39"/>
    </row>
    <row r="55" spans="1:13" s="2" customFormat="1" ht="40" customHeight="1">
      <c r="A55" s="9">
        <v>53</v>
      </c>
      <c r="B55" s="25"/>
      <c r="C55" s="17"/>
      <c r="D55" s="22" t="s">
        <v>16</v>
      </c>
      <c r="E55" s="34" t="s">
        <v>175</v>
      </c>
      <c r="F55" s="21" t="s">
        <v>176</v>
      </c>
      <c r="G55" s="35">
        <v>2</v>
      </c>
      <c r="H55" s="29" t="s">
        <v>19</v>
      </c>
      <c r="I55" s="21" t="s">
        <v>20</v>
      </c>
      <c r="J55" s="23" t="s">
        <v>59</v>
      </c>
      <c r="K55" s="23" t="s">
        <v>60</v>
      </c>
      <c r="L55" s="23" t="s">
        <v>177</v>
      </c>
      <c r="M55" s="39"/>
    </row>
    <row r="56" spans="1:13" s="2" customFormat="1" ht="40" customHeight="1">
      <c r="A56" s="9">
        <v>54</v>
      </c>
      <c r="B56" s="25"/>
      <c r="C56" s="17"/>
      <c r="D56" s="22" t="s">
        <v>16</v>
      </c>
      <c r="E56" s="34" t="s">
        <v>178</v>
      </c>
      <c r="F56" s="21" t="s">
        <v>133</v>
      </c>
      <c r="G56" s="35">
        <v>3</v>
      </c>
      <c r="H56" s="29" t="s">
        <v>19</v>
      </c>
      <c r="I56" s="21" t="s">
        <v>20</v>
      </c>
      <c r="J56" s="23" t="s">
        <v>59</v>
      </c>
      <c r="K56" s="23" t="s">
        <v>60</v>
      </c>
      <c r="L56" s="23" t="s">
        <v>179</v>
      </c>
      <c r="M56" s="39"/>
    </row>
    <row r="57" spans="1:13" s="2" customFormat="1" ht="40" customHeight="1">
      <c r="A57" s="9">
        <v>55</v>
      </c>
      <c r="B57" s="25"/>
      <c r="C57" s="18"/>
      <c r="D57" s="22" t="s">
        <v>16</v>
      </c>
      <c r="E57" s="34" t="s">
        <v>180</v>
      </c>
      <c r="F57" s="21" t="s">
        <v>57</v>
      </c>
      <c r="G57" s="35">
        <v>2</v>
      </c>
      <c r="H57" s="29" t="s">
        <v>19</v>
      </c>
      <c r="I57" s="21" t="s">
        <v>20</v>
      </c>
      <c r="J57" s="23" t="s">
        <v>59</v>
      </c>
      <c r="K57" s="23" t="s">
        <v>60</v>
      </c>
      <c r="L57" s="23" t="s">
        <v>181</v>
      </c>
      <c r="M57" s="39"/>
    </row>
    <row r="58" spans="1:13" s="2" customFormat="1" ht="40" customHeight="1">
      <c r="A58" s="9">
        <v>56</v>
      </c>
      <c r="B58" s="16" t="s">
        <v>182</v>
      </c>
      <c r="C58" s="19" t="s">
        <v>183</v>
      </c>
      <c r="D58" s="22" t="s">
        <v>16</v>
      </c>
      <c r="E58" s="34" t="s">
        <v>184</v>
      </c>
      <c r="F58" s="21" t="s">
        <v>83</v>
      </c>
      <c r="G58" s="33">
        <v>1</v>
      </c>
      <c r="H58" s="29" t="s">
        <v>19</v>
      </c>
      <c r="I58" s="21" t="s">
        <v>20</v>
      </c>
      <c r="J58" s="23" t="s">
        <v>84</v>
      </c>
      <c r="K58" s="37" t="s">
        <v>185</v>
      </c>
      <c r="L58" s="23" t="s">
        <v>186</v>
      </c>
      <c r="M58" s="23" t="s">
        <v>69</v>
      </c>
    </row>
    <row r="59" spans="1:13" s="2" customFormat="1" ht="40" customHeight="1">
      <c r="A59" s="9">
        <v>57</v>
      </c>
      <c r="B59" s="17"/>
      <c r="C59" s="20"/>
      <c r="D59" s="22" t="s">
        <v>16</v>
      </c>
      <c r="E59" s="34" t="s">
        <v>187</v>
      </c>
      <c r="F59" s="21" t="s">
        <v>83</v>
      </c>
      <c r="G59" s="33">
        <v>1</v>
      </c>
      <c r="H59" s="29" t="s">
        <v>19</v>
      </c>
      <c r="I59" s="21" t="s">
        <v>20</v>
      </c>
      <c r="J59" s="23" t="s">
        <v>84</v>
      </c>
      <c r="K59" s="37" t="s">
        <v>185</v>
      </c>
      <c r="L59" s="23" t="s">
        <v>188</v>
      </c>
      <c r="M59" s="39"/>
    </row>
    <row r="60" spans="1:13" s="2" customFormat="1" ht="40" customHeight="1">
      <c r="A60" s="9">
        <v>58</v>
      </c>
      <c r="B60" s="18"/>
      <c r="C60" s="23" t="s">
        <v>189</v>
      </c>
      <c r="D60" s="23" t="s">
        <v>16</v>
      </c>
      <c r="E60" s="34" t="s">
        <v>190</v>
      </c>
      <c r="F60" s="21" t="s">
        <v>83</v>
      </c>
      <c r="G60" s="33">
        <v>1</v>
      </c>
      <c r="H60" s="29" t="s">
        <v>19</v>
      </c>
      <c r="I60" s="21" t="s">
        <v>20</v>
      </c>
      <c r="J60" s="23" t="s">
        <v>84</v>
      </c>
      <c r="K60" s="37" t="s">
        <v>185</v>
      </c>
      <c r="L60" s="38" t="s">
        <v>191</v>
      </c>
      <c r="M60" s="23" t="s">
        <v>69</v>
      </c>
    </row>
    <row r="61" spans="1:13" s="2" customFormat="1" ht="40" customHeight="1">
      <c r="A61" s="9">
        <v>59</v>
      </c>
      <c r="B61" s="26" t="s">
        <v>192</v>
      </c>
      <c r="C61" s="16" t="s">
        <v>193</v>
      </c>
      <c r="D61" s="14" t="s">
        <v>16</v>
      </c>
      <c r="E61" s="32" t="s">
        <v>194</v>
      </c>
      <c r="F61" s="21" t="s">
        <v>195</v>
      </c>
      <c r="G61" s="33">
        <v>1</v>
      </c>
      <c r="H61" s="29" t="s">
        <v>19</v>
      </c>
      <c r="I61" s="21" t="s">
        <v>20</v>
      </c>
      <c r="J61" s="21" t="s">
        <v>84</v>
      </c>
      <c r="K61" s="21" t="s">
        <v>85</v>
      </c>
      <c r="L61" s="21" t="s">
        <v>23</v>
      </c>
      <c r="M61" s="23" t="s">
        <v>69</v>
      </c>
    </row>
    <row r="62" spans="1:13" s="2" customFormat="1" ht="40" customHeight="1">
      <c r="A62" s="9">
        <v>60</v>
      </c>
      <c r="B62" s="27"/>
      <c r="C62" s="18"/>
      <c r="D62" s="14" t="s">
        <v>16</v>
      </c>
      <c r="E62" s="32" t="s">
        <v>196</v>
      </c>
      <c r="F62" s="21" t="s">
        <v>197</v>
      </c>
      <c r="G62" s="33">
        <v>1</v>
      </c>
      <c r="H62" s="29" t="s">
        <v>19</v>
      </c>
      <c r="I62" s="21" t="s">
        <v>20</v>
      </c>
      <c r="J62" s="21" t="s">
        <v>84</v>
      </c>
      <c r="K62" s="21" t="s">
        <v>85</v>
      </c>
      <c r="L62" s="21" t="s">
        <v>23</v>
      </c>
      <c r="M62" s="39"/>
    </row>
    <row r="63" spans="1:13" s="2" customFormat="1" ht="40" customHeight="1">
      <c r="A63" s="9">
        <v>61</v>
      </c>
      <c r="B63" s="25" t="s">
        <v>198</v>
      </c>
      <c r="C63" s="28" t="s">
        <v>199</v>
      </c>
      <c r="D63" s="21" t="s">
        <v>16</v>
      </c>
      <c r="E63" s="32" t="s">
        <v>200</v>
      </c>
      <c r="F63" s="28" t="s">
        <v>201</v>
      </c>
      <c r="G63" s="36">
        <v>1</v>
      </c>
      <c r="H63" s="29" t="s">
        <v>19</v>
      </c>
      <c r="I63" s="21" t="s">
        <v>20</v>
      </c>
      <c r="J63" s="28" t="s">
        <v>202</v>
      </c>
      <c r="K63" s="28" t="s">
        <v>203</v>
      </c>
      <c r="L63" s="21" t="s">
        <v>23</v>
      </c>
      <c r="M63" s="23" t="s">
        <v>69</v>
      </c>
    </row>
    <row r="64" spans="1:13" s="2" customFormat="1" ht="40" customHeight="1">
      <c r="A64" s="9">
        <v>62</v>
      </c>
      <c r="B64" s="29" t="s">
        <v>204</v>
      </c>
      <c r="C64" s="21" t="s">
        <v>205</v>
      </c>
      <c r="D64" s="21" t="s">
        <v>16</v>
      </c>
      <c r="E64" s="32" t="s">
        <v>206</v>
      </c>
      <c r="F64" s="21" t="s">
        <v>207</v>
      </c>
      <c r="G64" s="33">
        <v>1</v>
      </c>
      <c r="H64" s="29" t="s">
        <v>19</v>
      </c>
      <c r="I64" s="21" t="s">
        <v>20</v>
      </c>
      <c r="J64" s="21" t="s">
        <v>84</v>
      </c>
      <c r="K64" s="21" t="s">
        <v>85</v>
      </c>
      <c r="L64" s="21" t="s">
        <v>23</v>
      </c>
      <c r="M64" s="23" t="s">
        <v>69</v>
      </c>
    </row>
    <row r="65" spans="1:13" s="2" customFormat="1" ht="40" customHeight="1">
      <c r="A65" s="9">
        <v>63</v>
      </c>
      <c r="B65" s="23" t="s">
        <v>208</v>
      </c>
      <c r="C65" s="23" t="s">
        <v>209</v>
      </c>
      <c r="D65" s="23" t="s">
        <v>16</v>
      </c>
      <c r="E65" s="34" t="s">
        <v>210</v>
      </c>
      <c r="F65" s="23" t="s">
        <v>211</v>
      </c>
      <c r="G65" s="33">
        <v>1</v>
      </c>
      <c r="H65" s="29" t="s">
        <v>19</v>
      </c>
      <c r="I65" s="21" t="s">
        <v>20</v>
      </c>
      <c r="J65" s="23" t="s">
        <v>27</v>
      </c>
      <c r="K65" s="23" t="s">
        <v>28</v>
      </c>
      <c r="L65" s="41" t="s">
        <v>23</v>
      </c>
      <c r="M65" s="23" t="s">
        <v>69</v>
      </c>
    </row>
    <row r="66" spans="1:13" s="2" customFormat="1" ht="40" customHeight="1">
      <c r="A66" s="9">
        <v>64</v>
      </c>
      <c r="B66" s="14" t="s">
        <v>212</v>
      </c>
      <c r="C66" s="21" t="s">
        <v>213</v>
      </c>
      <c r="D66" s="21" t="s">
        <v>16</v>
      </c>
      <c r="E66" s="32" t="s">
        <v>214</v>
      </c>
      <c r="F66" s="21" t="s">
        <v>93</v>
      </c>
      <c r="G66" s="33">
        <v>1</v>
      </c>
      <c r="H66" s="21" t="s">
        <v>19</v>
      </c>
      <c r="I66" s="21" t="s">
        <v>20</v>
      </c>
      <c r="J66" s="21" t="s">
        <v>215</v>
      </c>
      <c r="K66" s="21" t="s">
        <v>216</v>
      </c>
      <c r="L66" s="42" t="s">
        <v>217</v>
      </c>
      <c r="M66" s="44"/>
    </row>
    <row r="67" spans="1:13" s="2" customFormat="1" ht="40" customHeight="1">
      <c r="A67" s="9">
        <v>65</v>
      </c>
      <c r="B67" s="21" t="s">
        <v>218</v>
      </c>
      <c r="C67" s="21" t="s">
        <v>219</v>
      </c>
      <c r="D67" s="21" t="s">
        <v>16</v>
      </c>
      <c r="E67" s="32" t="s">
        <v>220</v>
      </c>
      <c r="F67" s="21" t="s">
        <v>83</v>
      </c>
      <c r="G67" s="33">
        <v>2</v>
      </c>
      <c r="H67" s="21" t="s">
        <v>19</v>
      </c>
      <c r="I67" s="21" t="s">
        <v>20</v>
      </c>
      <c r="J67" s="21" t="s">
        <v>84</v>
      </c>
      <c r="K67" s="21" t="s">
        <v>85</v>
      </c>
      <c r="L67" s="21" t="s">
        <v>23</v>
      </c>
      <c r="M67" s="44"/>
    </row>
    <row r="68" spans="1:13" s="2" customFormat="1" ht="40" customHeight="1">
      <c r="A68" s="9">
        <v>66</v>
      </c>
      <c r="B68" s="21" t="s">
        <v>221</v>
      </c>
      <c r="C68" s="21" t="s">
        <v>222</v>
      </c>
      <c r="D68" s="21" t="s">
        <v>16</v>
      </c>
      <c r="E68" s="32" t="s">
        <v>223</v>
      </c>
      <c r="F68" s="21" t="s">
        <v>224</v>
      </c>
      <c r="G68" s="33">
        <v>2</v>
      </c>
      <c r="H68" s="21" t="s">
        <v>19</v>
      </c>
      <c r="I68" s="21" t="s">
        <v>20</v>
      </c>
      <c r="J68" s="21" t="s">
        <v>94</v>
      </c>
      <c r="K68" s="21" t="s">
        <v>95</v>
      </c>
      <c r="L68" s="21" t="s">
        <v>225</v>
      </c>
      <c r="M68" s="44"/>
    </row>
    <row r="69" spans="1:13" s="2" customFormat="1" ht="40" customHeight="1">
      <c r="A69" s="9">
        <v>67</v>
      </c>
      <c r="B69" s="21" t="s">
        <v>226</v>
      </c>
      <c r="C69" s="21" t="s">
        <v>227</v>
      </c>
      <c r="D69" s="21" t="s">
        <v>16</v>
      </c>
      <c r="E69" s="32" t="s">
        <v>228</v>
      </c>
      <c r="F69" s="21" t="s">
        <v>224</v>
      </c>
      <c r="G69" s="33">
        <v>1</v>
      </c>
      <c r="H69" s="21" t="s">
        <v>19</v>
      </c>
      <c r="I69" s="21" t="s">
        <v>20</v>
      </c>
      <c r="J69" s="21" t="s">
        <v>94</v>
      </c>
      <c r="K69" s="21" t="s">
        <v>95</v>
      </c>
      <c r="L69" s="21" t="s">
        <v>23</v>
      </c>
      <c r="M69" s="44"/>
    </row>
    <row r="70" spans="1:13" s="2" customFormat="1" ht="40" customHeight="1">
      <c r="A70" s="9">
        <v>68</v>
      </c>
      <c r="B70" s="21" t="s">
        <v>229</v>
      </c>
      <c r="C70" s="21" t="s">
        <v>230</v>
      </c>
      <c r="D70" s="21" t="s">
        <v>16</v>
      </c>
      <c r="E70" s="32" t="s">
        <v>231</v>
      </c>
      <c r="F70" s="21" t="s">
        <v>232</v>
      </c>
      <c r="G70" s="33">
        <v>1</v>
      </c>
      <c r="H70" s="21" t="s">
        <v>19</v>
      </c>
      <c r="I70" s="21" t="s">
        <v>20</v>
      </c>
      <c r="J70" s="21" t="s">
        <v>59</v>
      </c>
      <c r="K70" s="21" t="s">
        <v>60</v>
      </c>
      <c r="L70" s="21" t="s">
        <v>23</v>
      </c>
      <c r="M70" s="44"/>
    </row>
    <row r="71" spans="1:13" s="2" customFormat="1" ht="40" customHeight="1">
      <c r="A71" s="9">
        <v>69</v>
      </c>
      <c r="B71" s="21" t="s">
        <v>233</v>
      </c>
      <c r="C71" s="21" t="s">
        <v>234</v>
      </c>
      <c r="D71" s="21" t="s">
        <v>100</v>
      </c>
      <c r="E71" s="32" t="s">
        <v>235</v>
      </c>
      <c r="F71" s="21" t="s">
        <v>83</v>
      </c>
      <c r="G71" s="33">
        <v>1</v>
      </c>
      <c r="H71" s="21" t="s">
        <v>19</v>
      </c>
      <c r="I71" s="21" t="s">
        <v>20</v>
      </c>
      <c r="J71" s="21" t="s">
        <v>236</v>
      </c>
      <c r="K71" s="21" t="s">
        <v>237</v>
      </c>
      <c r="L71" s="21" t="s">
        <v>238</v>
      </c>
      <c r="M71" s="44"/>
    </row>
    <row r="72" spans="1:13" s="2" customFormat="1" ht="40" customHeight="1">
      <c r="A72" s="9">
        <v>70</v>
      </c>
      <c r="B72" s="16" t="s">
        <v>239</v>
      </c>
      <c r="C72" s="21" t="s">
        <v>240</v>
      </c>
      <c r="D72" s="21" t="s">
        <v>16</v>
      </c>
      <c r="E72" s="32" t="s">
        <v>241</v>
      </c>
      <c r="F72" s="21" t="s">
        <v>242</v>
      </c>
      <c r="G72" s="35">
        <v>1</v>
      </c>
      <c r="H72" s="21" t="s">
        <v>19</v>
      </c>
      <c r="I72" s="21" t="s">
        <v>20</v>
      </c>
      <c r="J72" s="21" t="s">
        <v>59</v>
      </c>
      <c r="K72" s="21" t="s">
        <v>23</v>
      </c>
      <c r="L72" s="21" t="s">
        <v>23</v>
      </c>
      <c r="M72" s="29" t="s">
        <v>69</v>
      </c>
    </row>
    <row r="73" spans="1:13" s="2" customFormat="1" ht="40" customHeight="1">
      <c r="A73" s="9">
        <v>71</v>
      </c>
      <c r="B73" s="17"/>
      <c r="C73" s="21" t="s">
        <v>243</v>
      </c>
      <c r="D73" s="21" t="s">
        <v>16</v>
      </c>
      <c r="E73" s="32" t="s">
        <v>244</v>
      </c>
      <c r="F73" s="21" t="s">
        <v>245</v>
      </c>
      <c r="G73" s="35">
        <v>1</v>
      </c>
      <c r="H73" s="29" t="s">
        <v>58</v>
      </c>
      <c r="I73" s="43"/>
      <c r="J73" s="29" t="s">
        <v>59</v>
      </c>
      <c r="K73" s="29" t="s">
        <v>246</v>
      </c>
      <c r="L73" s="29" t="s">
        <v>247</v>
      </c>
      <c r="M73" s="29" t="s">
        <v>69</v>
      </c>
    </row>
    <row r="74" spans="1:13" s="2" customFormat="1" ht="40" customHeight="1">
      <c r="A74" s="9">
        <v>72</v>
      </c>
      <c r="B74" s="17"/>
      <c r="C74" s="16" t="s">
        <v>248</v>
      </c>
      <c r="D74" s="14" t="s">
        <v>73</v>
      </c>
      <c r="E74" s="32" t="s">
        <v>249</v>
      </c>
      <c r="F74" s="21" t="s">
        <v>153</v>
      </c>
      <c r="G74" s="35">
        <v>1</v>
      </c>
      <c r="H74" s="29" t="s">
        <v>58</v>
      </c>
      <c r="I74" s="43"/>
      <c r="J74" s="29" t="s">
        <v>59</v>
      </c>
      <c r="K74" s="29" t="s">
        <v>60</v>
      </c>
      <c r="L74" s="29" t="s">
        <v>154</v>
      </c>
      <c r="M74" s="29" t="s">
        <v>77</v>
      </c>
    </row>
    <row r="75" spans="1:13" s="2" customFormat="1" ht="40" customHeight="1">
      <c r="A75" s="9">
        <v>73</v>
      </c>
      <c r="B75" s="17"/>
      <c r="C75" s="17"/>
      <c r="D75" s="14" t="s">
        <v>73</v>
      </c>
      <c r="E75" s="32" t="s">
        <v>250</v>
      </c>
      <c r="F75" s="21" t="s">
        <v>251</v>
      </c>
      <c r="G75" s="35">
        <v>1</v>
      </c>
      <c r="H75" s="29" t="s">
        <v>58</v>
      </c>
      <c r="I75" s="43"/>
      <c r="J75" s="29" t="s">
        <v>59</v>
      </c>
      <c r="K75" s="29" t="s">
        <v>60</v>
      </c>
      <c r="L75" s="29" t="s">
        <v>252</v>
      </c>
      <c r="M75" s="43"/>
    </row>
    <row r="76" spans="1:13" s="2" customFormat="1" ht="40" customHeight="1">
      <c r="A76" s="9">
        <v>74</v>
      </c>
      <c r="B76" s="17"/>
      <c r="C76" s="17"/>
      <c r="D76" s="14" t="s">
        <v>73</v>
      </c>
      <c r="E76" s="32" t="s">
        <v>253</v>
      </c>
      <c r="F76" s="21" t="s">
        <v>133</v>
      </c>
      <c r="G76" s="35">
        <v>1</v>
      </c>
      <c r="H76" s="29" t="s">
        <v>58</v>
      </c>
      <c r="I76" s="43"/>
      <c r="J76" s="29" t="s">
        <v>59</v>
      </c>
      <c r="K76" s="29" t="s">
        <v>60</v>
      </c>
      <c r="L76" s="29" t="s">
        <v>252</v>
      </c>
      <c r="M76" s="43"/>
    </row>
    <row r="77" spans="1:13" s="2" customFormat="1" ht="40" customHeight="1">
      <c r="A77" s="9">
        <v>75</v>
      </c>
      <c r="B77" s="17"/>
      <c r="C77" s="17"/>
      <c r="D77" s="14" t="s">
        <v>73</v>
      </c>
      <c r="E77" s="32" t="s">
        <v>254</v>
      </c>
      <c r="F77" s="21" t="s">
        <v>255</v>
      </c>
      <c r="G77" s="35">
        <v>1</v>
      </c>
      <c r="H77" s="29" t="s">
        <v>58</v>
      </c>
      <c r="I77" s="43"/>
      <c r="J77" s="29" t="s">
        <v>59</v>
      </c>
      <c r="K77" s="29" t="s">
        <v>60</v>
      </c>
      <c r="L77" s="29" t="s">
        <v>252</v>
      </c>
      <c r="M77" s="43"/>
    </row>
    <row r="78" spans="1:13" s="2" customFormat="1" ht="40" customHeight="1">
      <c r="A78" s="9">
        <v>76</v>
      </c>
      <c r="B78" s="17"/>
      <c r="C78" s="18"/>
      <c r="D78" s="14" t="s">
        <v>73</v>
      </c>
      <c r="E78" s="32" t="s">
        <v>256</v>
      </c>
      <c r="F78" s="21" t="s">
        <v>257</v>
      </c>
      <c r="G78" s="35">
        <v>1</v>
      </c>
      <c r="H78" s="29" t="s">
        <v>58</v>
      </c>
      <c r="I78" s="43"/>
      <c r="J78" s="29" t="s">
        <v>59</v>
      </c>
      <c r="K78" s="29" t="s">
        <v>258</v>
      </c>
      <c r="L78" s="29" t="s">
        <v>259</v>
      </c>
      <c r="M78" s="29" t="s">
        <v>260</v>
      </c>
    </row>
    <row r="79" spans="1:13" s="2" customFormat="1" ht="40" customHeight="1">
      <c r="A79" s="9">
        <v>77</v>
      </c>
      <c r="B79" s="17"/>
      <c r="C79" s="14" t="s">
        <v>261</v>
      </c>
      <c r="D79" s="14" t="s">
        <v>73</v>
      </c>
      <c r="E79" s="32" t="s">
        <v>262</v>
      </c>
      <c r="F79" s="21" t="s">
        <v>257</v>
      </c>
      <c r="G79" s="35">
        <v>1</v>
      </c>
      <c r="H79" s="29" t="s">
        <v>58</v>
      </c>
      <c r="I79" s="43"/>
      <c r="J79" s="29" t="s">
        <v>59</v>
      </c>
      <c r="K79" s="29" t="s">
        <v>258</v>
      </c>
      <c r="L79" s="29" t="s">
        <v>259</v>
      </c>
      <c r="M79" s="29" t="s">
        <v>260</v>
      </c>
    </row>
    <row r="80" spans="1:13" s="2" customFormat="1" ht="40" customHeight="1">
      <c r="A80" s="9">
        <v>78</v>
      </c>
      <c r="B80" s="17"/>
      <c r="C80" s="21" t="s">
        <v>263</v>
      </c>
      <c r="D80" s="21" t="s">
        <v>16</v>
      </c>
      <c r="E80" s="32" t="s">
        <v>264</v>
      </c>
      <c r="F80" s="29" t="s">
        <v>265</v>
      </c>
      <c r="G80" s="35">
        <v>1</v>
      </c>
      <c r="H80" s="29" t="s">
        <v>58</v>
      </c>
      <c r="I80" s="43"/>
      <c r="J80" s="29" t="s">
        <v>59</v>
      </c>
      <c r="K80" s="29" t="s">
        <v>60</v>
      </c>
      <c r="L80" s="29" t="s">
        <v>266</v>
      </c>
      <c r="M80" s="29" t="s">
        <v>77</v>
      </c>
    </row>
    <row r="81" spans="1:13" s="2" customFormat="1" ht="40" customHeight="1">
      <c r="A81" s="9">
        <v>79</v>
      </c>
      <c r="B81" s="17"/>
      <c r="C81" s="21" t="s">
        <v>267</v>
      </c>
      <c r="D81" s="21" t="s">
        <v>73</v>
      </c>
      <c r="E81" s="32" t="s">
        <v>268</v>
      </c>
      <c r="F81" s="29" t="s">
        <v>269</v>
      </c>
      <c r="G81" s="35">
        <v>1</v>
      </c>
      <c r="H81" s="29" t="s">
        <v>58</v>
      </c>
      <c r="I81" s="43"/>
      <c r="J81" s="29" t="s">
        <v>59</v>
      </c>
      <c r="K81" s="29" t="s">
        <v>60</v>
      </c>
      <c r="L81" s="29" t="s">
        <v>270</v>
      </c>
      <c r="M81" s="13" t="s">
        <v>77</v>
      </c>
    </row>
    <row r="82" spans="1:13" s="2" customFormat="1" ht="40" customHeight="1">
      <c r="A82" s="9">
        <v>80</v>
      </c>
      <c r="B82" s="17"/>
      <c r="C82" s="21" t="s">
        <v>271</v>
      </c>
      <c r="D82" s="21" t="s">
        <v>73</v>
      </c>
      <c r="E82" s="32" t="s">
        <v>272</v>
      </c>
      <c r="F82" s="21" t="s">
        <v>273</v>
      </c>
      <c r="G82" s="35">
        <v>1</v>
      </c>
      <c r="H82" s="29" t="s">
        <v>58</v>
      </c>
      <c r="I82" s="43"/>
      <c r="J82" s="29" t="s">
        <v>59</v>
      </c>
      <c r="K82" s="29" t="s">
        <v>148</v>
      </c>
      <c r="L82" s="29" t="s">
        <v>274</v>
      </c>
      <c r="M82" s="29" t="s">
        <v>69</v>
      </c>
    </row>
    <row r="83" spans="1:13" s="2" customFormat="1" ht="40" customHeight="1">
      <c r="A83" s="9">
        <v>81</v>
      </c>
      <c r="B83" s="17"/>
      <c r="C83" s="14" t="s">
        <v>275</v>
      </c>
      <c r="D83" s="14" t="s">
        <v>16</v>
      </c>
      <c r="E83" s="32" t="s">
        <v>276</v>
      </c>
      <c r="F83" s="29" t="s">
        <v>257</v>
      </c>
      <c r="G83" s="35">
        <v>1</v>
      </c>
      <c r="H83" s="29" t="s">
        <v>58</v>
      </c>
      <c r="I83" s="43"/>
      <c r="J83" s="29" t="s">
        <v>59</v>
      </c>
      <c r="K83" s="29" t="s">
        <v>258</v>
      </c>
      <c r="L83" s="29" t="s">
        <v>259</v>
      </c>
      <c r="M83" s="29" t="s">
        <v>260</v>
      </c>
    </row>
    <row r="84" spans="1:13" s="2" customFormat="1" ht="40" customHeight="1">
      <c r="A84" s="9">
        <v>82</v>
      </c>
      <c r="B84" s="18"/>
      <c r="C84" s="21" t="s">
        <v>277</v>
      </c>
      <c r="D84" s="21" t="s">
        <v>73</v>
      </c>
      <c r="E84" s="32" t="s">
        <v>278</v>
      </c>
      <c r="F84" s="21" t="s">
        <v>279</v>
      </c>
      <c r="G84" s="35">
        <v>1</v>
      </c>
      <c r="H84" s="29" t="s">
        <v>58</v>
      </c>
      <c r="I84" s="43"/>
      <c r="J84" s="29" t="s">
        <v>59</v>
      </c>
      <c r="K84" s="29" t="s">
        <v>60</v>
      </c>
      <c r="L84" s="29" t="s">
        <v>129</v>
      </c>
      <c r="M84" s="29" t="s">
        <v>77</v>
      </c>
    </row>
    <row r="85" spans="1:13" s="2" customFormat="1" ht="40" customHeight="1">
      <c r="A85" s="9">
        <v>83</v>
      </c>
      <c r="B85" s="16" t="s">
        <v>280</v>
      </c>
      <c r="C85" s="14" t="s">
        <v>281</v>
      </c>
      <c r="D85" s="14" t="s">
        <v>16</v>
      </c>
      <c r="E85" s="32" t="s">
        <v>282</v>
      </c>
      <c r="F85" s="21" t="s">
        <v>283</v>
      </c>
      <c r="G85" s="33">
        <v>2</v>
      </c>
      <c r="H85" s="21" t="s">
        <v>58</v>
      </c>
      <c r="I85" s="9"/>
      <c r="J85" s="21" t="s">
        <v>27</v>
      </c>
      <c r="K85" s="29" t="s">
        <v>284</v>
      </c>
      <c r="L85" s="29" t="s">
        <v>23</v>
      </c>
      <c r="M85" s="21" t="s">
        <v>69</v>
      </c>
    </row>
    <row r="86" spans="1:13" s="2" customFormat="1" ht="40" customHeight="1">
      <c r="A86" s="9">
        <v>84</v>
      </c>
      <c r="B86" s="18"/>
      <c r="C86" s="21" t="s">
        <v>285</v>
      </c>
      <c r="D86" s="21" t="s">
        <v>16</v>
      </c>
      <c r="E86" s="32" t="s">
        <v>286</v>
      </c>
      <c r="F86" s="21" t="s">
        <v>287</v>
      </c>
      <c r="G86" s="33">
        <v>2</v>
      </c>
      <c r="H86" s="21" t="s">
        <v>58</v>
      </c>
      <c r="I86" s="9"/>
      <c r="J86" s="21" t="s">
        <v>288</v>
      </c>
      <c r="K86" s="29" t="s">
        <v>289</v>
      </c>
      <c r="L86" s="29" t="s">
        <v>23</v>
      </c>
      <c r="M86" s="21" t="s">
        <v>69</v>
      </c>
    </row>
    <row r="87" spans="1:13" s="2" customFormat="1" ht="40" customHeight="1">
      <c r="A87" s="9">
        <v>85</v>
      </c>
      <c r="B87" s="16" t="s">
        <v>290</v>
      </c>
      <c r="C87" s="21" t="s">
        <v>291</v>
      </c>
      <c r="D87" s="21" t="s">
        <v>16</v>
      </c>
      <c r="E87" s="32" t="s">
        <v>292</v>
      </c>
      <c r="F87" s="21" t="s">
        <v>293</v>
      </c>
      <c r="G87" s="33">
        <v>2</v>
      </c>
      <c r="H87" s="21" t="s">
        <v>58</v>
      </c>
      <c r="I87" s="9"/>
      <c r="J87" s="21" t="s">
        <v>27</v>
      </c>
      <c r="K87" s="29" t="s">
        <v>284</v>
      </c>
      <c r="L87" s="29" t="s">
        <v>294</v>
      </c>
      <c r="M87" s="21" t="s">
        <v>69</v>
      </c>
    </row>
    <row r="88" spans="1:13" s="2" customFormat="1" ht="40" customHeight="1">
      <c r="A88" s="9">
        <v>86</v>
      </c>
      <c r="B88" s="17"/>
      <c r="C88" s="21" t="s">
        <v>295</v>
      </c>
      <c r="D88" s="21" t="s">
        <v>16</v>
      </c>
      <c r="E88" s="32" t="s">
        <v>296</v>
      </c>
      <c r="F88" s="21" t="s">
        <v>297</v>
      </c>
      <c r="G88" s="33">
        <v>1</v>
      </c>
      <c r="H88" s="21" t="s">
        <v>58</v>
      </c>
      <c r="I88" s="9"/>
      <c r="J88" s="29" t="s">
        <v>27</v>
      </c>
      <c r="K88" s="21" t="s">
        <v>284</v>
      </c>
      <c r="L88" s="29" t="s">
        <v>23</v>
      </c>
      <c r="M88" s="21" t="s">
        <v>69</v>
      </c>
    </row>
    <row r="89" spans="1:13" s="2" customFormat="1" ht="40" customHeight="1">
      <c r="A89" s="9">
        <v>87</v>
      </c>
      <c r="B89" s="18"/>
      <c r="C89" s="21" t="s">
        <v>298</v>
      </c>
      <c r="D89" s="21" t="s">
        <v>16</v>
      </c>
      <c r="E89" s="32" t="s">
        <v>299</v>
      </c>
      <c r="F89" s="21" t="s">
        <v>297</v>
      </c>
      <c r="G89" s="33">
        <v>1</v>
      </c>
      <c r="H89" s="29" t="s">
        <v>19</v>
      </c>
      <c r="I89" s="29" t="s">
        <v>20</v>
      </c>
      <c r="J89" s="21" t="s">
        <v>84</v>
      </c>
      <c r="K89" s="21" t="s">
        <v>300</v>
      </c>
      <c r="L89" s="29" t="s">
        <v>191</v>
      </c>
      <c r="M89" s="21" t="s">
        <v>69</v>
      </c>
    </row>
    <row r="90" spans="1:13" s="2" customFormat="1" ht="40" customHeight="1">
      <c r="A90" s="9">
        <v>88</v>
      </c>
      <c r="B90" s="16" t="s">
        <v>301</v>
      </c>
      <c r="C90" s="21" t="s">
        <v>302</v>
      </c>
      <c r="D90" s="21" t="s">
        <v>73</v>
      </c>
      <c r="E90" s="32" t="s">
        <v>303</v>
      </c>
      <c r="F90" s="21" t="s">
        <v>304</v>
      </c>
      <c r="G90" s="33">
        <v>1</v>
      </c>
      <c r="H90" s="21" t="s">
        <v>19</v>
      </c>
      <c r="I90" s="21" t="s">
        <v>20</v>
      </c>
      <c r="J90" s="21" t="s">
        <v>27</v>
      </c>
      <c r="K90" s="21" t="s">
        <v>305</v>
      </c>
      <c r="L90" s="21" t="s">
        <v>306</v>
      </c>
      <c r="M90" s="21" t="s">
        <v>69</v>
      </c>
    </row>
    <row r="91" spans="1:13" s="2" customFormat="1" ht="40" customHeight="1">
      <c r="A91" s="9">
        <v>89</v>
      </c>
      <c r="B91" s="18"/>
      <c r="C91" s="21" t="s">
        <v>307</v>
      </c>
      <c r="D91" s="21" t="s">
        <v>73</v>
      </c>
      <c r="E91" s="32" t="s">
        <v>308</v>
      </c>
      <c r="F91" s="21" t="s">
        <v>309</v>
      </c>
      <c r="G91" s="33">
        <v>1</v>
      </c>
      <c r="H91" s="21" t="s">
        <v>58</v>
      </c>
      <c r="I91" s="9"/>
      <c r="J91" s="21" t="s">
        <v>59</v>
      </c>
      <c r="K91" s="21" t="s">
        <v>60</v>
      </c>
      <c r="L91" s="21" t="s">
        <v>310</v>
      </c>
      <c r="M91" s="21" t="s">
        <v>69</v>
      </c>
    </row>
    <row r="92" spans="1:13" s="2" customFormat="1" ht="40" customHeight="1">
      <c r="A92" s="9">
        <v>90</v>
      </c>
      <c r="B92" s="14" t="s">
        <v>311</v>
      </c>
      <c r="C92" s="21" t="s">
        <v>312</v>
      </c>
      <c r="D92" s="21" t="s">
        <v>16</v>
      </c>
      <c r="E92" s="32" t="s">
        <v>313</v>
      </c>
      <c r="F92" s="21" t="s">
        <v>314</v>
      </c>
      <c r="G92" s="33">
        <v>1</v>
      </c>
      <c r="H92" s="21" t="s">
        <v>19</v>
      </c>
      <c r="I92" s="21" t="s">
        <v>20</v>
      </c>
      <c r="J92" s="21" t="s">
        <v>94</v>
      </c>
      <c r="K92" s="21" t="s">
        <v>95</v>
      </c>
      <c r="L92" s="21" t="s">
        <v>23</v>
      </c>
      <c r="M92" s="21" t="s">
        <v>69</v>
      </c>
    </row>
    <row r="93" spans="1:13" s="2" customFormat="1" ht="40" customHeight="1">
      <c r="A93" s="9">
        <v>91</v>
      </c>
      <c r="B93" s="16" t="s">
        <v>315</v>
      </c>
      <c r="C93" s="21" t="s">
        <v>316</v>
      </c>
      <c r="D93" s="21" t="s">
        <v>16</v>
      </c>
      <c r="E93" s="32" t="s">
        <v>317</v>
      </c>
      <c r="F93" s="21" t="s">
        <v>318</v>
      </c>
      <c r="G93" s="33">
        <v>1</v>
      </c>
      <c r="H93" s="21" t="s">
        <v>58</v>
      </c>
      <c r="I93" s="43"/>
      <c r="J93" s="29" t="s">
        <v>84</v>
      </c>
      <c r="K93" s="29" t="s">
        <v>319</v>
      </c>
      <c r="L93" s="29" t="s">
        <v>320</v>
      </c>
      <c r="M93" s="29" t="s">
        <v>321</v>
      </c>
    </row>
    <row r="94" spans="1:13" s="2" customFormat="1" ht="40" customHeight="1">
      <c r="A94" s="9">
        <v>92</v>
      </c>
      <c r="B94" s="18"/>
      <c r="C94" s="21" t="s">
        <v>322</v>
      </c>
      <c r="D94" s="21" t="s">
        <v>16</v>
      </c>
      <c r="E94" s="32" t="s">
        <v>323</v>
      </c>
      <c r="F94" s="21" t="s">
        <v>318</v>
      </c>
      <c r="G94" s="33">
        <v>1</v>
      </c>
      <c r="H94" s="21" t="s">
        <v>58</v>
      </c>
      <c r="I94" s="43"/>
      <c r="J94" s="21" t="s">
        <v>84</v>
      </c>
      <c r="K94" s="21" t="s">
        <v>319</v>
      </c>
      <c r="L94" s="29" t="s">
        <v>324</v>
      </c>
      <c r="M94" s="21" t="s">
        <v>69</v>
      </c>
    </row>
    <row r="95" spans="1:13" s="2" customFormat="1" ht="40" customHeight="1">
      <c r="A95" s="9">
        <v>93</v>
      </c>
      <c r="B95" s="16" t="s">
        <v>325</v>
      </c>
      <c r="C95" s="16" t="s">
        <v>326</v>
      </c>
      <c r="D95" s="14" t="s">
        <v>16</v>
      </c>
      <c r="E95" s="32" t="s">
        <v>327</v>
      </c>
      <c r="F95" s="21" t="s">
        <v>328</v>
      </c>
      <c r="G95" s="33">
        <v>1</v>
      </c>
      <c r="H95" s="21" t="s">
        <v>58</v>
      </c>
      <c r="I95" s="9"/>
      <c r="J95" s="21" t="s">
        <v>94</v>
      </c>
      <c r="K95" s="29" t="s">
        <v>95</v>
      </c>
      <c r="L95" s="29" t="s">
        <v>23</v>
      </c>
      <c r="M95" s="21" t="s">
        <v>69</v>
      </c>
    </row>
    <row r="96" spans="1:13" s="2" customFormat="1" ht="40" customHeight="1">
      <c r="A96" s="9">
        <v>94</v>
      </c>
      <c r="B96" s="18"/>
      <c r="C96" s="18"/>
      <c r="D96" s="14" t="s">
        <v>16</v>
      </c>
      <c r="E96" s="32" t="s">
        <v>329</v>
      </c>
      <c r="F96" s="21" t="s">
        <v>330</v>
      </c>
      <c r="G96" s="33">
        <v>1</v>
      </c>
      <c r="H96" s="21" t="s">
        <v>58</v>
      </c>
      <c r="I96" s="43"/>
      <c r="J96" s="29" t="s">
        <v>84</v>
      </c>
      <c r="K96" s="29" t="s">
        <v>331</v>
      </c>
      <c r="L96" s="29" t="s">
        <v>23</v>
      </c>
      <c r="M96" s="21" t="s">
        <v>69</v>
      </c>
    </row>
    <row r="97" spans="1:13" s="2" customFormat="1" ht="40" customHeight="1">
      <c r="A97" s="9">
        <v>95</v>
      </c>
      <c r="B97" s="16" t="s">
        <v>332</v>
      </c>
      <c r="C97" s="21" t="s">
        <v>333</v>
      </c>
      <c r="D97" s="21" t="s">
        <v>16</v>
      </c>
      <c r="E97" s="32" t="s">
        <v>334</v>
      </c>
      <c r="F97" s="21" t="s">
        <v>335</v>
      </c>
      <c r="G97" s="33">
        <v>1</v>
      </c>
      <c r="H97" s="21" t="s">
        <v>58</v>
      </c>
      <c r="I97" s="9"/>
      <c r="J97" s="21" t="s">
        <v>288</v>
      </c>
      <c r="K97" s="21" t="s">
        <v>289</v>
      </c>
      <c r="L97" s="29" t="s">
        <v>23</v>
      </c>
      <c r="M97" s="21" t="s">
        <v>69</v>
      </c>
    </row>
    <row r="98" spans="1:13" s="2" customFormat="1" ht="40" customHeight="1">
      <c r="A98" s="9">
        <v>96</v>
      </c>
      <c r="B98" s="18"/>
      <c r="C98" s="21" t="s">
        <v>336</v>
      </c>
      <c r="D98" s="21" t="s">
        <v>16</v>
      </c>
      <c r="E98" s="32" t="s">
        <v>337</v>
      </c>
      <c r="F98" s="21" t="s">
        <v>338</v>
      </c>
      <c r="G98" s="33">
        <v>1</v>
      </c>
      <c r="H98" s="21" t="s">
        <v>58</v>
      </c>
      <c r="I98" s="9"/>
      <c r="J98" s="21" t="s">
        <v>84</v>
      </c>
      <c r="K98" s="29" t="s">
        <v>185</v>
      </c>
      <c r="L98" s="29" t="s">
        <v>23</v>
      </c>
      <c r="M98" s="21" t="s">
        <v>69</v>
      </c>
    </row>
    <row r="99" spans="1:13" s="2" customFormat="1" ht="40" customHeight="1">
      <c r="A99" s="9">
        <v>97</v>
      </c>
      <c r="B99" s="16" t="s">
        <v>339</v>
      </c>
      <c r="C99" s="21" t="s">
        <v>340</v>
      </c>
      <c r="D99" s="21" t="s">
        <v>16</v>
      </c>
      <c r="E99" s="32" t="s">
        <v>341</v>
      </c>
      <c r="F99" s="21" t="s">
        <v>342</v>
      </c>
      <c r="G99" s="33">
        <v>1</v>
      </c>
      <c r="H99" s="21" t="s">
        <v>58</v>
      </c>
      <c r="I99" s="9"/>
      <c r="J99" s="21" t="s">
        <v>94</v>
      </c>
      <c r="K99" s="29" t="s">
        <v>95</v>
      </c>
      <c r="L99" s="29" t="s">
        <v>343</v>
      </c>
      <c r="M99" s="21" t="s">
        <v>69</v>
      </c>
    </row>
    <row r="100" spans="1:13" s="2" customFormat="1" ht="40" customHeight="1">
      <c r="A100" s="9">
        <v>98</v>
      </c>
      <c r="B100" s="18"/>
      <c r="C100" s="29" t="s">
        <v>344</v>
      </c>
      <c r="D100" s="21" t="s">
        <v>73</v>
      </c>
      <c r="E100" s="32" t="s">
        <v>345</v>
      </c>
      <c r="F100" s="29" t="s">
        <v>346</v>
      </c>
      <c r="G100" s="33">
        <v>1</v>
      </c>
      <c r="H100" s="21" t="s">
        <v>58</v>
      </c>
      <c r="I100" s="43"/>
      <c r="J100" s="29" t="s">
        <v>84</v>
      </c>
      <c r="K100" s="21" t="s">
        <v>347</v>
      </c>
      <c r="L100" s="29" t="s">
        <v>348</v>
      </c>
      <c r="M100" s="21" t="s">
        <v>69</v>
      </c>
    </row>
    <row r="101" spans="1:13" s="2" customFormat="1" ht="40" customHeight="1">
      <c r="A101" s="9">
        <v>99</v>
      </c>
      <c r="B101" s="14" t="s">
        <v>349</v>
      </c>
      <c r="C101" s="14" t="s">
        <v>349</v>
      </c>
      <c r="D101" s="14" t="s">
        <v>16</v>
      </c>
      <c r="E101" s="32" t="s">
        <v>350</v>
      </c>
      <c r="F101" s="21" t="s">
        <v>351</v>
      </c>
      <c r="G101" s="33">
        <v>1</v>
      </c>
      <c r="H101" s="21" t="s">
        <v>58</v>
      </c>
      <c r="I101" s="43"/>
      <c r="J101" s="29" t="s">
        <v>236</v>
      </c>
      <c r="K101" s="29" t="s">
        <v>237</v>
      </c>
      <c r="L101" s="29" t="s">
        <v>352</v>
      </c>
      <c r="M101" s="29" t="s">
        <v>353</v>
      </c>
    </row>
    <row r="102" spans="1:13" s="2" customFormat="1" ht="40" customHeight="1">
      <c r="A102" s="9">
        <v>100</v>
      </c>
      <c r="B102" s="21" t="s">
        <v>354</v>
      </c>
      <c r="C102" s="21" t="s">
        <v>355</v>
      </c>
      <c r="D102" s="21" t="s">
        <v>16</v>
      </c>
      <c r="E102" s="32" t="s">
        <v>356</v>
      </c>
      <c r="F102" s="21" t="s">
        <v>357</v>
      </c>
      <c r="G102" s="33">
        <v>1</v>
      </c>
      <c r="H102" s="21" t="s">
        <v>19</v>
      </c>
      <c r="I102" s="21" t="s">
        <v>20</v>
      </c>
      <c r="J102" s="21" t="s">
        <v>84</v>
      </c>
      <c r="K102" s="21" t="s">
        <v>85</v>
      </c>
      <c r="L102" s="41" t="s">
        <v>358</v>
      </c>
      <c r="M102" s="29" t="s">
        <v>321</v>
      </c>
    </row>
    <row r="103" spans="1:13" s="2" customFormat="1" ht="40" customHeight="1">
      <c r="A103" s="9">
        <v>101</v>
      </c>
      <c r="B103" s="21" t="s">
        <v>359</v>
      </c>
      <c r="C103" s="21" t="s">
        <v>360</v>
      </c>
      <c r="D103" s="21" t="s">
        <v>16</v>
      </c>
      <c r="E103" s="32" t="s">
        <v>361</v>
      </c>
      <c r="F103" s="21" t="s">
        <v>362</v>
      </c>
      <c r="G103" s="33">
        <v>1</v>
      </c>
      <c r="H103" s="21" t="s">
        <v>58</v>
      </c>
      <c r="I103" s="9"/>
      <c r="J103" s="21" t="s">
        <v>27</v>
      </c>
      <c r="K103" s="21" t="s">
        <v>98</v>
      </c>
      <c r="L103" s="21" t="s">
        <v>363</v>
      </c>
      <c r="M103" s="21" t="s">
        <v>69</v>
      </c>
    </row>
    <row r="104" spans="1:13" s="2" customFormat="1" ht="40" customHeight="1">
      <c r="A104" s="9">
        <v>102</v>
      </c>
      <c r="B104" s="16" t="s">
        <v>364</v>
      </c>
      <c r="C104" s="16" t="s">
        <v>365</v>
      </c>
      <c r="D104" s="14" t="s">
        <v>16</v>
      </c>
      <c r="E104" s="32" t="s">
        <v>366</v>
      </c>
      <c r="F104" s="21" t="s">
        <v>34</v>
      </c>
      <c r="G104" s="33">
        <v>1</v>
      </c>
      <c r="H104" s="21" t="s">
        <v>19</v>
      </c>
      <c r="I104" s="21" t="s">
        <v>20</v>
      </c>
      <c r="J104" s="21" t="s">
        <v>94</v>
      </c>
      <c r="K104" s="21" t="s">
        <v>114</v>
      </c>
      <c r="L104" s="21" t="s">
        <v>23</v>
      </c>
      <c r="M104" s="9"/>
    </row>
    <row r="105" spans="1:13" s="2" customFormat="1" ht="40" customHeight="1">
      <c r="A105" s="9">
        <v>103</v>
      </c>
      <c r="B105" s="17"/>
      <c r="C105" s="17"/>
      <c r="D105" s="14" t="s">
        <v>16</v>
      </c>
      <c r="E105" s="32" t="s">
        <v>367</v>
      </c>
      <c r="F105" s="21" t="s">
        <v>44</v>
      </c>
      <c r="G105" s="33">
        <v>1</v>
      </c>
      <c r="H105" s="21" t="s">
        <v>19</v>
      </c>
      <c r="I105" s="21" t="s">
        <v>20</v>
      </c>
      <c r="J105" s="21" t="s">
        <v>94</v>
      </c>
      <c r="K105" s="21" t="s">
        <v>114</v>
      </c>
      <c r="L105" s="21" t="s">
        <v>23</v>
      </c>
      <c r="M105" s="9"/>
    </row>
    <row r="106" spans="1:13" s="2" customFormat="1" ht="40" customHeight="1">
      <c r="A106" s="9">
        <v>104</v>
      </c>
      <c r="B106" s="17"/>
      <c r="C106" s="18"/>
      <c r="D106" s="14" t="s">
        <v>16</v>
      </c>
      <c r="E106" s="32" t="s">
        <v>368</v>
      </c>
      <c r="F106" s="21" t="s">
        <v>369</v>
      </c>
      <c r="G106" s="33">
        <v>1</v>
      </c>
      <c r="H106" s="21" t="s">
        <v>19</v>
      </c>
      <c r="I106" s="21" t="s">
        <v>20</v>
      </c>
      <c r="J106" s="21" t="s">
        <v>94</v>
      </c>
      <c r="K106" s="21" t="s">
        <v>114</v>
      </c>
      <c r="L106" s="21" t="s">
        <v>23</v>
      </c>
      <c r="M106" s="9"/>
    </row>
    <row r="107" spans="1:13" s="2" customFormat="1" ht="40" customHeight="1">
      <c r="A107" s="9">
        <v>105</v>
      </c>
      <c r="B107" s="17"/>
      <c r="C107" s="16" t="s">
        <v>370</v>
      </c>
      <c r="D107" s="14" t="s">
        <v>16</v>
      </c>
      <c r="E107" s="32" t="s">
        <v>371</v>
      </c>
      <c r="F107" s="21" t="s">
        <v>372</v>
      </c>
      <c r="G107" s="33">
        <v>1</v>
      </c>
      <c r="H107" s="21" t="s">
        <v>19</v>
      </c>
      <c r="I107" s="21" t="s">
        <v>20</v>
      </c>
      <c r="J107" s="21" t="s">
        <v>84</v>
      </c>
      <c r="K107" s="21" t="s">
        <v>373</v>
      </c>
      <c r="L107" s="21" t="s">
        <v>23</v>
      </c>
      <c r="M107" s="9"/>
    </row>
    <row r="108" spans="1:13" s="2" customFormat="1" ht="40" customHeight="1">
      <c r="A108" s="9">
        <v>106</v>
      </c>
      <c r="B108" s="18"/>
      <c r="C108" s="18"/>
      <c r="D108" s="14" t="s">
        <v>16</v>
      </c>
      <c r="E108" s="32" t="s">
        <v>374</v>
      </c>
      <c r="F108" s="21" t="s">
        <v>375</v>
      </c>
      <c r="G108" s="33">
        <v>1</v>
      </c>
      <c r="H108" s="21" t="s">
        <v>19</v>
      </c>
      <c r="I108" s="21" t="s">
        <v>20</v>
      </c>
      <c r="J108" s="21" t="s">
        <v>236</v>
      </c>
      <c r="K108" s="21" t="s">
        <v>376</v>
      </c>
      <c r="L108" s="21" t="s">
        <v>23</v>
      </c>
      <c r="M108" s="9"/>
    </row>
    <row r="109" spans="1:13" s="2" customFormat="1" ht="40" customHeight="1">
      <c r="A109" s="9">
        <v>107</v>
      </c>
      <c r="B109" s="14" t="s">
        <v>377</v>
      </c>
      <c r="C109" s="14" t="s">
        <v>378</v>
      </c>
      <c r="D109" s="14" t="s">
        <v>16</v>
      </c>
      <c r="E109" s="32" t="s">
        <v>379</v>
      </c>
      <c r="F109" s="21" t="s">
        <v>93</v>
      </c>
      <c r="G109" s="33">
        <v>1</v>
      </c>
      <c r="H109" s="21" t="s">
        <v>19</v>
      </c>
      <c r="I109" s="21" t="s">
        <v>20</v>
      </c>
      <c r="J109" s="21" t="s">
        <v>94</v>
      </c>
      <c r="K109" s="21" t="s">
        <v>95</v>
      </c>
      <c r="L109" s="21" t="s">
        <v>380</v>
      </c>
      <c r="M109" s="21" t="s">
        <v>381</v>
      </c>
    </row>
    <row r="110" spans="1:13" s="2" customFormat="1" ht="40" customHeight="1">
      <c r="A110" s="9">
        <v>108</v>
      </c>
      <c r="B110" s="16" t="s">
        <v>382</v>
      </c>
      <c r="C110" s="16" t="s">
        <v>383</v>
      </c>
      <c r="D110" s="14" t="s">
        <v>16</v>
      </c>
      <c r="E110" s="32" t="s">
        <v>384</v>
      </c>
      <c r="F110" s="21" t="s">
        <v>93</v>
      </c>
      <c r="G110" s="33">
        <v>1</v>
      </c>
      <c r="H110" s="21" t="s">
        <v>19</v>
      </c>
      <c r="I110" s="21" t="s">
        <v>20</v>
      </c>
      <c r="J110" s="21" t="s">
        <v>288</v>
      </c>
      <c r="K110" s="21" t="s">
        <v>289</v>
      </c>
      <c r="L110" s="21" t="s">
        <v>385</v>
      </c>
      <c r="M110" s="9"/>
    </row>
    <row r="111" spans="1:13" s="2" customFormat="1" ht="40" customHeight="1">
      <c r="A111" s="9">
        <v>109</v>
      </c>
      <c r="B111" s="18"/>
      <c r="C111" s="18"/>
      <c r="D111" s="14" t="s">
        <v>16</v>
      </c>
      <c r="E111" s="32" t="s">
        <v>386</v>
      </c>
      <c r="F111" s="21" t="s">
        <v>211</v>
      </c>
      <c r="G111" s="33">
        <v>1</v>
      </c>
      <c r="H111" s="21" t="s">
        <v>19</v>
      </c>
      <c r="I111" s="21" t="s">
        <v>20</v>
      </c>
      <c r="J111" s="21" t="s">
        <v>27</v>
      </c>
      <c r="K111" s="21" t="s">
        <v>28</v>
      </c>
      <c r="L111" s="21" t="s">
        <v>387</v>
      </c>
      <c r="M111" s="9"/>
    </row>
    <row r="112" spans="1:13" s="2" customFormat="1" ht="40" customHeight="1">
      <c r="A112" s="9">
        <v>110</v>
      </c>
      <c r="B112" s="16" t="s">
        <v>388</v>
      </c>
      <c r="C112" s="14" t="s">
        <v>389</v>
      </c>
      <c r="D112" s="14" t="s">
        <v>16</v>
      </c>
      <c r="E112" s="32" t="s">
        <v>390</v>
      </c>
      <c r="F112" s="21" t="s">
        <v>391</v>
      </c>
      <c r="G112" s="33">
        <v>1</v>
      </c>
      <c r="H112" s="21" t="s">
        <v>19</v>
      </c>
      <c r="I112" s="21" t="s">
        <v>20</v>
      </c>
      <c r="J112" s="21" t="s">
        <v>84</v>
      </c>
      <c r="K112" s="21" t="s">
        <v>373</v>
      </c>
      <c r="L112" s="21" t="s">
        <v>392</v>
      </c>
      <c r="M112" s="9"/>
    </row>
    <row r="113" spans="1:13" s="2" customFormat="1" ht="40" customHeight="1">
      <c r="A113" s="9">
        <v>111</v>
      </c>
      <c r="B113" s="18"/>
      <c r="C113" s="21" t="s">
        <v>393</v>
      </c>
      <c r="D113" s="21" t="s">
        <v>16</v>
      </c>
      <c r="E113" s="32" t="s">
        <v>394</v>
      </c>
      <c r="F113" s="21" t="s">
        <v>93</v>
      </c>
      <c r="G113" s="33">
        <v>1</v>
      </c>
      <c r="H113" s="21" t="s">
        <v>19</v>
      </c>
      <c r="I113" s="21" t="s">
        <v>20</v>
      </c>
      <c r="J113" s="21" t="s">
        <v>84</v>
      </c>
      <c r="K113" s="21" t="s">
        <v>85</v>
      </c>
      <c r="L113" s="21" t="s">
        <v>395</v>
      </c>
      <c r="M113" s="9"/>
    </row>
    <row r="114" spans="1:13" s="2" customFormat="1" ht="40" customHeight="1">
      <c r="A114" s="9">
        <v>112</v>
      </c>
      <c r="B114" s="14" t="s">
        <v>396</v>
      </c>
      <c r="C114" s="21" t="s">
        <v>397</v>
      </c>
      <c r="D114" s="21" t="s">
        <v>16</v>
      </c>
      <c r="E114" s="32" t="s">
        <v>398</v>
      </c>
      <c r="F114" s="21" t="s">
        <v>93</v>
      </c>
      <c r="G114" s="33">
        <v>1</v>
      </c>
      <c r="H114" s="21" t="s">
        <v>19</v>
      </c>
      <c r="I114" s="21" t="s">
        <v>20</v>
      </c>
      <c r="J114" s="21" t="s">
        <v>202</v>
      </c>
      <c r="K114" s="21" t="s">
        <v>399</v>
      </c>
      <c r="L114" s="21" t="s">
        <v>400</v>
      </c>
      <c r="M114" s="9"/>
    </row>
    <row r="115" spans="1:13" s="2" customFormat="1" ht="40" customHeight="1">
      <c r="A115" s="9">
        <v>113</v>
      </c>
      <c r="B115" s="14" t="s">
        <v>401</v>
      </c>
      <c r="C115" s="14" t="s">
        <v>402</v>
      </c>
      <c r="D115" s="14" t="s">
        <v>16</v>
      </c>
      <c r="E115" s="32" t="s">
        <v>403</v>
      </c>
      <c r="F115" s="21" t="s">
        <v>93</v>
      </c>
      <c r="G115" s="33">
        <v>2</v>
      </c>
      <c r="H115" s="21" t="s">
        <v>19</v>
      </c>
      <c r="I115" s="21" t="s">
        <v>20</v>
      </c>
      <c r="J115" s="21" t="s">
        <v>84</v>
      </c>
      <c r="K115" s="21" t="s">
        <v>404</v>
      </c>
      <c r="L115" s="21" t="s">
        <v>405</v>
      </c>
      <c r="M115" s="9"/>
    </row>
    <row r="116" spans="1:13" s="2" customFormat="1" ht="40" customHeight="1">
      <c r="A116" s="9">
        <v>114</v>
      </c>
      <c r="B116" s="16" t="s">
        <v>406</v>
      </c>
      <c r="C116" s="16" t="s">
        <v>407</v>
      </c>
      <c r="D116" s="14" t="s">
        <v>16</v>
      </c>
      <c r="E116" s="32" t="s">
        <v>408</v>
      </c>
      <c r="F116" s="21" t="s">
        <v>409</v>
      </c>
      <c r="G116" s="33">
        <v>2</v>
      </c>
      <c r="H116" s="21" t="s">
        <v>19</v>
      </c>
      <c r="I116" s="21" t="s">
        <v>20</v>
      </c>
      <c r="J116" s="21" t="s">
        <v>84</v>
      </c>
      <c r="K116" s="21" t="s">
        <v>410</v>
      </c>
      <c r="L116" s="21" t="s">
        <v>411</v>
      </c>
      <c r="M116" s="9"/>
    </row>
    <row r="117" spans="1:13" s="2" customFormat="1" ht="40" customHeight="1">
      <c r="A117" s="9">
        <v>115</v>
      </c>
      <c r="B117" s="18"/>
      <c r="C117" s="18"/>
      <c r="D117" s="14" t="s">
        <v>16</v>
      </c>
      <c r="E117" s="32" t="s">
        <v>412</v>
      </c>
      <c r="F117" s="21" t="s">
        <v>409</v>
      </c>
      <c r="G117" s="33">
        <v>1</v>
      </c>
      <c r="H117" s="21" t="s">
        <v>19</v>
      </c>
      <c r="I117" s="21" t="s">
        <v>20</v>
      </c>
      <c r="J117" s="21" t="s">
        <v>84</v>
      </c>
      <c r="K117" s="21" t="s">
        <v>413</v>
      </c>
      <c r="L117" s="21" t="s">
        <v>414</v>
      </c>
      <c r="M117" s="9"/>
    </row>
    <row r="118" spans="1:13" s="4" customFormat="1" ht="40" customHeight="1">
      <c r="A118" s="9">
        <v>116</v>
      </c>
      <c r="B118" s="40" t="s">
        <v>415</v>
      </c>
      <c r="C118" s="40" t="s">
        <v>416</v>
      </c>
      <c r="D118" s="21" t="s">
        <v>16</v>
      </c>
      <c r="E118" s="32" t="s">
        <v>417</v>
      </c>
      <c r="F118" s="40" t="s">
        <v>418</v>
      </c>
      <c r="G118" s="33">
        <v>1</v>
      </c>
      <c r="H118" s="29" t="s">
        <v>19</v>
      </c>
      <c r="I118" s="21" t="s">
        <v>20</v>
      </c>
      <c r="J118" s="40" t="s">
        <v>84</v>
      </c>
      <c r="K118" s="40" t="s">
        <v>419</v>
      </c>
      <c r="L118" s="40" t="s">
        <v>420</v>
      </c>
      <c r="M118" s="45"/>
    </row>
  </sheetData>
  <mergeCells count="48">
    <mergeCell ref="A1:M1"/>
    <mergeCell ref="B3:B4"/>
    <mergeCell ref="B5:B15"/>
    <mergeCell ref="B16:B21"/>
    <mergeCell ref="B22:B24"/>
    <mergeCell ref="B25:B27"/>
    <mergeCell ref="B30:B33"/>
    <mergeCell ref="B34:B43"/>
    <mergeCell ref="B44:B57"/>
    <mergeCell ref="B58:B60"/>
    <mergeCell ref="B61:B62"/>
    <mergeCell ref="B72:B84"/>
    <mergeCell ref="B85:B86"/>
    <mergeCell ref="B87:B89"/>
    <mergeCell ref="B90:B91"/>
    <mergeCell ref="B93:B94"/>
    <mergeCell ref="B95:B96"/>
    <mergeCell ref="B97:B98"/>
    <mergeCell ref="B99:B100"/>
    <mergeCell ref="B104:B108"/>
    <mergeCell ref="B110:B111"/>
    <mergeCell ref="B112:B113"/>
    <mergeCell ref="B116:B117"/>
    <mergeCell ref="C5:C6"/>
    <mergeCell ref="C7:C8"/>
    <mergeCell ref="C9:C12"/>
    <mergeCell ref="C13:C15"/>
    <mergeCell ref="C16:C17"/>
    <mergeCell ref="C18:C19"/>
    <mergeCell ref="C34:C43"/>
    <mergeCell ref="C44:C48"/>
    <mergeCell ref="C50:C52"/>
    <mergeCell ref="C53:C57"/>
    <mergeCell ref="C58:C59"/>
    <mergeCell ref="C61:C62"/>
    <mergeCell ref="C74:C78"/>
    <mergeCell ref="C95:C96"/>
    <mergeCell ref="C104:C106"/>
    <mergeCell ref="C107:C108"/>
    <mergeCell ref="C110:C111"/>
    <mergeCell ref="C116:C117"/>
    <mergeCell ref="M18:M19"/>
    <mergeCell ref="M34:M38"/>
    <mergeCell ref="M50:M52"/>
    <mergeCell ref="M53:M57"/>
    <mergeCell ref="M58:M59"/>
    <mergeCell ref="M61:M62"/>
    <mergeCell ref="M74:M77"/>
  </mergeCells>
  <conditionalFormatting sqref="C22">
    <cfRule type="duplicateValues" priority="17" dxfId="0">
      <formula>AND(COUNTIF($C$22:$C$22,C22)&gt;1,NOT(ISBLANK(C22)))</formula>
    </cfRule>
    <cfRule type="duplicateValues" priority="20" dxfId="0">
      <formula>AND(COUNTIF($C$22:$C$22,C22)&gt;1,NOT(ISBLANK(C22)))</formula>
    </cfRule>
  </conditionalFormatting>
  <conditionalFormatting sqref="C23">
    <cfRule type="duplicateValues" priority="16" dxfId="0">
      <formula>AND(COUNTIF($C$23:$C$23,C23)&gt;1,NOT(ISBLANK(C23)))</formula>
    </cfRule>
    <cfRule type="duplicateValues" priority="19" dxfId="0">
      <formula>AND(COUNTIF($C$23:$C$23,C23)&gt;1,NOT(ISBLANK(C23)))</formula>
    </cfRule>
  </conditionalFormatting>
  <conditionalFormatting sqref="C24">
    <cfRule type="duplicateValues" priority="15" dxfId="0">
      <formula>AND(COUNTIF($C$24:$C$24,C24)&gt;1,NOT(ISBLANK(C24)))</formula>
    </cfRule>
    <cfRule type="duplicateValues" priority="18" dxfId="0">
      <formula>AND(COUNTIF($C$24:$C$24,C24)&gt;1,NOT(ISBLANK(C24)))</formula>
    </cfRule>
  </conditionalFormatting>
  <conditionalFormatting sqref="C25">
    <cfRule type="duplicateValues" priority="13" dxfId="0">
      <formula>AND(COUNTIF($C$25:$C$25,C25)&gt;1,NOT(ISBLANK(C25)))</formula>
    </cfRule>
    <cfRule type="duplicateValues" priority="14" dxfId="0">
      <formula>AND(COUNTIF($C$25:$C$25,C25)&gt;1,NOT(ISBLANK(C25)))</formula>
    </cfRule>
  </conditionalFormatting>
  <conditionalFormatting sqref="C29">
    <cfRule type="duplicateValues" priority="21" dxfId="0">
      <formula>AND(COUNTIF($C$29:$C$29,C29)&gt;1,NOT(ISBLANK(C29)))</formula>
    </cfRule>
    <cfRule type="duplicateValues" priority="22" dxfId="0">
      <formula>AND(COUNTIF($C$29:$C$29,C29)&gt;1,NOT(ISBLANK(C29)))</formula>
    </cfRule>
  </conditionalFormatting>
  <conditionalFormatting sqref="C33">
    <cfRule type="duplicateValues" priority="7" dxfId="1">
      <formula>AND(COUNTIF($C$33:$C$33,C33)&gt;1,NOT(ISBLANK(C33)))</formula>
    </cfRule>
    <cfRule type="duplicateValues" priority="8" dxfId="1">
      <formula>AND(COUNTIF($C$33:$C$33,C33)&gt;1,NOT(ISBLANK(C33)))</formula>
    </cfRule>
  </conditionalFormatting>
  <conditionalFormatting sqref="C61">
    <cfRule type="duplicateValues" priority="5" dxfId="1">
      <formula>AND(COUNTIF($C$61:$C$61,C61)&gt;1,NOT(ISBLANK(C61)))</formula>
    </cfRule>
    <cfRule type="duplicateValues" priority="6" dxfId="1">
      <formula>AND(COUNTIF($C$61:$C$61,C61)&gt;1,NOT(ISBLANK(C61)))</formula>
    </cfRule>
  </conditionalFormatting>
  <conditionalFormatting sqref="C118">
    <cfRule type="duplicateValues" priority="1" dxfId="0">
      <formula>AND(COUNTIF($C$118:$C$118,C118)&gt;1,NOT(ISBLANK(C118)))</formula>
    </cfRule>
    <cfRule type="duplicateValues" priority="2" dxfId="0">
      <formula>AND(COUNTIF($C$118:$C$118,C118)&gt;1,NOT(ISBLANK(C118)))</formula>
    </cfRule>
  </conditionalFormatting>
  <conditionalFormatting sqref="C26:C27">
    <cfRule type="duplicateValues" priority="11" dxfId="0">
      <formula>AND(COUNTIF($C$26:$C$27,C26)&gt;1,NOT(ISBLANK(C26)))</formula>
    </cfRule>
    <cfRule type="duplicateValues" priority="12" dxfId="0">
      <formula>AND(COUNTIF($C$26:$C$27,C26)&gt;1,NOT(ISBLANK(C26)))</formula>
    </cfRule>
  </conditionalFormatting>
  <conditionalFormatting sqref="D34:E34 E35:E38">
    <cfRule type="duplicateValues" priority="3" dxfId="1">
      <formula>AND(COUNTIF($D$34:$E$34,D34)+COUNTIF($E$35:$E$38,D34)&gt;1,NOT(ISBLANK(D34)))</formula>
    </cfRule>
    <cfRule type="duplicateValues" priority="4" dxfId="1">
      <formula>AND(COUNTIF($D$34:$E$34,D34)+COUNTIF($E$35:$E$38,D34)&gt;1,NOT(ISBLANK(D34)))</formula>
    </cfRule>
  </conditionalFormatting>
  <conditionalFormatting sqref="C44 C64">
    <cfRule type="duplicateValues" priority="9" dxfId="0">
      <formula>AND(COUNTIF($C$44:$C$44,C44)+COUNTIF($C$64:$C$64,C44)&gt;1,NOT(ISBLANK(C44)))</formula>
    </cfRule>
    <cfRule type="duplicateValues" priority="10" dxfId="0">
      <formula>AND(COUNTIF($C$44:$C$44,C44)+COUNTIF($C$64:$C$64,C44)&gt;1,NOT(ISBLANK(C44)))</formula>
    </cfRule>
  </conditionalFormatting>
  <printOptions/>
  <pageMargins left="0.751388888888889" right="0.751388888888889" top="0.708333333333333" bottom="0.786805555555556" header="0.5" footer="0.275"/>
  <pageSetup horizontalDpi="600" verticalDpi="600" orientation="landscape" paperSize="9" scale="74"/>
  <headerFooter>
    <oddFooter>&amp;C第 &amp;P 页</oddFooter>
  </headerFooter>
  <rowBreaks count="2" manualBreakCount="2">
    <brk id="84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2023-06-17T20:27:00Z</dcterms:created>
  <dcterms:modified xsi:type="dcterms:W3CDTF">2023-06-16T13:30:25Z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