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<sst xmlns="http://schemas.openxmlformats.org/spreadsheetml/2006/main" count="89" uniqueCount="39">
  <si>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庐阳区2021年招聘社区工作者岗位表</t>
  </si>
  <si>
    <t>序号</t>
  </si>
  <si>
    <t>用人单位</t>
  </si>
  <si>
    <t>岗位代码</t>
  </si>
  <si>
    <t>岗位名称</t>
  </si>
  <si>
    <t>招聘
人数</t>
  </si>
  <si>
    <t>岗位资格条件和要求</t>
  </si>
  <si>
    <t>用人单位咨询电话</t>
  </si>
  <si>
    <t>专业</t>
  </si>
  <si>
    <t>学历</t>
  </si>
  <si>
    <t>年  龄</t>
  </si>
  <si>
    <t>其  它</t>
  </si>
  <si>
    <t>三孝口街道办事处所属社区</t>
  </si>
  <si>
    <t>社区工作者</t>
  </si>
  <si>
    <t>不限</t>
  </si>
  <si>
    <t>大专及以上</t>
  </si>
  <si>
    <t>35周岁及以下</t>
  </si>
  <si>
    <t>合肥市户籍</t>
  </si>
  <si>
    <t>0551-62678231</t>
  </si>
  <si>
    <t>亳州路街道办事处所属社区</t>
  </si>
  <si>
    <t>30周岁及以下</t>
  </si>
  <si>
    <t>合肥市户籍,退伍战士</t>
  </si>
  <si>
    <t>0551-65605266</t>
  </si>
  <si>
    <t>合肥市户籍，中共党员</t>
  </si>
  <si>
    <t>双岗街道办事处所属社区</t>
  </si>
  <si>
    <t>合肥市户籍，退役军人</t>
  </si>
  <si>
    <t>0551-65743955</t>
  </si>
  <si>
    <t>合肥市户籍，中共正式党员，男性</t>
  </si>
  <si>
    <t>合肥市户籍，中共正式党员，女性</t>
  </si>
  <si>
    <t>杏林街道办事处所属社区</t>
  </si>
  <si>
    <t>40周岁及以下</t>
  </si>
  <si>
    <t>0551-65855619</t>
  </si>
  <si>
    <t xml:space="preserve"> 合肥市户籍，中共党员</t>
  </si>
  <si>
    <t>0551-65629635</t>
  </si>
  <si>
    <t>逍遥津街道办事处所属社区</t>
  </si>
  <si>
    <t>0551-62668091</t>
  </si>
  <si>
    <t>海棠街道办事处所属社区</t>
  </si>
  <si>
    <t>本科及以上</t>
  </si>
  <si>
    <t>0551-65683336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</si>
</sst>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9">
    <font>
      <sz val="12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25390625" style="5" customWidth="1"/>
    <col min="2" max="2" width="15.75390625" style="5" customWidth="1"/>
    <col min="3" max="3" width="10.875" style="5" customWidth="1"/>
    <col min="4" max="4" width="11.75390625" style="5" customWidth="1"/>
    <col min="5" max="5" width="8.125" style="5" bestFit="1" customWidth="1"/>
    <col min="6" max="6" width="8.625" style="5" customWidth="1"/>
    <col min="7" max="7" width="11.75390625" style="5" customWidth="1"/>
    <col min="8" max="8" width="13.25390625" style="5" customWidth="1"/>
    <col min="9" max="10" width="15.875" style="5" customWidth="1"/>
    <col min="11" max="251" width="9.00390625" style="5" customWidth="1"/>
  </cols>
  <sheetData>
    <row r="1" spans="1:10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51" s="2" customFormat="1" ht="28.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 t="s">
        <v>7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251" s="2" customFormat="1" ht="32.25" customHeight="1">
      <c r="A3" s="7"/>
      <c r="B3" s="8"/>
      <c r="C3" s="10"/>
      <c r="D3" s="7"/>
      <c r="E3" s="7"/>
      <c r="F3" s="7" t="s">
        <v>8</v>
      </c>
      <c r="G3" s="7" t="s">
        <v>9</v>
      </c>
      <c r="H3" s="7" t="s">
        <v>10</v>
      </c>
      <c r="I3" s="7" t="s">
        <v>11</v>
      </c>
      <c r="J3" s="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251" s="3" customFormat="1" ht="63.75" customHeight="1">
      <c r="A4" s="11">
        <v>1</v>
      </c>
      <c r="B4" s="11" t="s">
        <v>12</v>
      </c>
      <c r="C4" s="11">
        <v>1101</v>
      </c>
      <c r="D4" s="11" t="s">
        <v>13</v>
      </c>
      <c r="E4" s="11">
        <v>6</v>
      </c>
      <c r="F4" s="11" t="s">
        <v>14</v>
      </c>
      <c r="G4" s="12" t="s">
        <v>15</v>
      </c>
      <c r="H4" s="12" t="s">
        <v>16</v>
      </c>
      <c r="I4" s="13" t="s">
        <v>17</v>
      </c>
      <c r="J4" s="12" t="s">
        <v>18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</row>
    <row r="5" spans="1:251" s="3" customFormat="1" ht="63.75" customHeight="1">
      <c r="A5" s="11">
        <v>2</v>
      </c>
      <c r="B5" s="13" t="s">
        <v>19</v>
      </c>
      <c r="C5" s="11">
        <v>1102</v>
      </c>
      <c r="D5" s="13" t="s">
        <v>13</v>
      </c>
      <c r="E5" s="13">
        <v>7</v>
      </c>
      <c r="F5" s="13" t="s">
        <v>14</v>
      </c>
      <c r="G5" s="13" t="s">
        <v>15</v>
      </c>
      <c r="H5" s="13" t="s">
        <v>20</v>
      </c>
      <c r="I5" s="13" t="s">
        <v>21</v>
      </c>
      <c r="J5" s="13" t="s">
        <v>22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251" s="3" customFormat="1" ht="63.75" customHeight="1">
      <c r="A6" s="11">
        <v>3</v>
      </c>
      <c r="B6" s="13" t="s">
        <v>19</v>
      </c>
      <c r="C6" s="11">
        <v>1103</v>
      </c>
      <c r="D6" s="13" t="s">
        <v>13</v>
      </c>
      <c r="E6" s="13">
        <v>3</v>
      </c>
      <c r="F6" s="13" t="s">
        <v>14</v>
      </c>
      <c r="G6" s="13" t="s">
        <v>15</v>
      </c>
      <c r="H6" s="13" t="s">
        <v>16</v>
      </c>
      <c r="I6" s="13" t="s">
        <v>23</v>
      </c>
      <c r="J6" s="13" t="s">
        <v>22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3" customFormat="1" ht="63.75" customHeight="1">
      <c r="A7" s="11">
        <v>4</v>
      </c>
      <c r="B7" s="13" t="s">
        <v>19</v>
      </c>
      <c r="C7" s="11">
        <v>1104</v>
      </c>
      <c r="D7" s="13" t="s">
        <v>13</v>
      </c>
      <c r="E7" s="11">
        <v>3</v>
      </c>
      <c r="F7" s="11" t="s">
        <v>14</v>
      </c>
      <c r="G7" s="13" t="s">
        <v>15</v>
      </c>
      <c r="H7" s="13" t="s">
        <v>16</v>
      </c>
      <c r="I7" s="13" t="s">
        <v>17</v>
      </c>
      <c r="J7" s="13" t="s">
        <v>22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3" customFormat="1" ht="63.75" customHeight="1">
      <c r="A8" s="11">
        <v>5</v>
      </c>
      <c r="B8" s="13" t="s">
        <v>24</v>
      </c>
      <c r="C8" s="11">
        <v>1105</v>
      </c>
      <c r="D8" s="13" t="s">
        <v>13</v>
      </c>
      <c r="E8" s="13">
        <v>2</v>
      </c>
      <c r="F8" s="13" t="s">
        <v>14</v>
      </c>
      <c r="G8" s="13" t="s">
        <v>15</v>
      </c>
      <c r="H8" s="13" t="s">
        <v>16</v>
      </c>
      <c r="I8" s="13" t="s">
        <v>25</v>
      </c>
      <c r="J8" s="13" t="s">
        <v>26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3" customFormat="1" ht="63.75" customHeight="1">
      <c r="A9" s="11">
        <v>6</v>
      </c>
      <c r="B9" s="13" t="s">
        <v>24</v>
      </c>
      <c r="C9" s="11">
        <v>1106</v>
      </c>
      <c r="D9" s="13" t="s">
        <v>13</v>
      </c>
      <c r="E9" s="13">
        <v>1</v>
      </c>
      <c r="F9" s="13" t="s">
        <v>14</v>
      </c>
      <c r="G9" s="13" t="s">
        <v>15</v>
      </c>
      <c r="H9" s="13" t="s">
        <v>16</v>
      </c>
      <c r="I9" s="13" t="s">
        <v>27</v>
      </c>
      <c r="J9" s="13" t="s">
        <v>26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3" customFormat="1" ht="63.75" customHeight="1">
      <c r="A10" s="11">
        <v>7</v>
      </c>
      <c r="B10" s="13" t="s">
        <v>24</v>
      </c>
      <c r="C10" s="11">
        <v>1107</v>
      </c>
      <c r="D10" s="13" t="s">
        <v>13</v>
      </c>
      <c r="E10" s="13">
        <v>1</v>
      </c>
      <c r="F10" s="13" t="s">
        <v>14</v>
      </c>
      <c r="G10" s="13" t="s">
        <v>15</v>
      </c>
      <c r="H10" s="13" t="s">
        <v>16</v>
      </c>
      <c r="I10" s="13" t="s">
        <v>28</v>
      </c>
      <c r="J10" s="13" t="s">
        <v>26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10" s="4" customFormat="1" ht="63.75" customHeight="1">
      <c r="A11" s="11">
        <v>8</v>
      </c>
      <c r="B11" s="11" t="s">
        <v>29</v>
      </c>
      <c r="C11" s="11">
        <v>1108</v>
      </c>
      <c r="D11" s="11" t="s">
        <v>13</v>
      </c>
      <c r="E11" s="11">
        <v>7</v>
      </c>
      <c r="F11" s="11" t="s">
        <v>14</v>
      </c>
      <c r="G11" s="11" t="s">
        <v>15</v>
      </c>
      <c r="H11" s="11" t="s">
        <v>30</v>
      </c>
      <c r="I11" s="11" t="s">
        <v>17</v>
      </c>
      <c r="J11" s="11" t="s">
        <v>31</v>
      </c>
    </row>
    <row r="12" spans="1:10" s="4" customFormat="1" ht="63.75" customHeight="1">
      <c r="A12" s="11">
        <v>9</v>
      </c>
      <c r="B12" s="11" t="s">
        <v>29</v>
      </c>
      <c r="C12" s="11">
        <v>1109</v>
      </c>
      <c r="D12" s="11" t="s">
        <v>13</v>
      </c>
      <c r="E12" s="11">
        <v>6</v>
      </c>
      <c r="F12" s="11" t="s">
        <v>14</v>
      </c>
      <c r="G12" s="11" t="s">
        <v>15</v>
      </c>
      <c r="H12" s="11" t="s">
        <v>30</v>
      </c>
      <c r="I12" s="11" t="s">
        <v>32</v>
      </c>
      <c r="J12" s="11" t="s">
        <v>33</v>
      </c>
    </row>
    <row r="13" spans="1:10" s="4" customFormat="1" ht="63.75" customHeight="1">
      <c r="A13" s="11">
        <v>10</v>
      </c>
      <c r="B13" s="13" t="s">
        <v>34</v>
      </c>
      <c r="C13" s="11">
        <v>1110</v>
      </c>
      <c r="D13" s="13" t="s">
        <v>13</v>
      </c>
      <c r="E13" s="13">
        <v>11</v>
      </c>
      <c r="F13" s="13" t="s">
        <v>14</v>
      </c>
      <c r="G13" s="13" t="s">
        <v>15</v>
      </c>
      <c r="H13" s="13" t="s">
        <v>16</v>
      </c>
      <c r="I13" s="13" t="s">
        <v>17</v>
      </c>
      <c r="J13" s="13" t="s">
        <v>35</v>
      </c>
    </row>
    <row r="14" spans="1:10" s="4" customFormat="1" ht="63.75" customHeight="1">
      <c r="A14" s="11">
        <v>11</v>
      </c>
      <c r="B14" s="13" t="s">
        <v>36</v>
      </c>
      <c r="C14" s="11">
        <v>1111</v>
      </c>
      <c r="D14" s="13" t="s">
        <v>13</v>
      </c>
      <c r="E14" s="13">
        <v>5</v>
      </c>
      <c r="F14" s="13" t="s">
        <v>14</v>
      </c>
      <c r="G14" s="13" t="s">
        <v>37</v>
      </c>
      <c r="H14" s="13" t="s">
        <v>16</v>
      </c>
      <c r="I14" s="13" t="s">
        <v>17</v>
      </c>
      <c r="J14" s="13" t="s">
        <v>38</v>
      </c>
    </row>
    <row r="15" spans="5:253" s="5" customFormat="1" ht="14.25">
      <c r="E15" s="5">
        <f>SUM(E4:E14)</f>
        <v>52</v>
      </c>
      <c r="G15" s="14"/>
      <c r="H15" s="14"/>
      <c r="I15" s="14"/>
      <c r="IR15"/>
      <c r="IS15"/>
    </row>
    <row r="16" spans="7:253" s="5" customFormat="1" ht="14.25">
      <c r="G16" s="14"/>
      <c r="H16" s="14"/>
      <c r="I16" s="14"/>
      <c r="IR16"/>
      <c r="IS16"/>
    </row>
    <row r="17" spans="7:253" s="5" customFormat="1" ht="14.25">
      <c r="G17" s="14"/>
      <c r="H17" s="14"/>
      <c r="I17" s="14"/>
      <c r="IR17"/>
      <c r="IS17"/>
    </row>
    <row r="18" spans="7:253" s="5" customFormat="1" ht="14.25">
      <c r="G18" s="14"/>
      <c r="H18" s="14"/>
      <c r="I18" s="14"/>
      <c r="IR18"/>
      <c r="IS18"/>
    </row>
    <row r="19" spans="7:253" s="5" customFormat="1" ht="14.25">
      <c r="G19" s="14"/>
      <c r="H19" s="14"/>
      <c r="I19" s="14"/>
      <c r="IR19"/>
      <c r="IS19"/>
    </row>
    <row r="20" spans="7:253" s="5" customFormat="1" ht="14.25">
      <c r="G20" s="14"/>
      <c r="H20" s="14"/>
      <c r="I20" s="14"/>
      <c r="IR20"/>
      <c r="IS20"/>
    </row>
    <row r="21" spans="7:253" s="5" customFormat="1" ht="14.25">
      <c r="G21" s="14"/>
      <c r="H21" s="14"/>
      <c r="I21" s="14"/>
      <c r="IR21"/>
      <c r="IS21"/>
    </row>
    <row r="22" spans="7:253" s="5" customFormat="1" ht="14.25">
      <c r="G22" s="14"/>
      <c r="H22" s="14"/>
      <c r="I22" s="14"/>
      <c r="IR22"/>
      <c r="IS22"/>
    </row>
    <row r="23" spans="7:253" s="5" customFormat="1" ht="14.25">
      <c r="G23" s="14"/>
      <c r="H23" s="14"/>
      <c r="I23" s="14"/>
      <c r="IR23"/>
      <c r="IS23"/>
    </row>
    <row r="24" spans="7:253" s="5" customFormat="1" ht="14.25">
      <c r="G24" s="14"/>
      <c r="H24" s="14"/>
      <c r="I24" s="14"/>
      <c r="IR24"/>
      <c r="IS24"/>
    </row>
    <row r="25" spans="7:253" s="5" customFormat="1" ht="14.25">
      <c r="G25" s="14"/>
      <c r="H25" s="14"/>
      <c r="I25" s="14"/>
      <c r="IR25"/>
      <c r="IS25"/>
    </row>
    <row r="26" spans="7:253" s="5" customFormat="1" ht="14.25">
      <c r="G26" s="14"/>
      <c r="H26" s="14"/>
      <c r="I26" s="14"/>
      <c r="IR26"/>
      <c r="IS26"/>
    </row>
    <row r="27" spans="7:253" s="5" customFormat="1" ht="14.25">
      <c r="G27" s="14"/>
      <c r="H27" s="14"/>
      <c r="I27" s="14"/>
      <c r="IR27"/>
      <c r="IS27"/>
    </row>
    <row r="28" spans="7:253" s="5" customFormat="1" ht="14.25">
      <c r="G28" s="14"/>
      <c r="H28" s="14"/>
      <c r="I28" s="14"/>
      <c r="IR28"/>
      <c r="IS28"/>
    </row>
    <row r="29" spans="7:253" s="5" customFormat="1" ht="14.25">
      <c r="G29" s="14"/>
      <c r="H29" s="14"/>
      <c r="I29" s="14"/>
      <c r="IR29"/>
      <c r="IS29"/>
    </row>
    <row r="30" spans="7:253" s="5" customFormat="1" ht="14.25">
      <c r="G30" s="14"/>
      <c r="H30" s="14"/>
      <c r="I30" s="14"/>
      <c r="IR30"/>
      <c r="IS30"/>
    </row>
    <row r="31" spans="7:253" s="5" customFormat="1" ht="14.25">
      <c r="G31" s="14"/>
      <c r="H31" s="14"/>
      <c r="I31" s="14"/>
      <c r="IR31"/>
      <c r="IS31"/>
    </row>
    <row r="32" spans="7:253" s="5" customFormat="1" ht="14.25">
      <c r="G32" s="14"/>
      <c r="H32" s="14"/>
      <c r="I32" s="14"/>
      <c r="IR32"/>
      <c r="IS32"/>
    </row>
    <row r="33" spans="7:253" s="5" customFormat="1" ht="14.25">
      <c r="G33" s="14"/>
      <c r="H33" s="14"/>
      <c r="I33" s="14"/>
      <c r="IR33"/>
      <c r="IS33"/>
    </row>
    <row r="34" spans="7:253" s="5" customFormat="1" ht="14.25">
      <c r="G34" s="14"/>
      <c r="H34" s="14"/>
      <c r="I34" s="14"/>
      <c r="IR34"/>
      <c r="IS34"/>
    </row>
    <row r="35" spans="7:253" s="5" customFormat="1" ht="14.25">
      <c r="G35" s="14"/>
      <c r="H35" s="14"/>
      <c r="I35" s="14"/>
      <c r="IR35"/>
      <c r="IS35"/>
    </row>
    <row r="36" spans="7:253" s="5" customFormat="1" ht="14.25">
      <c r="G36" s="14"/>
      <c r="H36" s="14"/>
      <c r="I36" s="14"/>
      <c r="IR36"/>
      <c r="IS36"/>
    </row>
    <row r="37" spans="7:253" s="5" customFormat="1" ht="14.25">
      <c r="G37" s="14"/>
      <c r="H37" s="14"/>
      <c r="I37" s="14"/>
      <c r="IR37"/>
      <c r="IS37"/>
    </row>
    <row r="38" spans="7:253" s="5" customFormat="1" ht="14.25">
      <c r="G38" s="14"/>
      <c r="H38" s="14"/>
      <c r="I38" s="14"/>
      <c r="IR38"/>
      <c r="IS38"/>
    </row>
    <row r="39" spans="7:253" s="5" customFormat="1" ht="14.25">
      <c r="G39" s="14"/>
      <c r="H39" s="14"/>
      <c r="I39" s="14"/>
      <c r="IR39"/>
      <c r="IS39"/>
    </row>
    <row r="40" spans="7:253" s="5" customFormat="1" ht="14.25">
      <c r="G40" s="14"/>
      <c r="H40" s="14"/>
      <c r="I40" s="14"/>
      <c r="IR40"/>
      <c r="IS40"/>
    </row>
    <row r="41" spans="7:253" s="5" customFormat="1" ht="14.25">
      <c r="G41" s="14"/>
      <c r="H41" s="14"/>
      <c r="I41" s="14"/>
      <c r="IR41"/>
      <c r="IS41"/>
    </row>
    <row r="42" spans="7:253" s="5" customFormat="1" ht="14.25">
      <c r="G42" s="14"/>
      <c r="H42" s="14"/>
      <c r="I42" s="14"/>
      <c r="IR42"/>
      <c r="IS42"/>
    </row>
    <row r="43" spans="7:253" s="5" customFormat="1" ht="14.25">
      <c r="G43" s="14"/>
      <c r="H43" s="14"/>
      <c r="I43" s="14"/>
      <c r="IR43"/>
      <c r="IS43"/>
    </row>
    <row r="44" spans="7:253" s="5" customFormat="1" ht="14.25">
      <c r="G44" s="14"/>
      <c r="H44" s="14"/>
      <c r="I44" s="14"/>
      <c r="IR44"/>
      <c r="IS44"/>
    </row>
    <row r="45" spans="7:253" s="5" customFormat="1" ht="14.25">
      <c r="G45" s="14"/>
      <c r="H45" s="14"/>
      <c r="I45" s="14"/>
      <c r="IR45"/>
      <c r="IS45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令狐丫丫</cp:lastModifiedBy>
  <dcterms:created xsi:type="dcterms:W3CDTF">2021-11-05T06:38:03Z</dcterms:created>
  <dcterms:modified xsi:type="dcterms:W3CDTF">2021-11-11T00:41:00Z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A2433A9AA0F249CA9F23F5C6169BC9E7</vt:lpwstr>
  </property>
  <property fmtid="{D5CDD505-2E9C-101B-9397-08002B2CF9AE}" pid="4" name="KSOProductBuildV">
    <vt:lpwstr>2052-11.1.0.11045</vt:lpwstr>
  </property>
</Properties>
</file>