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16" windowHeight="9768" tabRatio="684"/>
  </bookViews>
  <sheets>
    <sheet name="社会招聘登记表（本人每页签字）" sheetId="3" r:id="rId1"/>
  </sheets>
  <externalReferences>
    <externalReference r:id="rId2"/>
  </externalReferences>
  <definedNames>
    <definedName name="_xlnm._FilterDatabase" localSheetId="0" hidden="1">'社会招聘登记表（本人每页签字）'!$A$1:$AC$64</definedName>
    <definedName name="_xlnm.Print_Area" localSheetId="0">'社会招聘登记表（本人每页签字）'!$A$1:$N$65</definedName>
    <definedName name="部门">'[1]应聘登记表（需在面试时携带本人签字版）'!$U$3:$X$3</definedName>
  </definedNames>
  <calcPr calcId="124519" concurrentCalc="0"/>
</workbook>
</file>

<file path=xl/calcChain.xml><?xml version="1.0" encoding="utf-8"?>
<calcChain xmlns="http://schemas.openxmlformats.org/spreadsheetml/2006/main">
  <c r="N33" i="3"/>
  <c r="N31"/>
</calcChain>
</file>

<file path=xl/comments1.xml><?xml version="1.0" encoding="utf-8"?>
<comments xmlns="http://schemas.openxmlformats.org/spreadsheetml/2006/main">
  <authors>
    <author>JonMMx 2000</author>
  </authors>
  <commentList>
    <comment ref="N12" authorId="0">
      <text>
        <r>
          <rPr>
            <sz val="9"/>
            <rFont val="宋体"/>
            <family val="3"/>
            <charset val="134"/>
          </rPr>
          <t>本表统计的全日制最高学历仅指通过全国统招形式（高考）入学，全日制脱产学习获得的学历。并有学信网相关证明。</t>
        </r>
      </text>
    </comment>
    <comment ref="N17" authorId="0">
      <text>
        <r>
          <rPr>
            <b/>
            <sz val="9"/>
            <rFont val="宋体"/>
            <family val="3"/>
            <charset val="134"/>
          </rPr>
          <t>注：在职期间获得学历的均按“非全日制学历”计，</t>
        </r>
      </text>
    </comment>
    <comment ref="N23" authorId="0">
      <text>
        <r>
          <rPr>
            <b/>
            <sz val="9"/>
            <rFont val="宋体"/>
            <family val="3"/>
            <charset val="134"/>
          </rPr>
          <t>JonMMx 2000:</t>
        </r>
        <r>
          <rPr>
            <sz val="9"/>
            <rFont val="宋体"/>
            <family val="3"/>
            <charset val="134"/>
          </rPr>
          <t xml:space="preserve">
下列工作经历信息请分段、详细填写。行数不够的可自行添加。</t>
        </r>
      </text>
    </comment>
    <comment ref="N30" authorId="0">
      <text>
        <r>
          <rPr>
            <b/>
            <sz val="9"/>
            <rFont val="宋体"/>
            <family val="3"/>
            <charset val="134"/>
          </rPr>
          <t>JonMMx 2000:</t>
        </r>
        <r>
          <rPr>
            <sz val="9"/>
            <rFont val="宋体"/>
            <family val="3"/>
            <charset val="134"/>
          </rPr>
          <t xml:space="preserve">
下列工作经历信息请分段、详细填写。行数不够的可自行添加。</t>
        </r>
      </text>
    </comment>
  </commentList>
</comments>
</file>

<file path=xl/sharedStrings.xml><?xml version="1.0" encoding="utf-8"?>
<sst xmlns="http://schemas.openxmlformats.org/spreadsheetml/2006/main" count="165" uniqueCount="133">
  <si>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</si>
  <si>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</si>
  <si>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</si>
  <si>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</si>
  <si>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</si>
  <si>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</si>
  <si>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</si>
  <si>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</si>
  <si>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</si>
  <si>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</si>
  <si>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</si>
  <si>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</si>
  <si>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</si>
  <si>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应聘岗位/职务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</si>
  <si>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</si>
  <si>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</si>
  <si>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</si>
  <si>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</si>
  <si>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</si>
  <si>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</si>
  <si>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</si>
  <si>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</si>
  <si>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职称</t>
  </si>
  <si>
    <t>国际级</t>
  </si>
  <si>
    <t>父亲</t>
  </si>
  <si>
    <t>现单位</t>
  </si>
  <si>
    <t>现部门</t>
  </si>
  <si>
    <t>现岗位/职务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</si>
  <si>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</si>
  <si>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</si>
  <si>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</si>
  <si>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</si>
  <si>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</si>
  <si>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</si>
  <si>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</si>
  <si>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</si>
  <si>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行业认证</t>
  </si>
  <si>
    <t>国家级</t>
  </si>
  <si>
    <t>母亲</t>
  </si>
  <si>
    <t>个人基本信息</t>
  </si>
  <si>
    <t>中共党员</t>
  </si>
  <si>
    <t>离异</t>
  </si>
  <si>
    <t>本科</t>
  </si>
  <si>
    <t>城商行</t>
  </si>
  <si>
    <t>政府/事业单位/军队</t>
  </si>
  <si>
    <t>企业认证</t>
  </si>
  <si>
    <t>省级</t>
  </si>
  <si>
    <t>配偶</t>
  </si>
  <si>
    <t>姓名</t>
  </si>
  <si>
    <t>出生年月</t>
  </si>
  <si>
    <t>籍贯</t>
  </si>
  <si>
    <t>民主党派</t>
  </si>
  <si>
    <t>丧偶</t>
  </si>
  <si>
    <t>硕士研究生</t>
  </si>
  <si>
    <t>其他银行</t>
  </si>
  <si>
    <t>监管机构</t>
  </si>
  <si>
    <t>市级</t>
  </si>
  <si>
    <t>子女</t>
  </si>
  <si>
    <t>身份证
号码</t>
  </si>
  <si>
    <t>工龄</t>
  </si>
  <si>
    <t>银行工作
年限</t>
  </si>
  <si>
    <t>现单位用工形式</t>
  </si>
  <si>
    <r>
      <rPr>
        <sz val="9"/>
        <color theme="1"/>
        <rFont val="微软雅黑"/>
        <family val="2"/>
        <charset val="134"/>
      </rPr>
      <t>劳动合同制：</t>
    </r>
    <r>
      <rPr>
        <sz val="12"/>
        <color theme="1"/>
        <rFont val="微软雅黑"/>
        <family val="2"/>
        <charset val="134"/>
      </rPr>
      <t xml:space="preserve">□    </t>
    </r>
    <r>
      <rPr>
        <sz val="9"/>
        <color theme="1"/>
        <rFont val="微软雅黑"/>
        <family val="2"/>
        <charset val="134"/>
      </rPr>
      <t xml:space="preserve">
 劳务派遣制：</t>
    </r>
    <r>
      <rPr>
        <sz val="12"/>
        <color theme="1"/>
        <rFont val="微软雅黑"/>
        <family val="2"/>
        <charset val="134"/>
      </rPr>
      <t>□</t>
    </r>
  </si>
  <si>
    <t>博士研究生</t>
  </si>
  <si>
    <t>其他行业</t>
  </si>
  <si>
    <t>区县级</t>
  </si>
  <si>
    <t>祖父</t>
  </si>
  <si>
    <t>目前年薪
（税前万元）</t>
  </si>
  <si>
    <t>其中</t>
  </si>
  <si>
    <t>企业级</t>
  </si>
  <si>
    <t>祖母</t>
  </si>
  <si>
    <t>部门级</t>
  </si>
  <si>
    <t>外祖父</t>
  </si>
  <si>
    <t>移动电话</t>
  </si>
  <si>
    <t>户口所在地</t>
  </si>
  <si>
    <t>外祖母</t>
  </si>
  <si>
    <t>E-mail</t>
  </si>
  <si>
    <t>联系地址</t>
  </si>
  <si>
    <t>表亲</t>
  </si>
  <si>
    <t>个人教育情况</t>
  </si>
  <si>
    <t>同事</t>
  </si>
  <si>
    <t>教育经历（大学起）</t>
  </si>
  <si>
    <t>全日制统招学历</t>
  </si>
  <si>
    <t>学校</t>
  </si>
  <si>
    <t>专业</t>
  </si>
  <si>
    <t>起止时间（X年X月至X年X月）</t>
  </si>
  <si>
    <t>是否最终学历</t>
  </si>
  <si>
    <t>全日制最高学历</t>
  </si>
  <si>
    <t>朋友</t>
  </si>
  <si>
    <t>至</t>
  </si>
  <si>
    <t>非全日制学历</t>
  </si>
  <si>
    <t>非全日制最高学历</t>
  </si>
  <si>
    <t>个人工作情况</t>
  </si>
  <si>
    <t>银行工作经验
(请明确每次职务调整及时间)</t>
  </si>
  <si>
    <t>单位性质</t>
  </si>
  <si>
    <t>单位名称/部门名称</t>
  </si>
  <si>
    <t>职务/岗位</t>
  </si>
  <si>
    <t>行员等级</t>
  </si>
  <si>
    <t>工作时间(年）</t>
  </si>
  <si>
    <t>主要职责或业绩情况：</t>
  </si>
  <si>
    <t>非银行工作经验
(请明确每次职务调整及时间)</t>
  </si>
  <si>
    <t>工作时间（年）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</si>
  <si>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</si>
  <si>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</si>
  <si>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</si>
  <si>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</si>
  <si>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</si>
  <si>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</si>
  <si>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</si>
  <si>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</si>
  <si>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家庭成员及其他社会关系状况</t>
  </si>
  <si>
    <t>家庭成员及其他社会关系（包括但不限于父母、配偶、子女等）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</si>
  <si>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</si>
  <si>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</si>
  <si>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</si>
  <si>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</si>
  <si>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</si>
  <si>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</si>
  <si>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</si>
  <si>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</si>
  <si>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</si>
  <si>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</si>
  <si>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</si>
  <si>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
请详细告知，如没有，请填写“无”</t>
  </si>
  <si>
    <t>是否曾遭受过重大疾病或者有家族遗传病史？
请详细告知，如没有，请填写“无”</t>
  </si>
  <si>
    <t>是否与现就职单位有服务期、脱密期、竞业限制等约定，
如有请告知，如没有，请填写“无”</t>
  </si>
  <si>
    <t>是否与我行员工及监管系统工作人员有亲属关系，
如有，请详细告知，如没有，请填写“无”</t>
  </si>
  <si>
    <t>注：本表仅作招聘报名使用，若未通过考核，该表不予退还。表内所填信息将为您保密，若通过考核，我们将与您联系，请在提交该表时附上照片。</t>
  </si>
  <si>
    <t xml:space="preserve">      固定工资        万元/年（税前）
      绩效奖金          万元/年（税前）</t>
    <phoneticPr fontId="22" type="noConversion"/>
  </si>
  <si>
    <t xml:space="preserve">承诺人签名：               日期：   年   月   日     </t>
    <phoneticPr fontId="22" type="noConversion"/>
  </si>
  <si>
    <t>社会招聘人员信息登记表</t>
    <phoneticPr fontId="22" type="noConversion"/>
  </si>
  <si>
    <t>电子照片</t>
    <phoneticPr fontId="22" type="noConversion"/>
  </si>
  <si>
    <t>1.本人谨此承诺以上内容无任何虚假、不实和夸大之处，且无任何隐瞒和虚报陈述.</t>
    <phoneticPr fontId="22" type="noConversion"/>
  </si>
</sst>
</file>

<file path=xl/styles.xml><?xml version="1.0" encoding="utf-8"?>
<styleSheet xmlns="http://schemas.openxmlformats.org/spreadsheetml/2006/main">
  <numFmts count="1">
    <numFmt numFmtId="178" formatCode="0.0"/>
  </numFmts>
  <fonts count="23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family val="3"/>
      <charset val="134"/>
    </font>
    <font>
      <sz val="10"/>
      <color theme="1"/>
      <name val="微软雅黑"/>
      <family val="2"/>
      <charset val="134"/>
    </font>
    <font>
      <sz val="16"/>
      <color theme="0"/>
      <name val="黑体"/>
      <family val="3"/>
      <charset val="134"/>
    </font>
    <font>
      <sz val="11"/>
      <color theme="1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1"/>
      <color theme="1"/>
      <name val="黑体"/>
      <family val="3"/>
      <charset val="134"/>
    </font>
    <font>
      <sz val="11"/>
      <color indexed="8"/>
      <name val="黑体"/>
      <family val="3"/>
      <charset val="134"/>
    </font>
    <font>
      <sz val="9"/>
      <color indexed="8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微软雅黑"/>
      <family val="2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5351115451523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7" fillId="0" borderId="0">
      <alignment vertical="center"/>
    </xf>
    <xf numFmtId="0" fontId="18" fillId="0" borderId="0">
      <alignment vertical="center"/>
    </xf>
  </cellStyleXfs>
  <cellXfs count="1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78" fontId="0" fillId="0" borderId="0" xfId="0" applyNumberFormat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8" fontId="11" fillId="2" borderId="2" xfId="0" applyNumberFormat="1" applyFont="1" applyFill="1" applyBorder="1" applyAlignment="1">
      <alignment horizontal="center" vertical="center" wrapText="1"/>
    </xf>
    <xf numFmtId="178" fontId="11" fillId="2" borderId="3" xfId="0" applyNumberFormat="1" applyFont="1" applyFill="1" applyBorder="1" applyAlignment="1">
      <alignment horizontal="center" vertical="center" wrapText="1"/>
    </xf>
    <xf numFmtId="178" fontId="11" fillId="2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178" fontId="4" fillId="2" borderId="6" xfId="0" applyNumberFormat="1" applyFont="1" applyFill="1" applyBorder="1" applyAlignment="1">
      <alignment horizontal="center" vertical="center" wrapText="1"/>
    </xf>
    <xf numFmtId="178" fontId="4" fillId="2" borderId="7" xfId="0" applyNumberFormat="1" applyFont="1" applyFill="1" applyBorder="1" applyAlignment="1">
      <alignment horizontal="center" vertical="center" wrapText="1"/>
    </xf>
    <xf numFmtId="178" fontId="4" fillId="2" borderId="8" xfId="0" applyNumberFormat="1" applyFont="1" applyFill="1" applyBorder="1" applyAlignment="1">
      <alignment horizontal="center" vertical="center" wrapText="1"/>
    </xf>
    <xf numFmtId="178" fontId="4" fillId="2" borderId="10" xfId="0" applyNumberFormat="1" applyFont="1" applyFill="1" applyBorder="1" applyAlignment="1">
      <alignment horizontal="center" vertical="center" wrapText="1"/>
    </xf>
    <xf numFmtId="178" fontId="4" fillId="2" borderId="11" xfId="0" applyNumberFormat="1" applyFont="1" applyFill="1" applyBorder="1" applyAlignment="1">
      <alignment horizontal="center" vertical="center" wrapText="1"/>
    </xf>
    <xf numFmtId="178" fontId="4" fillId="2" borderId="12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65"/>
  <sheetViews>
    <sheetView tabSelected="1" view="pageBreakPreview" zoomScale="70" zoomScaleNormal="80" workbookViewId="0">
      <selection activeCell="C32" sqref="C32:N32"/>
    </sheetView>
  </sheetViews>
  <sheetFormatPr defaultColWidth="9" defaultRowHeight="14.4"/>
  <cols>
    <col min="1" max="1" width="9.109375" customWidth="1"/>
    <col min="2" max="2" width="8.21875" customWidth="1"/>
    <col min="3" max="3" width="11.77734375" customWidth="1"/>
    <col min="4" max="4" width="9.33203125" customWidth="1"/>
    <col min="5" max="5" width="11.33203125" customWidth="1"/>
    <col min="6" max="6" width="10" customWidth="1"/>
    <col min="7" max="7" width="10.21875" customWidth="1"/>
    <col min="8" max="8" width="10.33203125" customWidth="1"/>
    <col min="9" max="9" width="10" customWidth="1"/>
    <col min="10" max="10" width="9.21875" customWidth="1"/>
    <col min="11" max="11" width="10" customWidth="1"/>
    <col min="12" max="12" width="8.33203125" customWidth="1"/>
    <col min="13" max="13" width="10.88671875" customWidth="1"/>
    <col min="14" max="14" width="14.109375" customWidth="1"/>
    <col min="15" max="15" width="12.77734375" customWidth="1"/>
    <col min="16" max="16" width="7.21875" customWidth="1"/>
    <col min="17" max="17" width="18.33203125" hidden="1" customWidth="1"/>
    <col min="18" max="18" width="10" hidden="1" customWidth="1"/>
    <col min="19" max="19" width="15.109375" hidden="1" customWidth="1"/>
    <col min="20" max="20" width="11" hidden="1" customWidth="1"/>
    <col min="21" max="21" width="9" hidden="1" customWidth="1"/>
    <col min="22" max="22" width="13" hidden="1" customWidth="1"/>
    <col min="23" max="23" width="15.109375" hidden="1" customWidth="1"/>
    <col min="24" max="24" width="20.44140625" hidden="1" customWidth="1"/>
    <col min="25" max="25" width="5.44140625" hidden="1" customWidth="1"/>
    <col min="26" max="26" width="3.44140625" hidden="1" customWidth="1"/>
    <col min="27" max="28" width="9" hidden="1" customWidth="1"/>
    <col min="29" max="29" width="11" hidden="1" customWidth="1"/>
    <col min="30" max="32" width="9" customWidth="1"/>
  </cols>
  <sheetData>
    <row r="1" spans="1:29" ht="51.75" customHeight="1">
      <c r="A1" s="27" t="s">
        <v>130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Q1" t="s">
        <v>0</v>
      </c>
      <c r="R1" t="s">
        <v>1</v>
      </c>
      <c r="S1" t="s">
        <v>2</v>
      </c>
      <c r="T1" t="s">
        <v>3</v>
      </c>
      <c r="U1" t="s">
        <v>4</v>
      </c>
      <c r="V1" t="s">
        <v>3</v>
      </c>
      <c r="W1" t="s">
        <v>5</v>
      </c>
      <c r="X1" t="s">
        <v>6</v>
      </c>
      <c r="Y1" t="s">
        <v>7</v>
      </c>
      <c r="Z1" t="s">
        <v>8</v>
      </c>
      <c r="AA1" t="s">
        <v>9</v>
      </c>
      <c r="AB1" t="s">
        <v>10</v>
      </c>
      <c r="AC1" t="s">
        <v>11</v>
      </c>
    </row>
    <row r="2" spans="1:29" s="1" customFormat="1" ht="37.950000000000003" customHeight="1">
      <c r="A2" s="28" t="s">
        <v>12</v>
      </c>
      <c r="B2" s="28"/>
      <c r="C2" s="29"/>
      <c r="D2" s="29"/>
      <c r="E2" s="29"/>
      <c r="F2" s="28" t="s">
        <v>13</v>
      </c>
      <c r="G2" s="28"/>
      <c r="H2" s="30"/>
      <c r="I2" s="30"/>
      <c r="J2" s="30"/>
      <c r="K2" s="30"/>
      <c r="L2" s="30"/>
      <c r="M2" s="30"/>
      <c r="N2" s="30"/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>
        <v>1970</v>
      </c>
      <c r="Z2" s="1">
        <v>1</v>
      </c>
      <c r="AA2" s="1" t="s">
        <v>22</v>
      </c>
      <c r="AB2" s="1" t="s">
        <v>23</v>
      </c>
      <c r="AC2" s="1" t="s">
        <v>24</v>
      </c>
    </row>
    <row r="3" spans="1:29" s="1" customFormat="1" ht="37.950000000000003" customHeight="1">
      <c r="A3" s="28" t="s">
        <v>25</v>
      </c>
      <c r="B3" s="28"/>
      <c r="C3" s="29"/>
      <c r="D3" s="29"/>
      <c r="E3" s="29"/>
      <c r="F3" s="28" t="s">
        <v>26</v>
      </c>
      <c r="G3" s="28"/>
      <c r="H3" s="29"/>
      <c r="I3" s="29"/>
      <c r="J3" s="29"/>
      <c r="K3" s="28" t="s">
        <v>27</v>
      </c>
      <c r="L3" s="28"/>
      <c r="M3" s="31"/>
      <c r="N3" s="31"/>
      <c r="Q3" s="1" t="s">
        <v>28</v>
      </c>
      <c r="R3" s="1" t="s">
        <v>29</v>
      </c>
      <c r="S3" s="1" t="s">
        <v>30</v>
      </c>
      <c r="T3" s="1" t="s">
        <v>31</v>
      </c>
      <c r="U3" s="1" t="s">
        <v>32</v>
      </c>
      <c r="V3" s="1" t="s">
        <v>33</v>
      </c>
      <c r="W3" s="1" t="s">
        <v>34</v>
      </c>
      <c r="X3" s="1" t="s">
        <v>35</v>
      </c>
      <c r="Y3" s="1">
        <v>1971</v>
      </c>
      <c r="Z3" s="1">
        <v>2</v>
      </c>
      <c r="AA3" s="1" t="s">
        <v>36</v>
      </c>
      <c r="AB3" s="1" t="s">
        <v>37</v>
      </c>
      <c r="AC3" s="1" t="s">
        <v>38</v>
      </c>
    </row>
    <row r="4" spans="1:29" ht="31.05" customHeight="1">
      <c r="A4" s="32" t="s">
        <v>39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  <c r="R4" t="s">
        <v>40</v>
      </c>
      <c r="S4" t="s">
        <v>41</v>
      </c>
      <c r="T4" t="s">
        <v>42</v>
      </c>
      <c r="W4" t="s">
        <v>43</v>
      </c>
      <c r="X4" t="s">
        <v>44</v>
      </c>
      <c r="Y4" s="1">
        <v>1972</v>
      </c>
      <c r="Z4" s="1">
        <v>3</v>
      </c>
      <c r="AA4" t="s">
        <v>45</v>
      </c>
      <c r="AB4" t="s">
        <v>46</v>
      </c>
      <c r="AC4" t="s">
        <v>47</v>
      </c>
    </row>
    <row r="5" spans="1:29" ht="37.950000000000003" customHeight="1">
      <c r="A5" s="5" t="s">
        <v>48</v>
      </c>
      <c r="B5" s="6"/>
      <c r="C5" s="5" t="s">
        <v>0</v>
      </c>
      <c r="D5" s="6"/>
      <c r="E5" s="5" t="s">
        <v>49</v>
      </c>
      <c r="F5" s="7"/>
      <c r="G5" s="5" t="s">
        <v>1</v>
      </c>
      <c r="H5" s="8"/>
      <c r="I5" s="5" t="s">
        <v>2</v>
      </c>
      <c r="J5" s="6"/>
      <c r="K5" s="5" t="s">
        <v>50</v>
      </c>
      <c r="L5" s="6"/>
      <c r="M5" s="95" t="s">
        <v>131</v>
      </c>
      <c r="N5" s="96"/>
      <c r="R5" t="s">
        <v>51</v>
      </c>
      <c r="S5" t="s">
        <v>52</v>
      </c>
      <c r="T5" t="s">
        <v>53</v>
      </c>
      <c r="W5" t="s">
        <v>54</v>
      </c>
      <c r="X5" t="s">
        <v>55</v>
      </c>
      <c r="Y5" s="1">
        <v>1973</v>
      </c>
      <c r="Z5" s="1">
        <v>4</v>
      </c>
      <c r="AB5" t="s">
        <v>56</v>
      </c>
      <c r="AC5" t="s">
        <v>57</v>
      </c>
    </row>
    <row r="6" spans="1:29" ht="37.950000000000003" customHeight="1">
      <c r="A6" s="9" t="s">
        <v>58</v>
      </c>
      <c r="B6" s="35"/>
      <c r="C6" s="36"/>
      <c r="D6" s="37"/>
      <c r="E6" s="10" t="s">
        <v>59</v>
      </c>
      <c r="F6" s="11"/>
      <c r="G6" s="12" t="s">
        <v>60</v>
      </c>
      <c r="H6" s="11"/>
      <c r="I6" s="12" t="s">
        <v>61</v>
      </c>
      <c r="J6" s="38" t="s">
        <v>62</v>
      </c>
      <c r="K6" s="39"/>
      <c r="L6" s="40"/>
      <c r="M6" s="95"/>
      <c r="N6" s="96"/>
      <c r="T6" t="s">
        <v>63</v>
      </c>
      <c r="X6" t="s">
        <v>64</v>
      </c>
      <c r="Y6" s="1">
        <v>1974</v>
      </c>
      <c r="Z6" s="1">
        <v>5</v>
      </c>
      <c r="AB6" t="s">
        <v>65</v>
      </c>
      <c r="AC6" t="s">
        <v>66</v>
      </c>
    </row>
    <row r="7" spans="1:29" ht="28.05" customHeight="1">
      <c r="A7" s="79" t="s">
        <v>67</v>
      </c>
      <c r="B7" s="99"/>
      <c r="C7" s="100"/>
      <c r="D7" s="100"/>
      <c r="E7" s="100"/>
      <c r="F7" s="101"/>
      <c r="G7" s="83" t="s">
        <v>68</v>
      </c>
      <c r="H7" s="105" t="s">
        <v>128</v>
      </c>
      <c r="I7" s="106"/>
      <c r="J7" s="106"/>
      <c r="K7" s="106"/>
      <c r="L7" s="107"/>
      <c r="M7" s="95"/>
      <c r="N7" s="96"/>
      <c r="Y7" s="1">
        <v>1975</v>
      </c>
      <c r="Z7" s="1">
        <v>6</v>
      </c>
      <c r="AB7" t="s">
        <v>69</v>
      </c>
      <c r="AC7" t="s">
        <v>70</v>
      </c>
    </row>
    <row r="8" spans="1:29" ht="28.05" customHeight="1">
      <c r="A8" s="80"/>
      <c r="B8" s="102"/>
      <c r="C8" s="103"/>
      <c r="D8" s="103"/>
      <c r="E8" s="103"/>
      <c r="F8" s="104"/>
      <c r="G8" s="83"/>
      <c r="H8" s="108"/>
      <c r="I8" s="109"/>
      <c r="J8" s="109"/>
      <c r="K8" s="109"/>
      <c r="L8" s="110"/>
      <c r="M8" s="95"/>
      <c r="N8" s="96"/>
      <c r="Y8" s="1">
        <v>1976</v>
      </c>
      <c r="Z8" s="1">
        <v>7</v>
      </c>
      <c r="AB8" t="s">
        <v>71</v>
      </c>
      <c r="AC8" t="s">
        <v>72</v>
      </c>
    </row>
    <row r="9" spans="1:29" ht="37.950000000000003" customHeight="1">
      <c r="A9" s="5" t="s">
        <v>73</v>
      </c>
      <c r="B9" s="41"/>
      <c r="C9" s="36"/>
      <c r="D9" s="37"/>
      <c r="E9" s="13" t="s">
        <v>74</v>
      </c>
      <c r="F9" s="42"/>
      <c r="G9" s="42"/>
      <c r="H9" s="42"/>
      <c r="I9" s="42"/>
      <c r="J9" s="42"/>
      <c r="K9" s="42"/>
      <c r="L9" s="43"/>
      <c r="M9" s="95"/>
      <c r="N9" s="96"/>
      <c r="Y9" s="1">
        <v>1977</v>
      </c>
      <c r="Z9" s="1">
        <v>8</v>
      </c>
      <c r="AC9" t="s">
        <v>75</v>
      </c>
    </row>
    <row r="10" spans="1:29" ht="37.950000000000003" customHeight="1">
      <c r="A10" s="5" t="s">
        <v>76</v>
      </c>
      <c r="B10" s="41"/>
      <c r="C10" s="36"/>
      <c r="D10" s="37"/>
      <c r="E10" s="12" t="s">
        <v>77</v>
      </c>
      <c r="F10" s="44"/>
      <c r="G10" s="45"/>
      <c r="H10" s="45"/>
      <c r="I10" s="45"/>
      <c r="J10" s="45"/>
      <c r="K10" s="45"/>
      <c r="L10" s="46"/>
      <c r="M10" s="97"/>
      <c r="N10" s="98"/>
      <c r="Y10" s="1">
        <v>1978</v>
      </c>
      <c r="Z10" s="1">
        <v>9</v>
      </c>
      <c r="AC10" t="s">
        <v>78</v>
      </c>
    </row>
    <row r="11" spans="1:29" ht="31.05" customHeight="1">
      <c r="A11" s="47" t="s">
        <v>79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Y11" s="1">
        <v>1979</v>
      </c>
      <c r="Z11" s="1">
        <v>10</v>
      </c>
      <c r="AC11" t="s">
        <v>80</v>
      </c>
    </row>
    <row r="12" spans="1:29" ht="31.05" customHeight="1">
      <c r="A12" s="53" t="s">
        <v>81</v>
      </c>
      <c r="B12" s="81" t="s">
        <v>82</v>
      </c>
      <c r="C12" s="15" t="s">
        <v>3</v>
      </c>
      <c r="D12" s="50" t="s">
        <v>83</v>
      </c>
      <c r="E12" s="50"/>
      <c r="F12" s="50" t="s">
        <v>84</v>
      </c>
      <c r="G12" s="50"/>
      <c r="H12" s="50" t="s">
        <v>85</v>
      </c>
      <c r="I12" s="50"/>
      <c r="J12" s="50"/>
      <c r="K12" s="50"/>
      <c r="L12" s="50"/>
      <c r="M12" s="14" t="s">
        <v>86</v>
      </c>
      <c r="N12" s="14" t="s">
        <v>87</v>
      </c>
      <c r="Y12" s="1">
        <v>1980</v>
      </c>
      <c r="Z12" s="1">
        <v>11</v>
      </c>
      <c r="AC12" t="s">
        <v>88</v>
      </c>
    </row>
    <row r="13" spans="1:29" ht="31.05" customHeight="1">
      <c r="A13" s="53"/>
      <c r="B13" s="81"/>
      <c r="C13" s="16"/>
      <c r="D13" s="51"/>
      <c r="E13" s="51"/>
      <c r="F13" s="51"/>
      <c r="G13" s="51"/>
      <c r="H13" s="17"/>
      <c r="I13" s="17"/>
      <c r="J13" s="15" t="s">
        <v>89</v>
      </c>
      <c r="K13" s="6"/>
      <c r="L13" s="17"/>
      <c r="M13" s="16"/>
      <c r="N13" s="16"/>
      <c r="Y13" s="1">
        <v>1981</v>
      </c>
      <c r="Z13" s="1">
        <v>12</v>
      </c>
    </row>
    <row r="14" spans="1:29" ht="31.05" customHeight="1">
      <c r="A14" s="53"/>
      <c r="B14" s="81"/>
      <c r="C14" s="17"/>
      <c r="D14" s="51"/>
      <c r="E14" s="51"/>
      <c r="F14" s="51"/>
      <c r="G14" s="51"/>
      <c r="H14" s="17"/>
      <c r="I14" s="17"/>
      <c r="J14" s="15" t="s">
        <v>89</v>
      </c>
      <c r="K14" s="6"/>
      <c r="L14" s="17"/>
      <c r="M14" s="16"/>
      <c r="N14" s="16"/>
      <c r="Y14" s="1">
        <v>1982</v>
      </c>
    </row>
    <row r="15" spans="1:29" ht="31.05" customHeight="1">
      <c r="A15" s="53"/>
      <c r="B15" s="81"/>
      <c r="C15" s="17"/>
      <c r="D15" s="51"/>
      <c r="E15" s="51"/>
      <c r="F15" s="51"/>
      <c r="G15" s="51"/>
      <c r="H15" s="17"/>
      <c r="I15" s="17"/>
      <c r="J15" s="15" t="s">
        <v>89</v>
      </c>
      <c r="K15" s="6"/>
      <c r="L15" s="17"/>
      <c r="M15" s="16"/>
      <c r="N15" s="16"/>
      <c r="Y15" s="1">
        <v>1983</v>
      </c>
    </row>
    <row r="16" spans="1:29" ht="31.05" customHeight="1">
      <c r="A16" s="53"/>
      <c r="B16" s="81"/>
      <c r="C16" s="17"/>
      <c r="D16" s="51"/>
      <c r="E16" s="51"/>
      <c r="F16" s="51"/>
      <c r="G16" s="51"/>
      <c r="H16" s="17"/>
      <c r="I16" s="17"/>
      <c r="J16" s="15" t="s">
        <v>89</v>
      </c>
      <c r="K16" s="6"/>
      <c r="L16" s="17"/>
      <c r="M16" s="16"/>
      <c r="N16" s="16"/>
      <c r="Y16" s="1">
        <v>1984</v>
      </c>
    </row>
    <row r="17" spans="1:72" ht="31.05" customHeight="1">
      <c r="A17" s="53"/>
      <c r="B17" s="82" t="s">
        <v>90</v>
      </c>
      <c r="C17" s="15" t="s">
        <v>3</v>
      </c>
      <c r="D17" s="50" t="s">
        <v>83</v>
      </c>
      <c r="E17" s="50"/>
      <c r="F17" s="50" t="s">
        <v>84</v>
      </c>
      <c r="G17" s="50"/>
      <c r="H17" s="50" t="s">
        <v>85</v>
      </c>
      <c r="I17" s="50"/>
      <c r="J17" s="50"/>
      <c r="K17" s="50"/>
      <c r="L17" s="50"/>
      <c r="M17" s="14" t="s">
        <v>86</v>
      </c>
      <c r="N17" s="14" t="s">
        <v>91</v>
      </c>
      <c r="Y17" s="1">
        <v>1985</v>
      </c>
    </row>
    <row r="18" spans="1:72" ht="31.05" customHeight="1">
      <c r="A18" s="53"/>
      <c r="B18" s="82"/>
      <c r="C18" s="17"/>
      <c r="D18" s="51"/>
      <c r="E18" s="51"/>
      <c r="F18" s="51"/>
      <c r="G18" s="51"/>
      <c r="H18" s="17"/>
      <c r="I18" s="17"/>
      <c r="J18" s="15"/>
      <c r="K18" s="6"/>
      <c r="L18" s="17"/>
      <c r="M18" s="17"/>
      <c r="N18" s="17"/>
      <c r="Y18" s="1">
        <v>1986</v>
      </c>
    </row>
    <row r="19" spans="1:72" ht="31.05" customHeight="1">
      <c r="A19" s="53"/>
      <c r="B19" s="82"/>
      <c r="C19" s="17"/>
      <c r="D19" s="51"/>
      <c r="E19" s="51"/>
      <c r="F19" s="51"/>
      <c r="G19" s="51"/>
      <c r="H19" s="17"/>
      <c r="I19" s="17"/>
      <c r="J19" s="15" t="s">
        <v>89</v>
      </c>
      <c r="K19" s="6"/>
      <c r="L19" s="17"/>
      <c r="M19" s="17"/>
      <c r="N19" s="17"/>
      <c r="Y19" s="1">
        <v>1987</v>
      </c>
    </row>
    <row r="20" spans="1:72" ht="31.05" customHeight="1">
      <c r="A20" s="53"/>
      <c r="B20" s="82"/>
      <c r="C20" s="17"/>
      <c r="D20" s="51"/>
      <c r="E20" s="51"/>
      <c r="F20" s="51"/>
      <c r="G20" s="51"/>
      <c r="H20" s="17"/>
      <c r="I20" s="17"/>
      <c r="J20" s="15" t="s">
        <v>89</v>
      </c>
      <c r="K20" s="6"/>
      <c r="L20" s="17"/>
      <c r="M20" s="17"/>
      <c r="N20" s="17"/>
      <c r="Y20" s="1">
        <v>1988</v>
      </c>
    </row>
    <row r="21" spans="1:72" ht="31.05" customHeight="1">
      <c r="A21" s="53"/>
      <c r="B21" s="82"/>
      <c r="C21" s="17"/>
      <c r="D21" s="51"/>
      <c r="E21" s="51"/>
      <c r="F21" s="51"/>
      <c r="G21" s="51"/>
      <c r="H21" s="17"/>
      <c r="I21" s="17"/>
      <c r="J21" s="15" t="s">
        <v>89</v>
      </c>
      <c r="K21" s="6"/>
      <c r="L21" s="17"/>
      <c r="M21" s="17"/>
      <c r="N21" s="17"/>
      <c r="O21" s="1"/>
      <c r="P21" s="1"/>
      <c r="Y21" s="1">
        <v>1989</v>
      </c>
    </row>
    <row r="22" spans="1:72" ht="31.05" customHeight="1">
      <c r="A22" s="52" t="s">
        <v>92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R22" s="2"/>
      <c r="S22" s="25"/>
      <c r="T22" s="2"/>
      <c r="U22" s="2"/>
      <c r="V22" s="2"/>
      <c r="W22" s="2"/>
      <c r="X22" s="2"/>
      <c r="Y22" s="1">
        <v>1990</v>
      </c>
      <c r="Z22" s="2"/>
      <c r="AA22" s="2"/>
      <c r="AB22" s="2"/>
      <c r="AC22" s="2"/>
      <c r="AD22" s="2"/>
      <c r="AE22" s="2"/>
      <c r="AF22" s="2"/>
    </row>
    <row r="23" spans="1:72" ht="31.05" customHeight="1">
      <c r="A23" s="53" t="s">
        <v>93</v>
      </c>
      <c r="B23" s="50"/>
      <c r="C23" s="15" t="s">
        <v>94</v>
      </c>
      <c r="D23" s="50" t="s">
        <v>95</v>
      </c>
      <c r="E23" s="50"/>
      <c r="F23" s="53" t="s">
        <v>96</v>
      </c>
      <c r="G23" s="53"/>
      <c r="H23" s="14" t="s">
        <v>97</v>
      </c>
      <c r="I23" s="54" t="s">
        <v>85</v>
      </c>
      <c r="J23" s="55"/>
      <c r="K23" s="55"/>
      <c r="L23" s="55"/>
      <c r="M23" s="56"/>
      <c r="N23" s="15" t="s">
        <v>98</v>
      </c>
      <c r="R23" s="2"/>
      <c r="S23" s="25"/>
      <c r="T23" s="2"/>
      <c r="U23" s="2"/>
      <c r="V23" s="2"/>
      <c r="W23" s="2"/>
      <c r="X23" s="2"/>
      <c r="Y23" s="1">
        <v>1991</v>
      </c>
      <c r="Z23" s="2"/>
      <c r="AA23" s="2"/>
      <c r="AB23" s="2"/>
      <c r="AC23" s="2"/>
      <c r="AD23" s="2"/>
      <c r="AE23" s="2"/>
      <c r="AF23" s="2"/>
    </row>
    <row r="24" spans="1:72" s="2" customFormat="1" ht="31.05" customHeight="1">
      <c r="A24" s="53"/>
      <c r="B24" s="53"/>
      <c r="C24" s="18"/>
      <c r="D24" s="57"/>
      <c r="E24" s="57"/>
      <c r="F24" s="58"/>
      <c r="G24" s="58"/>
      <c r="H24" s="19"/>
      <c r="I24" s="18"/>
      <c r="J24" s="22"/>
      <c r="K24" s="20"/>
      <c r="L24" s="18"/>
      <c r="M24" s="22"/>
      <c r="N24" s="23"/>
      <c r="S24" s="25"/>
      <c r="Y24" s="1">
        <v>1992</v>
      </c>
    </row>
    <row r="25" spans="1:72" s="2" customFormat="1" ht="31.05" customHeight="1">
      <c r="A25" s="53"/>
      <c r="B25" s="53"/>
      <c r="C25" s="59" t="s">
        <v>99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S25" s="25"/>
      <c r="Y25" s="1">
        <v>1993</v>
      </c>
    </row>
    <row r="26" spans="1:72" s="2" customFormat="1" ht="31.05" customHeight="1">
      <c r="A26" s="53"/>
      <c r="B26" s="53"/>
      <c r="C26" s="18"/>
      <c r="D26" s="57"/>
      <c r="E26" s="57"/>
      <c r="F26" s="58"/>
      <c r="G26" s="58"/>
      <c r="H26" s="19"/>
      <c r="I26" s="18"/>
      <c r="J26" s="22"/>
      <c r="K26" s="20"/>
      <c r="L26" s="18"/>
      <c r="M26" s="22"/>
      <c r="N26" s="23"/>
      <c r="S26" s="25"/>
      <c r="Y26" s="1">
        <v>1994</v>
      </c>
    </row>
    <row r="27" spans="1:72" s="2" customFormat="1" ht="31.05" customHeight="1">
      <c r="A27" s="53"/>
      <c r="B27" s="53"/>
      <c r="C27" s="59" t="s">
        <v>99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S27" s="25"/>
      <c r="Y27" s="1">
        <v>1995</v>
      </c>
    </row>
    <row r="28" spans="1:72" s="2" customFormat="1" ht="31.05" customHeight="1">
      <c r="A28" s="53"/>
      <c r="B28" s="53"/>
      <c r="C28" s="18"/>
      <c r="D28" s="57"/>
      <c r="E28" s="57"/>
      <c r="F28" s="58"/>
      <c r="G28" s="58"/>
      <c r="H28" s="19"/>
      <c r="I28" s="18"/>
      <c r="J28" s="22"/>
      <c r="K28" s="20"/>
      <c r="L28" s="18"/>
      <c r="M28" s="22"/>
      <c r="N28" s="23"/>
      <c r="S28" s="25"/>
      <c r="Y28" s="1">
        <v>1996</v>
      </c>
    </row>
    <row r="29" spans="1:72" s="2" customFormat="1" ht="31.05" customHeight="1">
      <c r="A29" s="53"/>
      <c r="B29" s="53"/>
      <c r="C29" s="59" t="s">
        <v>99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S29" s="25"/>
      <c r="Y29" s="1">
        <v>1997</v>
      </c>
    </row>
    <row r="30" spans="1:72" ht="31.05" customHeight="1">
      <c r="A30" s="53" t="s">
        <v>100</v>
      </c>
      <c r="B30" s="50"/>
      <c r="C30" s="15" t="s">
        <v>94</v>
      </c>
      <c r="D30" s="50" t="s">
        <v>95</v>
      </c>
      <c r="E30" s="50"/>
      <c r="F30" s="50" t="s">
        <v>96</v>
      </c>
      <c r="G30" s="50"/>
      <c r="H30" s="50"/>
      <c r="I30" s="54" t="s">
        <v>85</v>
      </c>
      <c r="J30" s="55"/>
      <c r="K30" s="55"/>
      <c r="L30" s="55"/>
      <c r="M30" s="56"/>
      <c r="N30" s="15" t="s">
        <v>101</v>
      </c>
      <c r="Y30" s="1">
        <v>2002</v>
      </c>
    </row>
    <row r="31" spans="1:72" s="3" customFormat="1" ht="31.05" customHeight="1">
      <c r="A31" s="84"/>
      <c r="B31" s="84"/>
      <c r="C31" s="18"/>
      <c r="D31" s="57"/>
      <c r="E31" s="57"/>
      <c r="F31" s="60"/>
      <c r="G31" s="60"/>
      <c r="H31" s="60"/>
      <c r="I31" s="18"/>
      <c r="J31" s="22"/>
      <c r="K31" s="20" t="s">
        <v>89</v>
      </c>
      <c r="L31" s="18"/>
      <c r="M31" s="22"/>
      <c r="N31" s="23">
        <f>(L31+M31/12)-(I31+J31/12)</f>
        <v>0</v>
      </c>
      <c r="O31"/>
      <c r="P31"/>
      <c r="Q31"/>
      <c r="R31"/>
      <c r="S31"/>
      <c r="T31"/>
      <c r="U31"/>
      <c r="V31"/>
      <c r="W31"/>
      <c r="X31"/>
      <c r="Y31" s="1">
        <v>2003</v>
      </c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</row>
    <row r="32" spans="1:72" s="3" customFormat="1" ht="31.05" customHeight="1">
      <c r="A32" s="84"/>
      <c r="B32" s="84"/>
      <c r="C32" s="59" t="s">
        <v>99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/>
      <c r="P32"/>
      <c r="Q32"/>
      <c r="R32"/>
      <c r="S32"/>
      <c r="T32"/>
      <c r="U32"/>
      <c r="V32"/>
      <c r="W32"/>
      <c r="X32"/>
      <c r="Y32" s="1">
        <v>2004</v>
      </c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</row>
    <row r="33" spans="1:72" s="3" customFormat="1" ht="31.05" customHeight="1">
      <c r="A33" s="84"/>
      <c r="B33" s="84"/>
      <c r="C33" s="18"/>
      <c r="D33" s="57"/>
      <c r="E33" s="57"/>
      <c r="F33" s="60"/>
      <c r="G33" s="60"/>
      <c r="H33" s="60"/>
      <c r="I33" s="18"/>
      <c r="J33" s="22"/>
      <c r="K33" s="20" t="s">
        <v>89</v>
      </c>
      <c r="L33" s="18"/>
      <c r="M33" s="22"/>
      <c r="N33" s="23">
        <f>(L33+M33/12)-(I33+J33/12)</f>
        <v>0</v>
      </c>
      <c r="O33"/>
      <c r="P33"/>
      <c r="Q33"/>
      <c r="R33"/>
      <c r="S33"/>
      <c r="T33"/>
      <c r="U33"/>
      <c r="V33"/>
      <c r="W33"/>
      <c r="X33"/>
      <c r="Y33" s="1">
        <v>2005</v>
      </c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</row>
    <row r="34" spans="1:72" s="3" customFormat="1" ht="31.05" customHeight="1">
      <c r="A34" s="84"/>
      <c r="B34" s="84"/>
      <c r="C34" s="59" t="s">
        <v>99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/>
      <c r="P34"/>
      <c r="Q34"/>
      <c r="R34"/>
      <c r="S34"/>
      <c r="T34"/>
      <c r="U34"/>
      <c r="V34"/>
      <c r="W34"/>
      <c r="X34"/>
      <c r="Y34" s="1">
        <v>2006</v>
      </c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pans="1:72" ht="31.05" customHeight="1">
      <c r="A35" s="32" t="s">
        <v>102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4"/>
      <c r="Y35" s="1">
        <v>2010</v>
      </c>
    </row>
    <row r="36" spans="1:72" ht="31.05" customHeight="1">
      <c r="A36" s="89" t="s">
        <v>103</v>
      </c>
      <c r="B36" s="90"/>
      <c r="C36" s="61" t="s">
        <v>104</v>
      </c>
      <c r="D36" s="62"/>
      <c r="E36" s="15" t="s">
        <v>9</v>
      </c>
      <c r="F36" s="54" t="s">
        <v>105</v>
      </c>
      <c r="G36" s="56"/>
      <c r="H36" s="61" t="s">
        <v>106</v>
      </c>
      <c r="I36" s="62"/>
      <c r="J36" s="15" t="s">
        <v>10</v>
      </c>
      <c r="K36" s="54" t="s">
        <v>107</v>
      </c>
      <c r="L36" s="56"/>
      <c r="M36" s="15" t="s">
        <v>108</v>
      </c>
      <c r="N36" s="15" t="s">
        <v>109</v>
      </c>
      <c r="Y36" s="1">
        <v>2011</v>
      </c>
    </row>
    <row r="37" spans="1:72" ht="31.05" customHeight="1">
      <c r="A37" s="91"/>
      <c r="B37" s="92"/>
      <c r="C37" s="63"/>
      <c r="D37" s="64"/>
      <c r="E37" s="21"/>
      <c r="F37" s="85"/>
      <c r="G37" s="86"/>
      <c r="H37" s="63"/>
      <c r="I37" s="64"/>
      <c r="J37" s="21"/>
      <c r="K37" s="85"/>
      <c r="L37" s="86"/>
      <c r="M37" s="21"/>
      <c r="N37" s="21"/>
      <c r="Y37" s="1">
        <v>2012</v>
      </c>
    </row>
    <row r="38" spans="1:72" ht="31.05" customHeight="1">
      <c r="A38" s="91"/>
      <c r="B38" s="92"/>
      <c r="C38" s="63"/>
      <c r="D38" s="64"/>
      <c r="E38" s="21"/>
      <c r="F38" s="85"/>
      <c r="G38" s="86"/>
      <c r="H38" s="63"/>
      <c r="I38" s="64"/>
      <c r="J38" s="21"/>
      <c r="K38" s="85"/>
      <c r="L38" s="86"/>
      <c r="M38" s="21"/>
      <c r="N38" s="21"/>
      <c r="Y38" s="1">
        <v>2013</v>
      </c>
    </row>
    <row r="39" spans="1:72" ht="31.05" customHeight="1">
      <c r="A39" s="93"/>
      <c r="B39" s="94"/>
      <c r="C39" s="63"/>
      <c r="D39" s="64"/>
      <c r="E39" s="21"/>
      <c r="F39" s="87"/>
      <c r="G39" s="88"/>
      <c r="H39" s="63"/>
      <c r="I39" s="64"/>
      <c r="J39" s="21"/>
      <c r="K39" s="87"/>
      <c r="L39" s="88"/>
      <c r="M39" s="21"/>
      <c r="N39" s="21"/>
      <c r="Y39" s="1">
        <v>2014</v>
      </c>
    </row>
    <row r="40" spans="1:72" ht="31.05" customHeight="1">
      <c r="A40" s="32" t="s">
        <v>110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4"/>
      <c r="Y40" s="1">
        <v>2015</v>
      </c>
    </row>
    <row r="41" spans="1:72" ht="31.05" customHeight="1">
      <c r="A41" s="53" t="s">
        <v>111</v>
      </c>
      <c r="B41" s="53"/>
      <c r="C41" s="50" t="s">
        <v>48</v>
      </c>
      <c r="D41" s="50"/>
      <c r="E41" s="50" t="s">
        <v>11</v>
      </c>
      <c r="F41" s="50"/>
      <c r="G41" s="50" t="s">
        <v>112</v>
      </c>
      <c r="H41" s="50"/>
      <c r="I41" s="50" t="s">
        <v>1</v>
      </c>
      <c r="J41" s="50"/>
      <c r="K41" s="61" t="s">
        <v>113</v>
      </c>
      <c r="L41" s="65"/>
      <c r="M41" s="62"/>
      <c r="N41" s="15" t="s">
        <v>114</v>
      </c>
      <c r="Y41" s="1">
        <v>2016</v>
      </c>
    </row>
    <row r="42" spans="1:72" ht="31.05" customHeight="1">
      <c r="A42" s="53"/>
      <c r="B42" s="53"/>
      <c r="C42" s="31"/>
      <c r="D42" s="31"/>
      <c r="E42" s="31"/>
      <c r="F42" s="31"/>
      <c r="G42" s="66"/>
      <c r="H42" s="66"/>
      <c r="I42" s="31"/>
      <c r="J42" s="31"/>
      <c r="K42" s="31"/>
      <c r="L42" s="31"/>
      <c r="M42" s="31"/>
      <c r="N42" s="24"/>
      <c r="Y42" s="1">
        <v>2017</v>
      </c>
    </row>
    <row r="43" spans="1:72" ht="31.05" customHeight="1">
      <c r="A43" s="53"/>
      <c r="B43" s="53"/>
      <c r="C43" s="31"/>
      <c r="D43" s="31"/>
      <c r="E43" s="31"/>
      <c r="F43" s="31"/>
      <c r="G43" s="66"/>
      <c r="H43" s="31"/>
      <c r="I43" s="31"/>
      <c r="J43" s="31"/>
      <c r="K43" s="31"/>
      <c r="L43" s="31"/>
      <c r="M43" s="31"/>
      <c r="N43" s="24"/>
      <c r="Y43" s="1">
        <v>2018</v>
      </c>
    </row>
    <row r="44" spans="1:72" ht="31.05" customHeight="1">
      <c r="A44" s="53"/>
      <c r="B44" s="53"/>
      <c r="C44" s="31"/>
      <c r="D44" s="31"/>
      <c r="E44" s="31"/>
      <c r="F44" s="31"/>
      <c r="G44" s="66"/>
      <c r="H44" s="31"/>
      <c r="I44" s="31"/>
      <c r="J44" s="31"/>
      <c r="K44" s="67"/>
      <c r="L44" s="67"/>
      <c r="M44" s="67"/>
      <c r="N44" s="24"/>
      <c r="Y44" s="1">
        <v>2019</v>
      </c>
    </row>
    <row r="45" spans="1:72" ht="31.05" customHeight="1">
      <c r="A45" s="53"/>
      <c r="B45" s="53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24"/>
      <c r="Y45" s="1">
        <v>2020</v>
      </c>
    </row>
    <row r="46" spans="1:72" ht="31.05" customHeight="1">
      <c r="A46" s="53"/>
      <c r="B46" s="53"/>
      <c r="C46" s="31"/>
      <c r="D46" s="31"/>
      <c r="E46" s="31"/>
      <c r="F46" s="31"/>
      <c r="G46" s="31"/>
      <c r="H46" s="31"/>
      <c r="I46" s="31"/>
      <c r="J46" s="31"/>
      <c r="K46" s="63"/>
      <c r="L46" s="68"/>
      <c r="M46" s="64"/>
      <c r="N46" s="24"/>
      <c r="Y46" s="1">
        <v>2021</v>
      </c>
    </row>
    <row r="47" spans="1:72" ht="31.05" customHeight="1">
      <c r="A47" s="50" t="s">
        <v>115</v>
      </c>
      <c r="B47" s="50"/>
      <c r="C47" s="61" t="s">
        <v>116</v>
      </c>
      <c r="D47" s="62"/>
      <c r="E47" s="61" t="s">
        <v>117</v>
      </c>
      <c r="F47" s="65"/>
      <c r="G47" s="65"/>
      <c r="H47" s="65"/>
      <c r="I47" s="65"/>
      <c r="J47" s="65"/>
      <c r="K47" s="65"/>
      <c r="L47" s="65"/>
      <c r="M47" s="65"/>
      <c r="N47" s="62"/>
      <c r="Y47" s="1">
        <v>2022</v>
      </c>
    </row>
    <row r="48" spans="1:72" ht="31.05" customHeight="1">
      <c r="A48" s="50"/>
      <c r="B48" s="50"/>
      <c r="C48" s="63"/>
      <c r="D48" s="64"/>
      <c r="E48" s="63"/>
      <c r="F48" s="68"/>
      <c r="G48" s="68"/>
      <c r="H48" s="68"/>
      <c r="I48" s="68"/>
      <c r="J48" s="68"/>
      <c r="K48" s="68"/>
      <c r="L48" s="68"/>
      <c r="M48" s="68"/>
      <c r="N48" s="64"/>
      <c r="Y48" s="1">
        <v>2023</v>
      </c>
    </row>
    <row r="49" spans="1:33" ht="31.05" customHeight="1">
      <c r="A49" s="50"/>
      <c r="B49" s="50"/>
      <c r="C49" s="63"/>
      <c r="D49" s="64"/>
      <c r="E49" s="63"/>
      <c r="F49" s="68"/>
      <c r="G49" s="68"/>
      <c r="H49" s="68"/>
      <c r="I49" s="68"/>
      <c r="J49" s="68"/>
      <c r="K49" s="68"/>
      <c r="L49" s="68"/>
      <c r="M49" s="68"/>
      <c r="N49" s="64"/>
      <c r="Y49" s="1">
        <v>2024</v>
      </c>
    </row>
    <row r="50" spans="1:33" ht="31.05" customHeight="1">
      <c r="A50" s="50"/>
      <c r="B50" s="50"/>
      <c r="C50" s="63"/>
      <c r="D50" s="64"/>
      <c r="E50" s="63"/>
      <c r="F50" s="68"/>
      <c r="G50" s="68"/>
      <c r="H50" s="68"/>
      <c r="I50" s="68"/>
      <c r="J50" s="68"/>
      <c r="K50" s="68"/>
      <c r="L50" s="68"/>
      <c r="M50" s="68"/>
      <c r="N50" s="64"/>
      <c r="Y50" s="1">
        <v>2025</v>
      </c>
    </row>
    <row r="51" spans="1:33" ht="31.05" customHeight="1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4"/>
    </row>
    <row r="52" spans="1:33" ht="31.05" customHeight="1">
      <c r="A52" s="89" t="s">
        <v>118</v>
      </c>
      <c r="B52" s="90"/>
      <c r="C52" s="89" t="s">
        <v>119</v>
      </c>
      <c r="D52" s="111"/>
      <c r="E52" s="69"/>
      <c r="F52" s="70"/>
      <c r="G52" s="70"/>
      <c r="H52" s="70"/>
      <c r="I52" s="70"/>
      <c r="J52" s="70"/>
      <c r="K52" s="70"/>
      <c r="L52" s="70"/>
      <c r="M52" s="70"/>
      <c r="N52" s="71"/>
      <c r="AC52" s="1"/>
    </row>
    <row r="53" spans="1:33" ht="31.05" customHeight="1">
      <c r="A53" s="91"/>
      <c r="B53" s="92"/>
      <c r="C53" s="112"/>
      <c r="D53" s="113"/>
      <c r="E53" s="72"/>
      <c r="F53" s="72"/>
      <c r="G53" s="72"/>
      <c r="H53" s="72"/>
      <c r="I53" s="72"/>
      <c r="J53" s="72"/>
      <c r="K53" s="72"/>
      <c r="L53" s="72"/>
      <c r="M53" s="72"/>
      <c r="N53" s="72"/>
      <c r="W53" s="1"/>
      <c r="X53" s="1"/>
      <c r="AA53" s="1"/>
      <c r="AB53" s="1"/>
      <c r="AC53" s="1"/>
      <c r="AD53" s="1"/>
      <c r="AE53" s="1"/>
    </row>
    <row r="54" spans="1:33" ht="31.05" customHeight="1">
      <c r="A54" s="91"/>
      <c r="B54" s="92"/>
      <c r="C54" s="89" t="s">
        <v>120</v>
      </c>
      <c r="D54" s="111"/>
      <c r="E54" s="69"/>
      <c r="F54" s="70"/>
      <c r="G54" s="70"/>
      <c r="H54" s="70"/>
      <c r="I54" s="70"/>
      <c r="J54" s="70"/>
      <c r="K54" s="70"/>
      <c r="L54" s="70"/>
      <c r="M54" s="70"/>
      <c r="N54" s="71"/>
      <c r="S54" s="1"/>
      <c r="T54" s="1"/>
      <c r="U54" s="1"/>
      <c r="V54" s="1"/>
      <c r="W54" s="1"/>
      <c r="X54" s="1"/>
      <c r="Z54" s="1"/>
      <c r="AA54" s="1"/>
      <c r="AB54" s="1"/>
      <c r="AD54" s="1"/>
      <c r="AE54" s="1"/>
      <c r="AF54" s="1"/>
    </row>
    <row r="55" spans="1:33" ht="31.05" customHeight="1">
      <c r="A55" s="91"/>
      <c r="B55" s="92"/>
      <c r="C55" s="112"/>
      <c r="D55" s="113"/>
      <c r="E55" s="72"/>
      <c r="F55" s="72"/>
      <c r="G55" s="72"/>
      <c r="H55" s="72"/>
      <c r="I55" s="72"/>
      <c r="J55" s="72"/>
      <c r="K55" s="72"/>
      <c r="L55" s="72"/>
      <c r="M55" s="72"/>
      <c r="N55" s="72"/>
      <c r="S55" s="1"/>
      <c r="T55" s="1"/>
      <c r="U55" s="1"/>
      <c r="V55" s="1"/>
      <c r="Z55" s="1"/>
      <c r="AF55" s="1"/>
    </row>
    <row r="56" spans="1:33" ht="31.05" customHeight="1">
      <c r="A56" s="91"/>
      <c r="B56" s="92"/>
      <c r="C56" s="89" t="s">
        <v>121</v>
      </c>
      <c r="D56" s="90"/>
      <c r="E56" s="69"/>
      <c r="F56" s="70"/>
      <c r="G56" s="70"/>
      <c r="H56" s="70"/>
      <c r="I56" s="70"/>
      <c r="J56" s="70"/>
      <c r="K56" s="70"/>
      <c r="L56" s="70"/>
      <c r="M56" s="70"/>
      <c r="N56" s="71"/>
      <c r="P56" s="1"/>
      <c r="AG56" s="1"/>
    </row>
    <row r="57" spans="1:33" ht="31.05" customHeight="1">
      <c r="A57" s="93"/>
      <c r="B57" s="94"/>
      <c r="C57" s="93"/>
      <c r="D57" s="94"/>
      <c r="E57" s="72"/>
      <c r="F57" s="72"/>
      <c r="G57" s="72"/>
      <c r="H57" s="72"/>
      <c r="I57" s="72"/>
      <c r="J57" s="72"/>
      <c r="K57" s="72"/>
      <c r="L57" s="72"/>
      <c r="M57" s="72"/>
      <c r="N57" s="72"/>
      <c r="P57" s="1"/>
      <c r="AG57" s="1"/>
    </row>
    <row r="58" spans="1:33" s="1" customFormat="1" ht="31.05" customHeight="1">
      <c r="A58" s="73" t="s">
        <v>122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s="1" customFormat="1" ht="37.950000000000003" customHeight="1">
      <c r="A59" s="74" t="s">
        <v>123</v>
      </c>
      <c r="B59" s="75"/>
      <c r="C59" s="75"/>
      <c r="D59" s="75"/>
      <c r="E59" s="75"/>
      <c r="F59" s="76"/>
      <c r="G59" s="26"/>
      <c r="H59" s="74" t="s">
        <v>124</v>
      </c>
      <c r="I59" s="75"/>
      <c r="J59" s="75"/>
      <c r="K59" s="75"/>
      <c r="L59" s="75"/>
      <c r="M59" s="76"/>
      <c r="N59" s="21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ht="37.950000000000003" customHeight="1">
      <c r="A60" s="74" t="s">
        <v>125</v>
      </c>
      <c r="B60" s="75"/>
      <c r="C60" s="75"/>
      <c r="D60" s="75"/>
      <c r="E60" s="75"/>
      <c r="F60" s="76"/>
      <c r="G60" s="26"/>
      <c r="H60" s="74" t="s">
        <v>126</v>
      </c>
      <c r="I60" s="75"/>
      <c r="J60" s="75"/>
      <c r="K60" s="75"/>
      <c r="L60" s="75"/>
      <c r="M60" s="76"/>
      <c r="N60" s="21"/>
    </row>
    <row r="61" spans="1:33" ht="34.049999999999997" customHeight="1">
      <c r="A61" s="114" t="s">
        <v>132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</row>
    <row r="62" spans="1:33" ht="18.600000000000001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3" ht="24.6" hidden="1" customHeight="1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3" s="4" customFormat="1" ht="28.05" customHeight="1">
      <c r="A64" s="77" t="s">
        <v>129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 s="4" customFormat="1" ht="36" customHeight="1">
      <c r="A65" s="78" t="s">
        <v>127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</sheetData>
  <mergeCells count="145">
    <mergeCell ref="A60:F60"/>
    <mergeCell ref="H60:M60"/>
    <mergeCell ref="A64:N64"/>
    <mergeCell ref="A65:N65"/>
    <mergeCell ref="A7:A8"/>
    <mergeCell ref="A12:A21"/>
    <mergeCell ref="B12:B16"/>
    <mergeCell ref="B17:B21"/>
    <mergeCell ref="G7:G8"/>
    <mergeCell ref="A23:B29"/>
    <mergeCell ref="A30:B34"/>
    <mergeCell ref="F36:G39"/>
    <mergeCell ref="A36:B39"/>
    <mergeCell ref="K36:L39"/>
    <mergeCell ref="M5:N10"/>
    <mergeCell ref="B7:F8"/>
    <mergeCell ref="H7:L8"/>
    <mergeCell ref="C52:D53"/>
    <mergeCell ref="C54:D55"/>
    <mergeCell ref="A41:B46"/>
    <mergeCell ref="C56:D57"/>
    <mergeCell ref="A47:B50"/>
    <mergeCell ref="A52:B57"/>
    <mergeCell ref="A61:N63"/>
    <mergeCell ref="E52:N52"/>
    <mergeCell ref="E53:N53"/>
    <mergeCell ref="E54:N54"/>
    <mergeCell ref="E55:N55"/>
    <mergeCell ref="E56:N56"/>
    <mergeCell ref="E57:N57"/>
    <mergeCell ref="A58:N58"/>
    <mergeCell ref="A59:F59"/>
    <mergeCell ref="H59:M59"/>
    <mergeCell ref="C47:D47"/>
    <mergeCell ref="E47:N47"/>
    <mergeCell ref="C48:D48"/>
    <mergeCell ref="E48:N48"/>
    <mergeCell ref="C49:D49"/>
    <mergeCell ref="E49:N49"/>
    <mergeCell ref="C50:D50"/>
    <mergeCell ref="E50:N50"/>
    <mergeCell ref="A51:N51"/>
    <mergeCell ref="C45:D45"/>
    <mergeCell ref="E45:F45"/>
    <mergeCell ref="G45:H45"/>
    <mergeCell ref="I45:J45"/>
    <mergeCell ref="K45:M45"/>
    <mergeCell ref="C46:D46"/>
    <mergeCell ref="E46:F46"/>
    <mergeCell ref="G46:H46"/>
    <mergeCell ref="I46:J46"/>
    <mergeCell ref="K46:M46"/>
    <mergeCell ref="C43:D43"/>
    <mergeCell ref="E43:F43"/>
    <mergeCell ref="G43:H43"/>
    <mergeCell ref="I43:J43"/>
    <mergeCell ref="K43:M43"/>
    <mergeCell ref="C44:D44"/>
    <mergeCell ref="E44:F44"/>
    <mergeCell ref="G44:H44"/>
    <mergeCell ref="I44:J44"/>
    <mergeCell ref="K44:M44"/>
    <mergeCell ref="A40:N40"/>
    <mergeCell ref="C41:D41"/>
    <mergeCell ref="E41:F41"/>
    <mergeCell ref="G41:H41"/>
    <mergeCell ref="I41:J41"/>
    <mergeCell ref="K41:M41"/>
    <mergeCell ref="C42:D42"/>
    <mergeCell ref="E42:F42"/>
    <mergeCell ref="G42:H42"/>
    <mergeCell ref="I42:J42"/>
    <mergeCell ref="K42:M42"/>
    <mergeCell ref="C36:D36"/>
    <mergeCell ref="H36:I36"/>
    <mergeCell ref="C37:D37"/>
    <mergeCell ref="H37:I37"/>
    <mergeCell ref="C38:D38"/>
    <mergeCell ref="H38:I38"/>
    <mergeCell ref="C39:D39"/>
    <mergeCell ref="H39:I39"/>
    <mergeCell ref="C34:N34"/>
    <mergeCell ref="A35:N35"/>
    <mergeCell ref="D30:E30"/>
    <mergeCell ref="F30:H30"/>
    <mergeCell ref="I30:M30"/>
    <mergeCell ref="D31:E31"/>
    <mergeCell ref="F31:H31"/>
    <mergeCell ref="C32:N32"/>
    <mergeCell ref="D33:E33"/>
    <mergeCell ref="F33:H33"/>
    <mergeCell ref="C27:N27"/>
    <mergeCell ref="D28:E28"/>
    <mergeCell ref="F28:G28"/>
    <mergeCell ref="C29:N29"/>
    <mergeCell ref="A22:N22"/>
    <mergeCell ref="D23:E23"/>
    <mergeCell ref="F23:G23"/>
    <mergeCell ref="I23:M23"/>
    <mergeCell ref="D24:E24"/>
    <mergeCell ref="F24:G24"/>
    <mergeCell ref="C25:N25"/>
    <mergeCell ref="D26:E26"/>
    <mergeCell ref="F26:G26"/>
    <mergeCell ref="H17:L17"/>
    <mergeCell ref="D18:E18"/>
    <mergeCell ref="F18:G18"/>
    <mergeCell ref="D19:E19"/>
    <mergeCell ref="F19:G19"/>
    <mergeCell ref="D20:E20"/>
    <mergeCell ref="F20:G20"/>
    <mergeCell ref="D21:E21"/>
    <mergeCell ref="F21:G21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A4:N4"/>
    <mergeCell ref="B6:D6"/>
    <mergeCell ref="J6:L6"/>
    <mergeCell ref="B9:D9"/>
    <mergeCell ref="F9:L9"/>
    <mergeCell ref="B10:D10"/>
    <mergeCell ref="F10:L10"/>
    <mergeCell ref="A11:N11"/>
    <mergeCell ref="D12:E12"/>
    <mergeCell ref="F12:G12"/>
    <mergeCell ref="H12:L12"/>
    <mergeCell ref="A1:N1"/>
    <mergeCell ref="A2:B2"/>
    <mergeCell ref="C2:E2"/>
    <mergeCell ref="F2:G2"/>
    <mergeCell ref="H2:N2"/>
    <mergeCell ref="A3:B3"/>
    <mergeCell ref="C3:E3"/>
    <mergeCell ref="F3:G3"/>
    <mergeCell ref="H3:J3"/>
    <mergeCell ref="K3:L3"/>
    <mergeCell ref="M3:N3"/>
  </mergeCells>
  <phoneticPr fontId="22" type="noConversion"/>
  <dataValidations count="17">
    <dataValidation type="list" allowBlank="1" showInputMessage="1" showErrorMessage="1" sqref="I42:J46 H5">
      <formula1>$R$2:$R$5</formula1>
    </dataValidation>
    <dataValidation type="list" allowBlank="1" showInputMessage="1" showErrorMessage="1" sqref="E42:F46">
      <formula1>$AC$2:$AC$12</formula1>
    </dataValidation>
    <dataValidation type="list" allowBlank="1" showInputMessage="1" showErrorMessage="1" sqref="E37:E39">
      <formula1>$AA$2:$AA$4</formula1>
    </dataValidation>
    <dataValidation type="list" allowBlank="1" showInputMessage="1" showErrorMessage="1" sqref="J37:J39">
      <formula1>$AB$2:$AB$8</formula1>
    </dataValidation>
    <dataValidation type="list" allowBlank="1" showInputMessage="1" showErrorMessage="1" sqref="I31 K18:K21 K13:K16 H18:H21 H13:H16 L33 I33 L31 L28 I28 L26 I26 L24 I24">
      <formula1>$Y$2:$Y$50</formula1>
    </dataValidation>
    <dataValidation type="list" allowBlank="1" showInputMessage="1" showErrorMessage="1" sqref="J31 M31 J33 M33 L18:L21 L13:L16 I18:I21 I13:I16 M28 J28 M26 J26 M24 J24">
      <formula1>$Z$2:$Z$14</formula1>
    </dataValidation>
    <dataValidation allowBlank="1" showInputMessage="1" showErrorMessage="1" sqref="K31 K33 J18:J21 J13:J16 K28 K26 K24"/>
    <dataValidation type="list" allowBlank="1" showInputMessage="1" showErrorMessage="1" sqref="C31 C33">
      <formula1>$X$2:$X$6</formula1>
    </dataValidation>
    <dataValidation type="list" allowBlank="1" showInputMessage="1" showErrorMessage="1" sqref="N31 N33">
      <formula1>$Y$2:$Y$36</formula1>
    </dataValidation>
    <dataValidation type="list" allowBlank="1" showInputMessage="1" showErrorMessage="1" sqref="D5">
      <formula1>$Q$2:$Q$3</formula1>
    </dataValidation>
    <dataValidation type="list" allowBlank="1" showInputMessage="1" showErrorMessage="1" sqref="C24 C28 C26">
      <formula1>$W$2:$W$5</formula1>
    </dataValidation>
    <dataValidation type="list" allowBlank="1" showInputMessage="1" showErrorMessage="1" sqref="J5">
      <formula1>$S$2:$S$5</formula1>
    </dataValidation>
    <dataValidation type="list" allowBlank="1" showInputMessage="1" showErrorMessage="1" sqref="M12 M17">
      <formula1>$V$3:$V$4</formula1>
    </dataValidation>
    <dataValidation type="list" allowBlank="1" showInputMessage="1" showErrorMessage="1" sqref="C18:C21 C13:C16">
      <formula1>$T$2:$T$7</formula1>
    </dataValidation>
    <dataValidation type="list" allowBlank="1" showInputMessage="1" showErrorMessage="1" sqref="M13:M16 M18:M21">
      <formula1>"最终学历,否"</formula1>
    </dataValidation>
    <dataValidation type="list" allowBlank="1" showInputMessage="1" showErrorMessage="1" sqref="N13:N16">
      <formula1>"全日制最高学历,否"</formula1>
    </dataValidation>
    <dataValidation type="list" allowBlank="1" showInputMessage="1" showErrorMessage="1" sqref="N18:N21">
      <formula1>"非全日制最高学历,否"</formula1>
    </dataValidation>
  </dataValidations>
  <printOptions horizontalCentered="1"/>
  <pageMargins left="0.31388888888888899" right="0.31388888888888899" top="0.78680555555555598" bottom="0.78680555555555598" header="0.31388888888888899" footer="0.31388888888888899"/>
  <pageSetup paperSize="9" scale="69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社会招聘登记表（本人每页签字）</vt:lpstr>
      <vt:lpstr>'社会招聘登记表（本人每页签字）'!Print_Area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周丽云</cp:lastModifiedBy>
  <cp:lastPrinted>2019-04-26T03:23:00Z</cp:lastPrinted>
  <dcterms:created xsi:type="dcterms:W3CDTF">2015-06-05T18:19:00Z</dcterms:created>
  <dcterms:modified xsi:type="dcterms:W3CDTF">2021-08-11T08:36:45Z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