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10"/>
  </bookViews>
  <sheets>
    <sheet name="sheet" sheetId="3" r:id="rId1"/>
  </sheets>
  <definedNames>
    <definedName name="_xlnm._FilterDatabase" localSheetId="0" hidden="1">sheet!$A$2:$IV$57</definedName>
  </definedNames>
  <calcPr calcId="144525"/>
</workbook>
</file>

<file path=xl/sharedStrings.xml><?xml version="1.0" encoding="utf-8"?>
<sst xmlns="http://schemas.openxmlformats.org/spreadsheetml/2006/main" count="418" uniqueCount="215">
  <si>
    <r>
      <rPr>
        <b/>
        <sz val="18"/>
        <rFont val="宋体"/>
        <charset val="134"/>
      </rPr>
      <t>中国证券监督管理委员会</t>
    </r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年度拟补充录用人员名单（第一批）</t>
    </r>
  </si>
  <si>
    <t>序号</t>
  </si>
  <si>
    <t>单位（部门）名称</t>
  </si>
  <si>
    <t>职位名称（代码）</t>
  </si>
  <si>
    <t>准考证号</t>
  </si>
  <si>
    <t>姓名</t>
  </si>
  <si>
    <t>性别</t>
  </si>
  <si>
    <t>学历</t>
  </si>
  <si>
    <t>原工作单位/毕业院校</t>
  </si>
  <si>
    <t>专业</t>
  </si>
  <si>
    <t>中国证券监督管理委员会市场监管一部</t>
  </si>
  <si>
    <t>业务处室一级主任科员及以下
（400140004002）</t>
  </si>
  <si>
    <t>孙彬雨</t>
  </si>
  <si>
    <t>男</t>
  </si>
  <si>
    <t>硕士研究生</t>
  </si>
  <si>
    <t>中国人民大学</t>
  </si>
  <si>
    <t>经济史</t>
  </si>
  <si>
    <t>中国证券监督管理委员会机关党委（机关纪委）</t>
  </si>
  <si>
    <t>纪检一处一级主任科员及以下 
（400140020001）</t>
  </si>
  <si>
    <t>燕国智</t>
  </si>
  <si>
    <t>北京大学</t>
  </si>
  <si>
    <t>金融学</t>
  </si>
  <si>
    <t>中国证券监督管理委员会北京监管局</t>
  </si>
  <si>
    <t>辖区财金类监管岗位一级主任科员及以下
（400140101003）</t>
  </si>
  <si>
    <t>126111019801422</t>
  </si>
  <si>
    <t>李雅蓉</t>
  </si>
  <si>
    <t>女</t>
  </si>
  <si>
    <t>东方基金管理股份有限公司</t>
  </si>
  <si>
    <t>数量经济学</t>
  </si>
  <si>
    <t>155137010100726</t>
  </si>
  <si>
    <t>刘姜</t>
  </si>
  <si>
    <t>青岛市市南区发展和改革局产业发展中心</t>
  </si>
  <si>
    <t>区域经济学</t>
  </si>
  <si>
    <t>辖区财金类监管岗位一级主任科员及以下
（400140101004）</t>
  </si>
  <si>
    <t>121142010102016</t>
  </si>
  <si>
    <t>苏慧</t>
  </si>
  <si>
    <t>中投万方（北京）投资基金管理有限公司</t>
  </si>
  <si>
    <t>174111059600720</t>
  </si>
  <si>
    <t>宋翔</t>
  </si>
  <si>
    <t>工业和信息化部国际经济技术合作中心</t>
  </si>
  <si>
    <t>国际金融</t>
  </si>
  <si>
    <t>辖区会计类监管岗位一级主任科员及以下
（400141101002）</t>
  </si>
  <si>
    <t>154111192700603</t>
  </si>
  <si>
    <t>任诗语</t>
  </si>
  <si>
    <t>对外经济贸易大学</t>
  </si>
  <si>
    <t>会计学</t>
  </si>
  <si>
    <t>辖区法律类监管岗位一级主任科员及以下
（400142101002）</t>
  </si>
  <si>
    <t>002111190500921</t>
  </si>
  <si>
    <t>陈百川</t>
  </si>
  <si>
    <t>首都师范大学</t>
  </si>
  <si>
    <t>民商法学</t>
  </si>
  <si>
    <t>104111195103104</t>
  </si>
  <si>
    <t>柯景宋</t>
  </si>
  <si>
    <t>经济法学</t>
  </si>
  <si>
    <t>113111110100420</t>
  </si>
  <si>
    <t>汪晓晗</t>
  </si>
  <si>
    <t>北京市地质研究所</t>
  </si>
  <si>
    <t>刑法学</t>
  </si>
  <si>
    <t>121111195406411</t>
  </si>
  <si>
    <t>申宛鑫</t>
  </si>
  <si>
    <t>辖区计算机类监管岗位一级主任科员及以下
（400143101002）</t>
  </si>
  <si>
    <t>135111051800809</t>
  </si>
  <si>
    <t>乌敬一</t>
  </si>
  <si>
    <t>北京汽车股份有限公司汽车研究院</t>
  </si>
  <si>
    <t>计算机科学</t>
  </si>
  <si>
    <t>176133330203611</t>
  </si>
  <si>
    <t>陈探鸿</t>
  </si>
  <si>
    <t>北京航空航天大学</t>
  </si>
  <si>
    <t>计算机技术</t>
  </si>
  <si>
    <t>中国证券监督管理委员会河北监管局</t>
  </si>
  <si>
    <t>辖区会计类监管岗位一级主任科员及以下
（400141804002）</t>
  </si>
  <si>
    <t>常晓辉</t>
  </si>
  <si>
    <t>国网四川省电力公司凉山供电公司</t>
  </si>
  <si>
    <t>辖区法律类监管岗位一级主任科员及以下
（400142804002）</t>
  </si>
  <si>
    <t>王艳君</t>
  </si>
  <si>
    <t>西北政法大学</t>
  </si>
  <si>
    <t>法律（法学）</t>
  </si>
  <si>
    <t>中国证券监督管理委员会内蒙古监管局</t>
  </si>
  <si>
    <t>辖区会计类监管岗位一级主任科员及以下
（400141806002）</t>
  </si>
  <si>
    <t>董永春</t>
  </si>
  <si>
    <t>呼和浩特市玉泉区小召前街街道办事处</t>
  </si>
  <si>
    <t>会计</t>
  </si>
  <si>
    <t>中国证券监督管理委员会江苏监管局</t>
  </si>
  <si>
    <t>辖区会计类岗位一级主任科员及以下
（400141812002）</t>
  </si>
  <si>
    <t>曹沈逍瑶</t>
  </si>
  <si>
    <t>中国建设银行股份有限公司黑龙江省分行</t>
  </si>
  <si>
    <t>周立康</t>
  </si>
  <si>
    <t>中央国债登记结算有限责任公司上海分公司</t>
  </si>
  <si>
    <t>王一羽</t>
  </si>
  <si>
    <t>南京市六合区财政结算中心</t>
  </si>
  <si>
    <t>李晓汨</t>
  </si>
  <si>
    <t>南京航空航天大学</t>
  </si>
  <si>
    <t>高德良</t>
  </si>
  <si>
    <t>中建信和地产有限公司</t>
  </si>
  <si>
    <t>辖区法律类岗位一级主任科员及以下
（400142812002）</t>
  </si>
  <si>
    <t>张婷婷</t>
  </si>
  <si>
    <t>中国政法大学</t>
  </si>
  <si>
    <t>周雅妮</t>
  </si>
  <si>
    <t>华东政法大学</t>
  </si>
  <si>
    <t>法律与金融</t>
  </si>
  <si>
    <t>李安琪</t>
  </si>
  <si>
    <t>江苏省建设集团有限公司</t>
  </si>
  <si>
    <t>李景忠</t>
  </si>
  <si>
    <t>中华联合财产保险股份有限公司北京分公司</t>
  </si>
  <si>
    <t>知识产权法</t>
  </si>
  <si>
    <t>徐晓帆</t>
  </si>
  <si>
    <t>香港中文大学</t>
  </si>
  <si>
    <t>能源及环境法</t>
  </si>
  <si>
    <t>中国证券监督管理委员会浙江监管局</t>
  </si>
  <si>
    <t>辖区法律类监管岗位一级主任科员及以下
（400142813001）</t>
  </si>
  <si>
    <t>001151000601417</t>
  </si>
  <si>
    <t>何涛</t>
  </si>
  <si>
    <t>四川大学</t>
  </si>
  <si>
    <t>101111190701822</t>
  </si>
  <si>
    <t>郑豪</t>
  </si>
  <si>
    <t>宪法学与行政法学</t>
  </si>
  <si>
    <t>郑雅</t>
  </si>
  <si>
    <t>中国证券监督管理委员会安徽监管局</t>
  </si>
  <si>
    <t>辖区会计类监管岗位一级主任科员及以下
（400141114001）</t>
  </si>
  <si>
    <t>155132010102228</t>
  </si>
  <si>
    <t>汪正琦</t>
  </si>
  <si>
    <t>中冶华天南京工程技术有限公司</t>
  </si>
  <si>
    <t>155134010302629</t>
  </si>
  <si>
    <t>宋鹏程</t>
  </si>
  <si>
    <t>中信银行合肥分行</t>
  </si>
  <si>
    <t>辖区法律类监管岗位一级主任科员及以下
（400142114001）</t>
  </si>
  <si>
    <t>155134010302613</t>
  </si>
  <si>
    <t>沈逸雯</t>
  </si>
  <si>
    <t>中国证券监督管理委员会山东监管局</t>
  </si>
  <si>
    <t>辖区法律类监管岗位一级主任科员及以下
（400142001001）</t>
  </si>
  <si>
    <t>014111190702127</t>
  </si>
  <si>
    <t>赵陆君</t>
  </si>
  <si>
    <t>比较法学</t>
  </si>
  <si>
    <t>176131011501702</t>
  </si>
  <si>
    <t>冯麟雅</t>
  </si>
  <si>
    <t>中国证券监督管理委员会河南监管局</t>
  </si>
  <si>
    <t>辖区财金类监管（或综合）岗位一级主任科员及以下
（400140821001）</t>
  </si>
  <si>
    <t>030150011102330</t>
  </si>
  <si>
    <t>李志勇</t>
  </si>
  <si>
    <t>中共重庆市万盛经济技术开发区工作委员会党校</t>
  </si>
  <si>
    <t>马克思主义中国化研究</t>
  </si>
  <si>
    <t>辖区财金类监管（或综合）岗位一级主任科员及以下
（400140821002）</t>
  </si>
  <si>
    <t>130142010100320</t>
  </si>
  <si>
    <t>张乃嘉</t>
  </si>
  <si>
    <t>华中科技大学</t>
  </si>
  <si>
    <t>新闻与传播</t>
  </si>
  <si>
    <t>辖区财金类监管（或综合）岗位一级主任科员及以下
（400140821004）</t>
  </si>
  <si>
    <t>020132010603106</t>
  </si>
  <si>
    <t>赵思雨</t>
  </si>
  <si>
    <t>南京大学</t>
  </si>
  <si>
    <t>情报学</t>
  </si>
  <si>
    <t>辖区会计类监管（或综合）岗位一级主任科员及以下
（400141821002）</t>
  </si>
  <si>
    <t>154141010104027</t>
  </si>
  <si>
    <t>郭宏</t>
  </si>
  <si>
    <t>中国人民银行濮阳中心支行</t>
  </si>
  <si>
    <t>中国证券监督管理委员会湖南监管局</t>
  </si>
  <si>
    <t>辖区财金类监管岗位一级主任科员及以下
（400140823001）</t>
  </si>
  <si>
    <t>刘季东</t>
  </si>
  <si>
    <t>云南财经大学</t>
  </si>
  <si>
    <t>辖区法律类法律监管岗位一级主任科员及以下
（400142823002）</t>
  </si>
  <si>
    <t>郭淼</t>
  </si>
  <si>
    <t>陈溢典</t>
  </si>
  <si>
    <t>法律（非法学）</t>
  </si>
  <si>
    <t>中国证券监督管理委员会海南监管局</t>
  </si>
  <si>
    <t>辖区会计类监管岗位一级主任科员及以下
（400141827002）</t>
  </si>
  <si>
    <t>徐康</t>
  </si>
  <si>
    <t>中德（沈阳）高端装备制造产业园管理委员会</t>
  </si>
  <si>
    <t>辖区法律类监管岗位一级主任科员及以下（400142827001）</t>
  </si>
  <si>
    <t>154150011701108</t>
  </si>
  <si>
    <t>韩扬</t>
  </si>
  <si>
    <t>西南政法大学</t>
  </si>
  <si>
    <t>宪法与行政法</t>
  </si>
  <si>
    <t>中国证券监督管理委员会重庆监管局</t>
  </si>
  <si>
    <t>辖区法律类监管（或综合）岗位一级主任科员及以下
（400142898001）</t>
  </si>
  <si>
    <t>张咪</t>
  </si>
  <si>
    <t>中国证券监督管理委员会西藏监管局</t>
  </si>
  <si>
    <t>辖区会计类监管岗位一级主任科员及以下
（400141832001）</t>
  </si>
  <si>
    <t>王元</t>
  </si>
  <si>
    <t>大学本科</t>
  </si>
  <si>
    <t>陕西师范大学</t>
  </si>
  <si>
    <t>财务管理</t>
  </si>
  <si>
    <t>李泽森</t>
  </si>
  <si>
    <t>湖南省娄底市双峰县招通农业综合开发有限公司</t>
  </si>
  <si>
    <t>审计学</t>
  </si>
  <si>
    <t>辖区法律类监管岗位一级主任科员及以下
（400142832002）</t>
  </si>
  <si>
    <t>税山</t>
  </si>
  <si>
    <t>成都庭立方法律咨询有限责任公司</t>
  </si>
  <si>
    <t>法学</t>
  </si>
  <si>
    <t>中国证券监督管理委员会宁波监管局</t>
  </si>
  <si>
    <t>辖区会计类监管岗位一级主任科员及以下
（400141814002）</t>
  </si>
  <si>
    <t>芦立群</t>
  </si>
  <si>
    <t>立信会计师事务所</t>
  </si>
  <si>
    <t>宋梦璐</t>
  </si>
  <si>
    <t>菜鸟网络科技有限公司</t>
  </si>
  <si>
    <t>辖区计算机类监管岗位一级主任科员及以下
（400143814002）</t>
  </si>
  <si>
    <t>曾丽霞</t>
  </si>
  <si>
    <t>温州市烟草公司泰顺分公司</t>
  </si>
  <si>
    <t>计算机科学与技术</t>
  </si>
  <si>
    <t>中国证券监督管理委员会厦门监管局</t>
  </si>
  <si>
    <t>辖区会计类监管岗位一级主任科员及以下
（400141817002）</t>
  </si>
  <si>
    <t>邹晓露</t>
  </si>
  <si>
    <t>厦门呼博仕环境工程产业股份有限公司</t>
  </si>
  <si>
    <t>辖区法律类监管岗位一级主任科员及以下
（400142817002）</t>
  </si>
  <si>
    <t>陈露佳</t>
  </si>
  <si>
    <t>广东淳锋律师事务所</t>
  </si>
  <si>
    <t>中国证券监督管理委员会青岛监管局</t>
  </si>
  <si>
    <t>辖区会计类（或综合）监管岗位一级主任科员及以下
（400141001002）</t>
  </si>
  <si>
    <t>叶鑫彤</t>
  </si>
  <si>
    <t>南开大学</t>
  </si>
  <si>
    <t>辖区法律类（或综合）监管岗位一级主任科员及以下
（400142001001）</t>
  </si>
  <si>
    <t>吴越伟</t>
  </si>
  <si>
    <t>辖区计算机类（或综合）监管岗位一级主任科员及以下
（400143001001）</t>
  </si>
  <si>
    <t>王钰婷</t>
  </si>
  <si>
    <t>山东大学</t>
  </si>
  <si>
    <t>软件工程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</si>
</sst>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32">
    <font>
      <sz val="11"/>
      <color theme="1"/>
      <name val="宋体"/>
      <charset val="134"/>
      <scheme val="minor"/>
    </font>
    <font>
      <sz val="18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1"/>
      <color rgb="FFFF0000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b/>
      <sz val="1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 quotePrefix="1">
      <alignment horizontal="center" vertical="center"/>
    </xf>
    <xf numFmtId="176" fontId="10" fillId="0" borderId="3" xfId="0" applyNumberFormat="1" applyFont="1" applyFill="1" applyBorder="1" applyAlignment="1" quotePrefix="1">
      <alignment horizontal="center" vertical="center"/>
    </xf>
    <xf numFmtId="0" fontId="10" fillId="0" borderId="3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C7EDCC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57"/>
  <sheetViews>
    <sheetView tabSelected="1" zoomScale="85" zoomScaleNormal="85" workbookViewId="0">
      <pane ySplit="2" topLeftCell="A33" activePane="bottomLeft" state="frozen"/>
      <selection/>
      <selection pane="bottomLeft" activeCell="F3" sqref="F3:F57"/>
    </sheetView>
  </sheetViews>
  <sheetFormatPr defaultColWidth="9" defaultRowHeight="15.75"/>
  <cols>
    <col min="1" max="1" width="5.875" style="7" customWidth="1"/>
    <col min="2" max="2" width="41.125" style="8" customWidth="1"/>
    <col min="3" max="3" width="45.625" style="7" customWidth="1"/>
    <col min="4" max="4" width="17.125" style="7" customWidth="1"/>
    <col min="5" max="5" width="8.875" style="7" customWidth="1"/>
    <col min="6" max="6" width="5.375" style="7" customWidth="1"/>
    <col min="7" max="7" width="13.75" style="8" customWidth="1"/>
    <col min="8" max="8" width="41.7083333333333" style="8" customWidth="1"/>
    <col min="9" max="9" width="20.925" style="8" customWidth="1"/>
    <col min="10" max="16384" width="9" style="7"/>
  </cols>
  <sheetData>
    <row r="1" s="1" customFormat="1" ht="53" customHeight="1" spans="1:9">
      <c r="A1" s="9" t="s">
        <v>0</v>
      </c>
      <c r="B1" s="10"/>
      <c r="C1" s="9"/>
      <c r="D1" s="9"/>
      <c r="E1" s="11"/>
      <c r="F1" s="9"/>
      <c r="G1" s="10"/>
      <c r="H1" s="10"/>
      <c r="I1" s="10"/>
    </row>
    <row r="2" s="2" customFormat="1" ht="27" customHeight="1" spans="1:9">
      <c r="A2" s="12" t="s">
        <v>1</v>
      </c>
      <c r="B2" s="13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</row>
    <row r="3" s="3" customFormat="1" ht="27" spans="1:9">
      <c r="A3" s="14">
        <v>1</v>
      </c>
      <c r="B3" s="15" t="s">
        <v>10</v>
      </c>
      <c r="C3" s="15" t="s">
        <v>11</v>
      </c>
      <c r="D3" s="16">
        <v>155111195400813</v>
      </c>
      <c r="E3" s="17" t="s">
        <v>12</v>
      </c>
      <c r="F3" s="17" t="s">
        <v>13</v>
      </c>
      <c r="G3" s="15" t="s">
        <v>14</v>
      </c>
      <c r="H3" s="15" t="s">
        <v>15</v>
      </c>
      <c r="I3" s="15" t="s">
        <v>16</v>
      </c>
    </row>
    <row r="4" s="3" customFormat="1" ht="27" spans="1:9">
      <c r="A4" s="14">
        <v>2</v>
      </c>
      <c r="B4" s="15" t="s">
        <v>17</v>
      </c>
      <c r="C4" s="15" t="s">
        <v>18</v>
      </c>
      <c r="D4" s="16">
        <v>101111195103426</v>
      </c>
      <c r="E4" s="17" t="s">
        <v>19</v>
      </c>
      <c r="F4" s="17" t="s">
        <v>13</v>
      </c>
      <c r="G4" s="15" t="s">
        <v>14</v>
      </c>
      <c r="H4" s="15" t="s">
        <v>20</v>
      </c>
      <c r="I4" s="15" t="s">
        <v>21</v>
      </c>
    </row>
    <row r="5" s="3" customFormat="1" ht="27" spans="1:10">
      <c r="A5" s="14">
        <v>3</v>
      </c>
      <c r="B5" s="15" t="s">
        <v>22</v>
      </c>
      <c r="C5" s="15" t="s">
        <v>23</v>
      </c>
      <c r="D5" s="39" t="s">
        <v>24</v>
      </c>
      <c r="E5" s="17" t="s">
        <v>25</v>
      </c>
      <c r="F5" s="18" t="s">
        <v>26</v>
      </c>
      <c r="G5" s="19" t="s">
        <v>14</v>
      </c>
      <c r="H5" s="19" t="s">
        <v>27</v>
      </c>
      <c r="I5" s="19" t="s">
        <v>28</v>
      </c>
      <c r="J5" s="35"/>
    </row>
    <row r="6" s="3" customFormat="1" ht="27" spans="1:9">
      <c r="A6" s="14">
        <v>4</v>
      </c>
      <c r="B6" s="15" t="s">
        <v>22</v>
      </c>
      <c r="C6" s="15" t="s">
        <v>23</v>
      </c>
      <c r="D6" s="39" t="s">
        <v>29</v>
      </c>
      <c r="E6" s="17" t="s">
        <v>30</v>
      </c>
      <c r="F6" s="18" t="s">
        <v>13</v>
      </c>
      <c r="G6" s="19" t="s">
        <v>14</v>
      </c>
      <c r="H6" s="19" t="s">
        <v>31</v>
      </c>
      <c r="I6" s="19" t="s">
        <v>32</v>
      </c>
    </row>
    <row r="7" s="3" customFormat="1" ht="27" spans="1:9">
      <c r="A7" s="14">
        <v>5</v>
      </c>
      <c r="B7" s="15" t="s">
        <v>22</v>
      </c>
      <c r="C7" s="15" t="s">
        <v>33</v>
      </c>
      <c r="D7" s="39" t="s">
        <v>34</v>
      </c>
      <c r="E7" s="17" t="s">
        <v>35</v>
      </c>
      <c r="F7" s="18" t="s">
        <v>26</v>
      </c>
      <c r="G7" s="19" t="s">
        <v>14</v>
      </c>
      <c r="H7" s="19" t="s">
        <v>36</v>
      </c>
      <c r="I7" s="21" t="s">
        <v>21</v>
      </c>
    </row>
    <row r="8" s="3" customFormat="1" ht="27" spans="1:9">
      <c r="A8" s="14">
        <v>6</v>
      </c>
      <c r="B8" s="15" t="s">
        <v>22</v>
      </c>
      <c r="C8" s="15" t="s">
        <v>33</v>
      </c>
      <c r="D8" s="39" t="s">
        <v>37</v>
      </c>
      <c r="E8" s="17" t="s">
        <v>38</v>
      </c>
      <c r="F8" s="18" t="s">
        <v>13</v>
      </c>
      <c r="G8" s="19" t="s">
        <v>14</v>
      </c>
      <c r="H8" s="19" t="s">
        <v>39</v>
      </c>
      <c r="I8" s="19" t="s">
        <v>40</v>
      </c>
    </row>
    <row r="9" s="3" customFormat="1" ht="27" spans="1:9">
      <c r="A9" s="14">
        <v>7</v>
      </c>
      <c r="B9" s="15" t="s">
        <v>22</v>
      </c>
      <c r="C9" s="15" t="s">
        <v>41</v>
      </c>
      <c r="D9" s="39" t="s">
        <v>42</v>
      </c>
      <c r="E9" s="17" t="s">
        <v>43</v>
      </c>
      <c r="F9" s="18" t="s">
        <v>26</v>
      </c>
      <c r="G9" s="19" t="s">
        <v>14</v>
      </c>
      <c r="H9" s="19" t="s">
        <v>44</v>
      </c>
      <c r="I9" s="19" t="s">
        <v>45</v>
      </c>
    </row>
    <row r="10" s="3" customFormat="1" ht="27" spans="1:9">
      <c r="A10" s="14">
        <v>8</v>
      </c>
      <c r="B10" s="15" t="s">
        <v>22</v>
      </c>
      <c r="C10" s="15" t="s">
        <v>46</v>
      </c>
      <c r="D10" s="39" t="s">
        <v>47</v>
      </c>
      <c r="E10" s="17" t="s">
        <v>48</v>
      </c>
      <c r="F10" s="18" t="s">
        <v>13</v>
      </c>
      <c r="G10" s="19" t="s">
        <v>14</v>
      </c>
      <c r="H10" s="19" t="s">
        <v>49</v>
      </c>
      <c r="I10" s="19" t="s">
        <v>50</v>
      </c>
    </row>
    <row r="11" s="3" customFormat="1" ht="27" spans="1:9">
      <c r="A11" s="14">
        <v>9</v>
      </c>
      <c r="B11" s="15" t="s">
        <v>22</v>
      </c>
      <c r="C11" s="15" t="s">
        <v>46</v>
      </c>
      <c r="D11" s="39" t="s">
        <v>51</v>
      </c>
      <c r="E11" s="17" t="s">
        <v>52</v>
      </c>
      <c r="F11" s="18" t="s">
        <v>13</v>
      </c>
      <c r="G11" s="19" t="s">
        <v>14</v>
      </c>
      <c r="H11" s="19" t="s">
        <v>20</v>
      </c>
      <c r="I11" s="19" t="s">
        <v>53</v>
      </c>
    </row>
    <row r="12" s="3" customFormat="1" ht="27" spans="1:9">
      <c r="A12" s="14">
        <v>10</v>
      </c>
      <c r="B12" s="15" t="s">
        <v>22</v>
      </c>
      <c r="C12" s="15" t="s">
        <v>46</v>
      </c>
      <c r="D12" s="39" t="s">
        <v>54</v>
      </c>
      <c r="E12" s="17" t="s">
        <v>55</v>
      </c>
      <c r="F12" s="18" t="s">
        <v>26</v>
      </c>
      <c r="G12" s="19" t="s">
        <v>14</v>
      </c>
      <c r="H12" s="19" t="s">
        <v>56</v>
      </c>
      <c r="I12" s="19" t="s">
        <v>57</v>
      </c>
    </row>
    <row r="13" s="3" customFormat="1" ht="27" spans="1:9">
      <c r="A13" s="14">
        <v>11</v>
      </c>
      <c r="B13" s="15" t="s">
        <v>22</v>
      </c>
      <c r="C13" s="15" t="s">
        <v>46</v>
      </c>
      <c r="D13" s="39" t="s">
        <v>58</v>
      </c>
      <c r="E13" s="17" t="s">
        <v>59</v>
      </c>
      <c r="F13" s="18" t="s">
        <v>26</v>
      </c>
      <c r="G13" s="19" t="s">
        <v>14</v>
      </c>
      <c r="H13" s="19" t="s">
        <v>15</v>
      </c>
      <c r="I13" s="19" t="s">
        <v>53</v>
      </c>
    </row>
    <row r="14" s="3" customFormat="1" ht="27" spans="1:9">
      <c r="A14" s="14">
        <v>12</v>
      </c>
      <c r="B14" s="15" t="s">
        <v>22</v>
      </c>
      <c r="C14" s="15" t="s">
        <v>60</v>
      </c>
      <c r="D14" s="39" t="s">
        <v>61</v>
      </c>
      <c r="E14" s="17" t="s">
        <v>62</v>
      </c>
      <c r="F14" s="18" t="s">
        <v>26</v>
      </c>
      <c r="G14" s="19" t="s">
        <v>14</v>
      </c>
      <c r="H14" s="19" t="s">
        <v>63</v>
      </c>
      <c r="I14" s="19" t="s">
        <v>64</v>
      </c>
    </row>
    <row r="15" s="3" customFormat="1" ht="27" spans="1:9">
      <c r="A15" s="14">
        <v>13</v>
      </c>
      <c r="B15" s="15" t="s">
        <v>22</v>
      </c>
      <c r="C15" s="15" t="s">
        <v>60</v>
      </c>
      <c r="D15" s="39" t="s">
        <v>65</v>
      </c>
      <c r="E15" s="17" t="s">
        <v>66</v>
      </c>
      <c r="F15" s="18" t="s">
        <v>13</v>
      </c>
      <c r="G15" s="19" t="s">
        <v>14</v>
      </c>
      <c r="H15" s="19" t="s">
        <v>67</v>
      </c>
      <c r="I15" s="19" t="s">
        <v>68</v>
      </c>
    </row>
    <row r="16" s="3" customFormat="1" ht="27" spans="1:9">
      <c r="A16" s="14">
        <v>14</v>
      </c>
      <c r="B16" s="15" t="s">
        <v>69</v>
      </c>
      <c r="C16" s="15" t="s">
        <v>70</v>
      </c>
      <c r="D16" s="16">
        <v>155113010303413</v>
      </c>
      <c r="E16" s="17" t="s">
        <v>71</v>
      </c>
      <c r="F16" s="20" t="s">
        <v>26</v>
      </c>
      <c r="G16" s="21" t="s">
        <v>14</v>
      </c>
      <c r="H16" s="21" t="s">
        <v>72</v>
      </c>
      <c r="I16" s="21" t="s">
        <v>45</v>
      </c>
    </row>
    <row r="17" s="3" customFormat="1" ht="27" spans="1:9">
      <c r="A17" s="14">
        <v>15</v>
      </c>
      <c r="B17" s="15" t="s">
        <v>69</v>
      </c>
      <c r="C17" s="15" t="s">
        <v>73</v>
      </c>
      <c r="D17" s="16">
        <v>154113010301517</v>
      </c>
      <c r="E17" s="17" t="s">
        <v>74</v>
      </c>
      <c r="F17" s="20" t="s">
        <v>26</v>
      </c>
      <c r="G17" s="21" t="s">
        <v>14</v>
      </c>
      <c r="H17" s="22" t="s">
        <v>75</v>
      </c>
      <c r="I17" s="21" t="s">
        <v>76</v>
      </c>
    </row>
    <row r="18" s="4" customFormat="1" ht="27" spans="1:9">
      <c r="A18" s="14">
        <v>16</v>
      </c>
      <c r="B18" s="15" t="s">
        <v>77</v>
      </c>
      <c r="C18" s="15" t="s">
        <v>78</v>
      </c>
      <c r="D18" s="16">
        <v>155115012204705</v>
      </c>
      <c r="E18" s="17" t="s">
        <v>79</v>
      </c>
      <c r="F18" s="20" t="s">
        <v>13</v>
      </c>
      <c r="G18" s="21" t="s">
        <v>14</v>
      </c>
      <c r="H18" s="22" t="s">
        <v>80</v>
      </c>
      <c r="I18" s="21" t="s">
        <v>81</v>
      </c>
    </row>
    <row r="19" s="4" customFormat="1" ht="27" spans="1:9">
      <c r="A19" s="14">
        <v>17</v>
      </c>
      <c r="B19" s="15" t="s">
        <v>82</v>
      </c>
      <c r="C19" s="20" t="s">
        <v>83</v>
      </c>
      <c r="D19" s="16">
        <v>154123013800515</v>
      </c>
      <c r="E19" s="17" t="s">
        <v>84</v>
      </c>
      <c r="F19" s="23" t="s">
        <v>26</v>
      </c>
      <c r="G19" s="24" t="s">
        <v>14</v>
      </c>
      <c r="H19" s="25" t="s">
        <v>85</v>
      </c>
      <c r="I19" s="24" t="s">
        <v>81</v>
      </c>
    </row>
    <row r="20" s="4" customFormat="1" ht="27" spans="1:9">
      <c r="A20" s="14">
        <v>18</v>
      </c>
      <c r="B20" s="15" t="s">
        <v>82</v>
      </c>
      <c r="C20" s="20" t="s">
        <v>83</v>
      </c>
      <c r="D20" s="16">
        <v>155131010101506</v>
      </c>
      <c r="E20" s="17" t="s">
        <v>86</v>
      </c>
      <c r="F20" s="23" t="s">
        <v>13</v>
      </c>
      <c r="G20" s="24" t="s">
        <v>14</v>
      </c>
      <c r="H20" s="25" t="s">
        <v>87</v>
      </c>
      <c r="I20" s="24" t="s">
        <v>81</v>
      </c>
    </row>
    <row r="21" s="4" customFormat="1" ht="27" spans="1:9">
      <c r="A21" s="14">
        <v>19</v>
      </c>
      <c r="B21" s="15" t="s">
        <v>82</v>
      </c>
      <c r="C21" s="20" t="s">
        <v>83</v>
      </c>
      <c r="D21" s="16">
        <v>155132010100820</v>
      </c>
      <c r="E21" s="17" t="s">
        <v>88</v>
      </c>
      <c r="F21" s="23" t="s">
        <v>26</v>
      </c>
      <c r="G21" s="24" t="s">
        <v>14</v>
      </c>
      <c r="H21" s="26" t="s">
        <v>89</v>
      </c>
      <c r="I21" s="24" t="s">
        <v>81</v>
      </c>
    </row>
    <row r="22" s="4" customFormat="1" ht="27" spans="1:9">
      <c r="A22" s="14">
        <v>20</v>
      </c>
      <c r="B22" s="15" t="s">
        <v>82</v>
      </c>
      <c r="C22" s="20" t="s">
        <v>83</v>
      </c>
      <c r="D22" s="16">
        <v>155132010101427</v>
      </c>
      <c r="E22" s="17" t="s">
        <v>90</v>
      </c>
      <c r="F22" s="23" t="s">
        <v>26</v>
      </c>
      <c r="G22" s="24" t="s">
        <v>14</v>
      </c>
      <c r="H22" s="26" t="s">
        <v>91</v>
      </c>
      <c r="I22" s="24" t="s">
        <v>45</v>
      </c>
    </row>
    <row r="23" s="4" customFormat="1" ht="27" spans="1:9">
      <c r="A23" s="14">
        <v>21</v>
      </c>
      <c r="B23" s="15" t="s">
        <v>82</v>
      </c>
      <c r="C23" s="20" t="s">
        <v>83</v>
      </c>
      <c r="D23" s="16">
        <v>155143013408204</v>
      </c>
      <c r="E23" s="17" t="s">
        <v>92</v>
      </c>
      <c r="F23" s="23" t="s">
        <v>13</v>
      </c>
      <c r="G23" s="24" t="s">
        <v>14</v>
      </c>
      <c r="H23" s="25" t="s">
        <v>93</v>
      </c>
      <c r="I23" s="26" t="s">
        <v>81</v>
      </c>
    </row>
    <row r="24" s="4" customFormat="1" ht="27" spans="1:9">
      <c r="A24" s="14">
        <v>22</v>
      </c>
      <c r="B24" s="15" t="s">
        <v>82</v>
      </c>
      <c r="C24" s="20" t="s">
        <v>94</v>
      </c>
      <c r="D24" s="16">
        <v>154111011600215</v>
      </c>
      <c r="E24" s="17" t="s">
        <v>95</v>
      </c>
      <c r="F24" s="23" t="s">
        <v>26</v>
      </c>
      <c r="G24" s="24" t="s">
        <v>14</v>
      </c>
      <c r="H24" s="27" t="s">
        <v>96</v>
      </c>
      <c r="I24" s="24" t="s">
        <v>76</v>
      </c>
    </row>
    <row r="25" s="4" customFormat="1" ht="27" spans="1:9">
      <c r="A25" s="14">
        <v>23</v>
      </c>
      <c r="B25" s="15" t="s">
        <v>82</v>
      </c>
      <c r="C25" s="20" t="s">
        <v>94</v>
      </c>
      <c r="D25" s="16">
        <v>155131010100716</v>
      </c>
      <c r="E25" s="17" t="s">
        <v>97</v>
      </c>
      <c r="F25" s="23" t="s">
        <v>26</v>
      </c>
      <c r="G25" s="24" t="s">
        <v>14</v>
      </c>
      <c r="H25" s="27" t="s">
        <v>98</v>
      </c>
      <c r="I25" s="24" t="s">
        <v>99</v>
      </c>
    </row>
    <row r="26" s="4" customFormat="1" ht="27" spans="1:9">
      <c r="A26" s="14">
        <v>24</v>
      </c>
      <c r="B26" s="15" t="s">
        <v>82</v>
      </c>
      <c r="C26" s="20" t="s">
        <v>94</v>
      </c>
      <c r="D26" s="16">
        <v>155132010101723</v>
      </c>
      <c r="E26" s="17" t="s">
        <v>100</v>
      </c>
      <c r="F26" s="23" t="s">
        <v>26</v>
      </c>
      <c r="G26" s="24" t="s">
        <v>14</v>
      </c>
      <c r="H26" s="27" t="s">
        <v>101</v>
      </c>
      <c r="I26" s="24" t="s">
        <v>50</v>
      </c>
    </row>
    <row r="27" s="4" customFormat="1" ht="27" spans="1:9">
      <c r="A27" s="14">
        <v>25</v>
      </c>
      <c r="B27" s="15" t="s">
        <v>82</v>
      </c>
      <c r="C27" s="20" t="s">
        <v>94</v>
      </c>
      <c r="D27" s="16">
        <v>165111011500511</v>
      </c>
      <c r="E27" s="17" t="s">
        <v>102</v>
      </c>
      <c r="F27" s="23" t="s">
        <v>13</v>
      </c>
      <c r="G27" s="24" t="s">
        <v>14</v>
      </c>
      <c r="H27" s="27" t="s">
        <v>103</v>
      </c>
      <c r="I27" s="26" t="s">
        <v>104</v>
      </c>
    </row>
    <row r="28" s="4" customFormat="1" ht="27" spans="1:9">
      <c r="A28" s="14">
        <v>26</v>
      </c>
      <c r="B28" s="15" t="s">
        <v>82</v>
      </c>
      <c r="C28" s="20" t="s">
        <v>94</v>
      </c>
      <c r="D28" s="16">
        <v>176132010606615</v>
      </c>
      <c r="E28" s="17" t="s">
        <v>105</v>
      </c>
      <c r="F28" s="23" t="s">
        <v>26</v>
      </c>
      <c r="G28" s="24" t="s">
        <v>14</v>
      </c>
      <c r="H28" s="25" t="s">
        <v>106</v>
      </c>
      <c r="I28" s="24" t="s">
        <v>107</v>
      </c>
    </row>
    <row r="29" s="4" customFormat="1" ht="27" spans="1:10">
      <c r="A29" s="14">
        <v>27</v>
      </c>
      <c r="B29" s="15" t="s">
        <v>108</v>
      </c>
      <c r="C29" s="15" t="s">
        <v>109</v>
      </c>
      <c r="D29" s="39" t="s">
        <v>110</v>
      </c>
      <c r="E29" s="17" t="s">
        <v>111</v>
      </c>
      <c r="F29" s="28" t="s">
        <v>13</v>
      </c>
      <c r="G29" s="21" t="s">
        <v>14</v>
      </c>
      <c r="H29" s="21" t="s">
        <v>112</v>
      </c>
      <c r="I29" s="21" t="s">
        <v>50</v>
      </c>
      <c r="J29" s="36"/>
    </row>
    <row r="30" s="4" customFormat="1" ht="27" spans="1:10">
      <c r="A30" s="14">
        <v>28</v>
      </c>
      <c r="B30" s="15" t="s">
        <v>108</v>
      </c>
      <c r="C30" s="15" t="s">
        <v>109</v>
      </c>
      <c r="D30" s="39" t="s">
        <v>113</v>
      </c>
      <c r="E30" s="17" t="s">
        <v>114</v>
      </c>
      <c r="F30" s="28" t="s">
        <v>13</v>
      </c>
      <c r="G30" s="21" t="s">
        <v>14</v>
      </c>
      <c r="H30" s="21" t="s">
        <v>96</v>
      </c>
      <c r="I30" s="21" t="s">
        <v>115</v>
      </c>
      <c r="J30" s="36"/>
    </row>
    <row r="31" s="4" customFormat="1" ht="27" spans="1:10">
      <c r="A31" s="14">
        <v>29</v>
      </c>
      <c r="B31" s="15" t="s">
        <v>108</v>
      </c>
      <c r="C31" s="15" t="s">
        <v>109</v>
      </c>
      <c r="D31" s="16">
        <v>154131010801121</v>
      </c>
      <c r="E31" s="17" t="s">
        <v>116</v>
      </c>
      <c r="F31" s="28" t="s">
        <v>26</v>
      </c>
      <c r="G31" s="21" t="s">
        <v>14</v>
      </c>
      <c r="H31" s="24" t="s">
        <v>98</v>
      </c>
      <c r="I31" s="24" t="s">
        <v>53</v>
      </c>
      <c r="J31" s="36"/>
    </row>
    <row r="32" s="4" customFormat="1" ht="27" spans="1:9">
      <c r="A32" s="14">
        <v>30</v>
      </c>
      <c r="B32" s="29" t="s">
        <v>117</v>
      </c>
      <c r="C32" s="29" t="s">
        <v>118</v>
      </c>
      <c r="D32" s="30" t="s">
        <v>119</v>
      </c>
      <c r="E32" s="31" t="s">
        <v>120</v>
      </c>
      <c r="F32" s="31" t="s">
        <v>13</v>
      </c>
      <c r="G32" s="31" t="s">
        <v>14</v>
      </c>
      <c r="H32" s="31" t="s">
        <v>121</v>
      </c>
      <c r="I32" s="31" t="s">
        <v>45</v>
      </c>
    </row>
    <row r="33" s="4" customFormat="1" ht="27" spans="1:9">
      <c r="A33" s="14">
        <v>31</v>
      </c>
      <c r="B33" s="29" t="s">
        <v>117</v>
      </c>
      <c r="C33" s="29" t="s">
        <v>118</v>
      </c>
      <c r="D33" s="30" t="s">
        <v>122</v>
      </c>
      <c r="E33" s="31" t="s">
        <v>123</v>
      </c>
      <c r="F33" s="31" t="s">
        <v>13</v>
      </c>
      <c r="G33" s="31" t="s">
        <v>14</v>
      </c>
      <c r="H33" s="31" t="s">
        <v>124</v>
      </c>
      <c r="I33" s="31" t="s">
        <v>45</v>
      </c>
    </row>
    <row r="34" s="4" customFormat="1" ht="27" spans="1:9">
      <c r="A34" s="14">
        <v>32</v>
      </c>
      <c r="B34" s="29" t="s">
        <v>117</v>
      </c>
      <c r="C34" s="29" t="s">
        <v>125</v>
      </c>
      <c r="D34" s="30" t="s">
        <v>126</v>
      </c>
      <c r="E34" s="31" t="s">
        <v>127</v>
      </c>
      <c r="F34" s="31" t="s">
        <v>26</v>
      </c>
      <c r="G34" s="31" t="s">
        <v>14</v>
      </c>
      <c r="H34" s="31" t="s">
        <v>96</v>
      </c>
      <c r="I34" s="31" t="s">
        <v>50</v>
      </c>
    </row>
    <row r="35" s="4" customFormat="1" ht="27" spans="1:9">
      <c r="A35" s="14">
        <v>33</v>
      </c>
      <c r="B35" s="15" t="s">
        <v>128</v>
      </c>
      <c r="C35" s="20" t="s">
        <v>129</v>
      </c>
      <c r="D35" s="40" t="s">
        <v>130</v>
      </c>
      <c r="E35" s="17" t="s">
        <v>131</v>
      </c>
      <c r="F35" s="31" t="s">
        <v>26</v>
      </c>
      <c r="G35" s="31" t="s">
        <v>14</v>
      </c>
      <c r="H35" s="31" t="s">
        <v>96</v>
      </c>
      <c r="I35" s="31" t="s">
        <v>132</v>
      </c>
    </row>
    <row r="36" s="4" customFormat="1" ht="27" spans="1:9">
      <c r="A36" s="14">
        <v>34</v>
      </c>
      <c r="B36" s="15" t="s">
        <v>128</v>
      </c>
      <c r="C36" s="20" t="s">
        <v>129</v>
      </c>
      <c r="D36" s="40" t="s">
        <v>133</v>
      </c>
      <c r="E36" s="17" t="s">
        <v>134</v>
      </c>
      <c r="F36" s="31" t="s">
        <v>26</v>
      </c>
      <c r="G36" s="31" t="s">
        <v>14</v>
      </c>
      <c r="H36" s="31" t="s">
        <v>98</v>
      </c>
      <c r="I36" s="31" t="s">
        <v>76</v>
      </c>
    </row>
    <row r="37" s="4" customFormat="1" ht="27" spans="1:9">
      <c r="A37" s="14">
        <v>35</v>
      </c>
      <c r="B37" s="15" t="s">
        <v>135</v>
      </c>
      <c r="C37" s="20" t="s">
        <v>136</v>
      </c>
      <c r="D37" s="39" t="s">
        <v>137</v>
      </c>
      <c r="E37" s="17" t="s">
        <v>138</v>
      </c>
      <c r="F37" s="23" t="s">
        <v>13</v>
      </c>
      <c r="G37" s="24" t="s">
        <v>14</v>
      </c>
      <c r="H37" s="22" t="s">
        <v>139</v>
      </c>
      <c r="I37" s="21" t="s">
        <v>140</v>
      </c>
    </row>
    <row r="38" s="4" customFormat="1" ht="27" spans="1:9">
      <c r="A38" s="14">
        <v>36</v>
      </c>
      <c r="B38" s="15" t="s">
        <v>135</v>
      </c>
      <c r="C38" s="15" t="s">
        <v>141</v>
      </c>
      <c r="D38" s="39" t="s">
        <v>142</v>
      </c>
      <c r="E38" s="17" t="s">
        <v>143</v>
      </c>
      <c r="F38" s="23" t="s">
        <v>26</v>
      </c>
      <c r="G38" s="24" t="s">
        <v>14</v>
      </c>
      <c r="H38" s="24" t="s">
        <v>144</v>
      </c>
      <c r="I38" s="24" t="s">
        <v>145</v>
      </c>
    </row>
    <row r="39" s="4" customFormat="1" ht="27" spans="1:248">
      <c r="A39" s="14">
        <v>37</v>
      </c>
      <c r="B39" s="15" t="s">
        <v>135</v>
      </c>
      <c r="C39" s="20" t="s">
        <v>146</v>
      </c>
      <c r="D39" s="39" t="s">
        <v>147</v>
      </c>
      <c r="E39" s="17" t="s">
        <v>148</v>
      </c>
      <c r="F39" s="23" t="s">
        <v>26</v>
      </c>
      <c r="G39" s="24" t="s">
        <v>14</v>
      </c>
      <c r="H39" s="24" t="s">
        <v>149</v>
      </c>
      <c r="I39" s="24" t="s">
        <v>150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</row>
    <row r="40" s="5" customFormat="1" ht="27" spans="1:9">
      <c r="A40" s="14">
        <v>38</v>
      </c>
      <c r="B40" s="15" t="s">
        <v>135</v>
      </c>
      <c r="C40" s="15" t="s">
        <v>151</v>
      </c>
      <c r="D40" s="39" t="s">
        <v>152</v>
      </c>
      <c r="E40" s="17" t="s">
        <v>153</v>
      </c>
      <c r="F40" s="23" t="s">
        <v>26</v>
      </c>
      <c r="G40" s="24" t="s">
        <v>14</v>
      </c>
      <c r="H40" s="24" t="s">
        <v>154</v>
      </c>
      <c r="I40" s="24" t="s">
        <v>45</v>
      </c>
    </row>
    <row r="41" s="5" customFormat="1" ht="27" spans="1:10">
      <c r="A41" s="14">
        <v>39</v>
      </c>
      <c r="B41" s="15" t="s">
        <v>155</v>
      </c>
      <c r="C41" s="15" t="s">
        <v>156</v>
      </c>
      <c r="D41" s="16">
        <v>154153012400202</v>
      </c>
      <c r="E41" s="17" t="s">
        <v>157</v>
      </c>
      <c r="F41" s="23" t="s">
        <v>13</v>
      </c>
      <c r="G41" s="23" t="s">
        <v>14</v>
      </c>
      <c r="H41" s="23" t="s">
        <v>158</v>
      </c>
      <c r="I41" s="23" t="s">
        <v>21</v>
      </c>
      <c r="J41" s="36"/>
    </row>
    <row r="42" s="4" customFormat="1" ht="27" spans="1:10">
      <c r="A42" s="14">
        <v>40</v>
      </c>
      <c r="B42" s="15" t="s">
        <v>155</v>
      </c>
      <c r="C42" s="15" t="s">
        <v>159</v>
      </c>
      <c r="D42" s="16">
        <v>155161010203102</v>
      </c>
      <c r="E42" s="17" t="s">
        <v>160</v>
      </c>
      <c r="F42" s="23" t="s">
        <v>26</v>
      </c>
      <c r="G42" s="23" t="s">
        <v>14</v>
      </c>
      <c r="H42" s="20" t="s">
        <v>96</v>
      </c>
      <c r="I42" s="23" t="s">
        <v>76</v>
      </c>
      <c r="J42" s="36"/>
    </row>
    <row r="43" s="4" customFormat="1" ht="27" spans="1:10">
      <c r="A43" s="14">
        <v>41</v>
      </c>
      <c r="B43" s="15" t="s">
        <v>155</v>
      </c>
      <c r="C43" s="15" t="s">
        <v>159</v>
      </c>
      <c r="D43" s="16">
        <v>976111195402612</v>
      </c>
      <c r="E43" s="17" t="s">
        <v>161</v>
      </c>
      <c r="F43" s="23" t="s">
        <v>26</v>
      </c>
      <c r="G43" s="23" t="s">
        <v>14</v>
      </c>
      <c r="H43" s="23" t="s">
        <v>15</v>
      </c>
      <c r="I43" s="23" t="s">
        <v>162</v>
      </c>
      <c r="J43" s="36"/>
    </row>
    <row r="44" s="6" customFormat="1" ht="27" spans="1:9">
      <c r="A44" s="14">
        <v>42</v>
      </c>
      <c r="B44" s="15" t="s">
        <v>163</v>
      </c>
      <c r="C44" s="15" t="s">
        <v>164</v>
      </c>
      <c r="D44" s="16">
        <v>155121014903004</v>
      </c>
      <c r="E44" s="17" t="s">
        <v>165</v>
      </c>
      <c r="F44" s="17" t="s">
        <v>13</v>
      </c>
      <c r="G44" s="15" t="s">
        <v>14</v>
      </c>
      <c r="H44" s="33" t="s">
        <v>166</v>
      </c>
      <c r="I44" s="15" t="s">
        <v>45</v>
      </c>
    </row>
    <row r="45" s="6" customFormat="1" ht="27" spans="1:9">
      <c r="A45" s="14">
        <v>43</v>
      </c>
      <c r="B45" s="20" t="s">
        <v>163</v>
      </c>
      <c r="C45" s="20" t="s">
        <v>167</v>
      </c>
      <c r="D45" s="41" t="s">
        <v>168</v>
      </c>
      <c r="E45" s="23" t="s">
        <v>169</v>
      </c>
      <c r="F45" s="17" t="s">
        <v>26</v>
      </c>
      <c r="G45" s="15" t="s">
        <v>14</v>
      </c>
      <c r="H45" s="15" t="s">
        <v>170</v>
      </c>
      <c r="I45" s="15" t="s">
        <v>171</v>
      </c>
    </row>
    <row r="46" s="6" customFormat="1" ht="27" spans="1:10">
      <c r="A46" s="14">
        <v>44</v>
      </c>
      <c r="B46" s="15" t="s">
        <v>172</v>
      </c>
      <c r="C46" s="20" t="s">
        <v>173</v>
      </c>
      <c r="D46" s="16">
        <v>155150011700419</v>
      </c>
      <c r="E46" s="17" t="s">
        <v>174</v>
      </c>
      <c r="F46" s="23" t="s">
        <v>26</v>
      </c>
      <c r="G46" s="24" t="s">
        <v>14</v>
      </c>
      <c r="H46" s="20" t="s">
        <v>170</v>
      </c>
      <c r="I46" s="23" t="s">
        <v>53</v>
      </c>
      <c r="J46" s="38"/>
    </row>
    <row r="47" s="6" customFormat="1" ht="27" spans="1:9">
      <c r="A47" s="14">
        <v>45</v>
      </c>
      <c r="B47" s="15" t="s">
        <v>175</v>
      </c>
      <c r="C47" s="15" t="s">
        <v>176</v>
      </c>
      <c r="D47" s="16">
        <v>102113010200704</v>
      </c>
      <c r="E47" s="17" t="s">
        <v>177</v>
      </c>
      <c r="F47" s="20" t="s">
        <v>26</v>
      </c>
      <c r="G47" s="21" t="s">
        <v>178</v>
      </c>
      <c r="H47" s="21" t="s">
        <v>179</v>
      </c>
      <c r="I47" s="21" t="s">
        <v>180</v>
      </c>
    </row>
    <row r="48" s="6" customFormat="1" ht="27" spans="1:9">
      <c r="A48" s="14">
        <v>46</v>
      </c>
      <c r="B48" s="15" t="s">
        <v>175</v>
      </c>
      <c r="C48" s="15" t="s">
        <v>176</v>
      </c>
      <c r="D48" s="16">
        <v>122143010908630</v>
      </c>
      <c r="E48" s="17" t="s">
        <v>181</v>
      </c>
      <c r="F48" s="20" t="s">
        <v>13</v>
      </c>
      <c r="G48" s="21" t="s">
        <v>178</v>
      </c>
      <c r="H48" s="21" t="s">
        <v>182</v>
      </c>
      <c r="I48" s="21" t="s">
        <v>183</v>
      </c>
    </row>
    <row r="49" s="6" customFormat="1" ht="27" spans="1:9">
      <c r="A49" s="14">
        <v>47</v>
      </c>
      <c r="B49" s="15" t="s">
        <v>175</v>
      </c>
      <c r="C49" s="15" t="s">
        <v>184</v>
      </c>
      <c r="D49" s="16">
        <v>169151000111907</v>
      </c>
      <c r="E49" s="17" t="s">
        <v>185</v>
      </c>
      <c r="F49" s="20" t="s">
        <v>26</v>
      </c>
      <c r="G49" s="21" t="s">
        <v>178</v>
      </c>
      <c r="H49" s="21" t="s">
        <v>186</v>
      </c>
      <c r="I49" s="21" t="s">
        <v>187</v>
      </c>
    </row>
    <row r="50" s="6" customFormat="1" ht="27" spans="1:9">
      <c r="A50" s="14">
        <v>48</v>
      </c>
      <c r="B50" s="15" t="s">
        <v>188</v>
      </c>
      <c r="C50" s="15" t="s">
        <v>189</v>
      </c>
      <c r="D50" s="16">
        <v>155133320602906</v>
      </c>
      <c r="E50" s="17" t="s">
        <v>190</v>
      </c>
      <c r="F50" s="23" t="s">
        <v>26</v>
      </c>
      <c r="G50" s="24" t="s">
        <v>14</v>
      </c>
      <c r="H50" s="21" t="s">
        <v>191</v>
      </c>
      <c r="I50" s="24" t="s">
        <v>45</v>
      </c>
    </row>
    <row r="51" s="6" customFormat="1" ht="27" spans="1:9">
      <c r="A51" s="14">
        <v>49</v>
      </c>
      <c r="B51" s="15" t="s">
        <v>188</v>
      </c>
      <c r="C51" s="15" t="s">
        <v>189</v>
      </c>
      <c r="D51" s="16">
        <v>155133320603619</v>
      </c>
      <c r="E51" s="17" t="s">
        <v>192</v>
      </c>
      <c r="F51" s="23" t="s">
        <v>26</v>
      </c>
      <c r="G51" s="24" t="s">
        <v>178</v>
      </c>
      <c r="H51" s="21" t="s">
        <v>193</v>
      </c>
      <c r="I51" s="24" t="s">
        <v>45</v>
      </c>
    </row>
    <row r="52" s="6" customFormat="1" ht="27" spans="1:9">
      <c r="A52" s="14">
        <v>50</v>
      </c>
      <c r="B52" s="15" t="s">
        <v>188</v>
      </c>
      <c r="C52" s="15" t="s">
        <v>194</v>
      </c>
      <c r="D52" s="16">
        <v>187133030101809</v>
      </c>
      <c r="E52" s="17" t="s">
        <v>195</v>
      </c>
      <c r="F52" s="23" t="s">
        <v>26</v>
      </c>
      <c r="G52" s="24" t="s">
        <v>178</v>
      </c>
      <c r="H52" s="21" t="s">
        <v>196</v>
      </c>
      <c r="I52" s="21" t="s">
        <v>197</v>
      </c>
    </row>
    <row r="53" s="6" customFormat="1" ht="27" spans="1:10">
      <c r="A53" s="14">
        <v>51</v>
      </c>
      <c r="B53" s="15" t="s">
        <v>198</v>
      </c>
      <c r="C53" s="15" t="s">
        <v>199</v>
      </c>
      <c r="D53" s="16">
        <v>155135100500110</v>
      </c>
      <c r="E53" s="17" t="s">
        <v>200</v>
      </c>
      <c r="F53" s="23" t="s">
        <v>26</v>
      </c>
      <c r="G53" s="23" t="s">
        <v>14</v>
      </c>
      <c r="H53" s="33" t="s">
        <v>201</v>
      </c>
      <c r="I53" s="23" t="s">
        <v>45</v>
      </c>
      <c r="J53" s="38"/>
    </row>
    <row r="54" s="6" customFormat="1" ht="27" spans="1:10">
      <c r="A54" s="14">
        <v>52</v>
      </c>
      <c r="B54" s="15" t="s">
        <v>198</v>
      </c>
      <c r="C54" s="15" t="s">
        <v>202</v>
      </c>
      <c r="D54" s="16">
        <v>155135100500604</v>
      </c>
      <c r="E54" s="17" t="s">
        <v>203</v>
      </c>
      <c r="F54" s="23" t="s">
        <v>26</v>
      </c>
      <c r="G54" s="23" t="s">
        <v>178</v>
      </c>
      <c r="H54" s="23" t="s">
        <v>204</v>
      </c>
      <c r="I54" s="23" t="s">
        <v>187</v>
      </c>
      <c r="J54" s="38"/>
    </row>
    <row r="55" s="6" customFormat="1" ht="27" spans="1:9">
      <c r="A55" s="14">
        <v>53</v>
      </c>
      <c r="B55" s="15" t="s">
        <v>205</v>
      </c>
      <c r="C55" s="15" t="s">
        <v>206</v>
      </c>
      <c r="D55" s="16">
        <v>128112011100724</v>
      </c>
      <c r="E55" s="17" t="s">
        <v>207</v>
      </c>
      <c r="F55" s="17" t="s">
        <v>26</v>
      </c>
      <c r="G55" s="31" t="s">
        <v>14</v>
      </c>
      <c r="H55" s="17" t="s">
        <v>208</v>
      </c>
      <c r="I55" s="17" t="s">
        <v>81</v>
      </c>
    </row>
    <row r="56" s="6" customFormat="1" ht="27" spans="1:9">
      <c r="A56" s="14">
        <v>54</v>
      </c>
      <c r="B56" s="15" t="s">
        <v>205</v>
      </c>
      <c r="C56" s="15" t="s">
        <v>209</v>
      </c>
      <c r="D56" s="16">
        <v>154111190700111</v>
      </c>
      <c r="E56" s="17" t="s">
        <v>210</v>
      </c>
      <c r="F56" s="17" t="s">
        <v>13</v>
      </c>
      <c r="G56" s="31" t="s">
        <v>14</v>
      </c>
      <c r="H56" s="17" t="s">
        <v>96</v>
      </c>
      <c r="I56" s="23" t="s">
        <v>50</v>
      </c>
    </row>
    <row r="57" s="6" customFormat="1" ht="27" spans="1:9">
      <c r="A57" s="14">
        <v>55</v>
      </c>
      <c r="B57" s="15" t="s">
        <v>205</v>
      </c>
      <c r="C57" s="15" t="s">
        <v>211</v>
      </c>
      <c r="D57" s="16">
        <v>952137010401608</v>
      </c>
      <c r="E57" s="17" t="s">
        <v>212</v>
      </c>
      <c r="F57" s="17" t="s">
        <v>26</v>
      </c>
      <c r="G57" s="31" t="s">
        <v>14</v>
      </c>
      <c r="H57" s="17" t="s">
        <v>213</v>
      </c>
      <c r="I57" s="17" t="s">
        <v>214</v>
      </c>
    </row>
  </sheetData>
  <autoFilter ref="A2:IV57">
    <extLst/>
  </autoFilter>
  <mergeCells count="1">
    <mergeCell ref="A1:I1"/>
  </mergeCells>
  <dataValidations count="1">
    <dataValidation type="list" allowBlank="1" showInputMessage="1" showErrorMessage="1" prompt="请点击单元格右下角箭头进行选择" sqref="G47 G48 G49">
      <formula1>"大学专科,大学本科,研究生（硕士）,研究生（博士）"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郝俊杰</cp:lastModifiedBy>
  <dcterms:created xsi:type="dcterms:W3CDTF">2021-04-30T03:14:00Z</dcterms:created>
  <dcterms:modified xsi:type="dcterms:W3CDTF">2021-07-05T07:43:34Z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C1369F29FB46427FBE47EE37D3058001</vt:lpwstr>
  </property>
</Properties>
</file>