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<sst xmlns="http://schemas.openxmlformats.org/spreadsheetml/2006/main" count="324" uniqueCount="162">
  <si>
    <t>附件1：</t>
  </si>
  <si>
    <t>毕节市妇幼保健院2021年第一次面向社会公开招聘编外工作人员职位表</t>
  </si>
  <si>
    <t>单位咨询电话</t>
  </si>
  <si>
    <t>职位代码</t>
  </si>
  <si>
    <t>职位名称</t>
  </si>
  <si>
    <t>职位类别</t>
  </si>
  <si>
    <t>招聘人数</t>
  </si>
  <si>
    <t>学历要求</t>
  </si>
  <si>
    <t>学位要求</t>
  </si>
  <si>
    <t>专业</t>
  </si>
  <si>
    <t>其他资格条件</t>
  </si>
  <si>
    <t>备注</t>
  </si>
  <si>
    <t>中专</t>
  </si>
  <si>
    <t>大专</t>
  </si>
  <si>
    <t>本科</t>
  </si>
  <si>
    <t>研究生</t>
  </si>
  <si>
    <t>0857-8250153</t>
  </si>
  <si>
    <t>1</t>
  </si>
  <si>
    <t>护士</t>
  </si>
  <si>
    <t>专业技术岗位</t>
  </si>
  <si>
    <t>本科及以上</t>
  </si>
  <si>
    <t>学士及以上学位</t>
  </si>
  <si>
    <t>护理学</t>
  </si>
  <si>
    <t>1.须持有护士执业资格证书。                    2.须持有护士执业资格证书，且在二甲医院工作经历满2年及以上的放宽到大专学历。</t>
  </si>
  <si>
    <t>报名时请提供工作经历的证明</t>
  </si>
  <si>
    <t>2</t>
  </si>
  <si>
    <t>助产士</t>
  </si>
  <si>
    <t>大专及以上</t>
  </si>
  <si>
    <t>护理、助产</t>
  </si>
  <si>
    <t>护理学、助产</t>
  </si>
  <si>
    <t>须持有护士执业资格证书和母婴保健技术合格证书。</t>
  </si>
  <si>
    <t>3</t>
  </si>
  <si>
    <t>口腔科医师</t>
  </si>
  <si>
    <t>口腔医学</t>
  </si>
  <si>
    <t>口腔临床医学</t>
  </si>
  <si>
    <t>持有执业医师资格证和住院医师规范化培训合格证。</t>
  </si>
  <si>
    <t>按编外人才引进待遇执行，发放12万元的安家费。</t>
  </si>
  <si>
    <t>4</t>
  </si>
  <si>
    <t>妇、产科医师</t>
  </si>
  <si>
    <t>临床医学</t>
  </si>
  <si>
    <t>妇产科学</t>
  </si>
  <si>
    <t>5</t>
  </si>
  <si>
    <t>儿科、新生儿科医师</t>
  </si>
  <si>
    <t>20</t>
  </si>
  <si>
    <t xml:space="preserve"> </t>
  </si>
  <si>
    <t>妇产科学、儿科学</t>
  </si>
  <si>
    <t>持有执业医师资格证</t>
  </si>
  <si>
    <t>持有执业医师资格证和住院医师规范化培训合格证。按编外人才引进待遇执行，发放12万元的安家费。</t>
  </si>
  <si>
    <t>6</t>
  </si>
  <si>
    <t>超声、放射科医师</t>
  </si>
  <si>
    <t>9</t>
  </si>
  <si>
    <t>临床医学、医学影像学</t>
  </si>
  <si>
    <t>医学影像学与核医学</t>
  </si>
  <si>
    <t>7</t>
  </si>
  <si>
    <t>麻醉医师</t>
  </si>
  <si>
    <t>临床医学、麻醉学</t>
  </si>
  <si>
    <t>麻醉学</t>
  </si>
  <si>
    <t>8</t>
  </si>
  <si>
    <t>外科医师</t>
  </si>
  <si>
    <t>10</t>
  </si>
  <si>
    <t>临床医学、中西医临床医学</t>
  </si>
  <si>
    <t>外科学、中西医结合临床</t>
  </si>
  <si>
    <t>康复科医师</t>
  </si>
  <si>
    <t>康复医学、中医学</t>
  </si>
  <si>
    <t>康复医学与理疗学</t>
  </si>
  <si>
    <t>营养医师</t>
  </si>
  <si>
    <t>11</t>
  </si>
  <si>
    <t>眼科医师</t>
  </si>
  <si>
    <t>眼科学</t>
  </si>
  <si>
    <t>12</t>
  </si>
  <si>
    <t>耳鼻咽喉科医师</t>
  </si>
  <si>
    <t>耳鼻咽喉科学</t>
  </si>
  <si>
    <t>13</t>
  </si>
  <si>
    <t>中医科医师</t>
  </si>
  <si>
    <t>针灸推拿学</t>
  </si>
  <si>
    <t>14</t>
  </si>
  <si>
    <t>病理科医师</t>
  </si>
  <si>
    <t>15</t>
  </si>
  <si>
    <t>遗传代谢科医师</t>
  </si>
  <si>
    <t>16</t>
  </si>
  <si>
    <t>心理医师</t>
  </si>
  <si>
    <t>持有执业医师资格证书和心理咨询师资格证书</t>
  </si>
  <si>
    <t>17</t>
  </si>
  <si>
    <t>儿童心理咨询师</t>
  </si>
  <si>
    <t>心理学、应用心理学</t>
  </si>
  <si>
    <t>持有心理咨询师资格证书</t>
  </si>
  <si>
    <t>18</t>
  </si>
  <si>
    <t>检验师</t>
  </si>
  <si>
    <t>医学检验技术</t>
  </si>
  <si>
    <t>持有检验技师资格证书</t>
  </si>
  <si>
    <t>19</t>
  </si>
  <si>
    <t>病理技师</t>
  </si>
  <si>
    <t>医学实验技术</t>
  </si>
  <si>
    <t>持有病理技师资格证书</t>
  </si>
  <si>
    <t>放射技师</t>
  </si>
  <si>
    <t>医学影像技术</t>
  </si>
  <si>
    <t>持有放射技师资格证书</t>
  </si>
  <si>
    <t>21</t>
  </si>
  <si>
    <t>临床药师</t>
  </si>
  <si>
    <t>临床药学</t>
  </si>
  <si>
    <t>持有临床药师资格证书</t>
  </si>
  <si>
    <t>22</t>
  </si>
  <si>
    <t>中药师</t>
  </si>
  <si>
    <t>中药学</t>
  </si>
  <si>
    <t>持有中药师资格证书</t>
  </si>
  <si>
    <t>23</t>
  </si>
  <si>
    <t>工作人员</t>
  </si>
  <si>
    <t>预防医学、妇幼保健医学</t>
  </si>
  <si>
    <t>流行病与卫生统计学、妇幼保健医学</t>
  </si>
  <si>
    <t>持有公共执业医师资格证书</t>
  </si>
  <si>
    <t>保健部</t>
  </si>
  <si>
    <t>24</t>
  </si>
  <si>
    <t>妇幼保健医学</t>
  </si>
  <si>
    <t>保健部、超声医学科、产前诊断中心</t>
  </si>
  <si>
    <t>25</t>
  </si>
  <si>
    <t>会计学、财务管理</t>
  </si>
  <si>
    <t>会计学</t>
  </si>
  <si>
    <t>持有会计从业资格证书</t>
  </si>
  <si>
    <t>医保科、物价科、库房</t>
  </si>
  <si>
    <t>26</t>
  </si>
  <si>
    <t>医疗设备维修、生物医学工程、医用电子仪器</t>
  </si>
  <si>
    <t>生物医学</t>
  </si>
  <si>
    <t>总务科</t>
  </si>
  <si>
    <t>27</t>
  </si>
  <si>
    <t>管理岗位</t>
  </si>
  <si>
    <t>临床医学、预防医学</t>
  </si>
  <si>
    <t>科教科、医疗质量管理科</t>
  </si>
  <si>
    <t>28</t>
  </si>
  <si>
    <t>法学</t>
  </si>
  <si>
    <t>法规科</t>
  </si>
  <si>
    <t>29</t>
  </si>
  <si>
    <t>病案管理学</t>
  </si>
  <si>
    <t>30</t>
  </si>
  <si>
    <t>思想政治教育、政治与行政学</t>
  </si>
  <si>
    <t>思想政治教育</t>
  </si>
  <si>
    <t>中共党员</t>
  </si>
  <si>
    <t>纠风办</t>
  </si>
  <si>
    <t>31</t>
  </si>
  <si>
    <t>汉语言文学、应用语言学、秘书学</t>
  </si>
  <si>
    <t>32</t>
  </si>
  <si>
    <t>广告学、传播学、新闻学</t>
  </si>
  <si>
    <t>传播学、新闻学</t>
  </si>
  <si>
    <t>宣教科</t>
  </si>
  <si>
    <t>33</t>
  </si>
  <si>
    <t>档案学</t>
  </si>
  <si>
    <t>档案室</t>
  </si>
  <si>
    <t>34</t>
  </si>
  <si>
    <t>图书馆学</t>
  </si>
  <si>
    <t>图书室</t>
  </si>
  <si>
    <t>35</t>
  </si>
  <si>
    <t>其他岗位</t>
  </si>
  <si>
    <t>中专及以上</t>
  </si>
  <si>
    <t>36</t>
  </si>
  <si>
    <t>收费室工作员</t>
  </si>
  <si>
    <t>不限</t>
  </si>
  <si>
    <t>37</t>
  </si>
  <si>
    <t>驾驶员</t>
  </si>
  <si>
    <t>初中及以上</t>
  </si>
  <si>
    <t>持有机动车驾驶证B证或A证</t>
  </si>
  <si>
    <t>驾驶救护车</t>
  </si>
  <si>
    <t>合计</t>
  </si>
  <si>
    <t>177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</si>
</sst>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3"/>
      <name val="仿宋_GB2312"/>
      <family val="3"/>
    </font>
    <font>
      <sz val="10"/>
      <name val="宋体"/>
      <family val="0"/>
    </font>
    <font>
      <sz val="14"/>
      <name val="黑体"/>
      <family val="3"/>
    </font>
    <font>
      <b/>
      <sz val="26"/>
      <name val="宋体"/>
      <family val="0"/>
    </font>
    <font>
      <b/>
      <sz val="13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9"/>
      <name val="Tahoma"/>
      <family val="2"/>
    </font>
    <font>
      <u val="single"/>
      <sz val="12"/>
      <color indexed="36"/>
      <name val="宋体"/>
      <family val="0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5"/>
      <color indexed="56"/>
      <name val="Tahoma"/>
      <family val="2"/>
    </font>
    <font>
      <sz val="10"/>
      <name val="Calibri"/>
      <family val="0"/>
    </font>
    <font>
      <b/>
      <sz val="10"/>
      <name val="Calibri"/>
      <family val="0"/>
    </font>
    <font>
      <sz val="10"/>
      <color rgb="FFFF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5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23" fillId="10" borderId="6" applyNumberFormat="0" applyAlignment="0" applyProtection="0"/>
    <xf numFmtId="0" fontId="14" fillId="10" borderId="1" applyNumberFormat="0" applyAlignment="0" applyProtection="0"/>
    <xf numFmtId="0" fontId="24" fillId="11" borderId="7" applyNumberFormat="0" applyAlignment="0" applyProtection="0"/>
    <xf numFmtId="0" fontId="12" fillId="3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13" fillId="0" borderId="9" applyNumberFormat="0" applyFill="0" applyAlignment="0" applyProtection="0"/>
    <xf numFmtId="0" fontId="16" fillId="2" borderId="0" applyNumberFormat="0" applyBorder="0" applyAlignment="0" applyProtection="0"/>
    <xf numFmtId="0" fontId="22" fillId="13" borderId="0" applyNumberFormat="0" applyBorder="0" applyAlignment="0" applyProtection="0"/>
    <xf numFmtId="0" fontId="12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9" fillId="20" borderId="0" applyNumberFormat="0" applyBorder="0" applyAlignment="0" applyProtection="0"/>
    <xf numFmtId="0" fontId="12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2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 applyProtection="0">
      <alignment/>
    </xf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left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left" vertical="center" wrapText="1"/>
    </xf>
    <xf numFmtId="49" fontId="28" fillId="0" borderId="12" xfId="0" applyNumberFormat="1" applyFont="1" applyBorder="1" applyAlignment="1">
      <alignment horizontal="left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left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left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workbookViewId="0" topLeftCell="A1">
      <pane ySplit="4" topLeftCell="A14" activePane="bottomLeft" state="frozen"/>
      <selection pane="bottomLeft" activeCell="I19" sqref="I19"/>
    </sheetView>
  </sheetViews>
  <sheetFormatPr defaultColWidth="9.00390625" defaultRowHeight="14.25"/>
  <cols>
    <col min="1" max="1" width="9.125" style="5" customWidth="1"/>
    <col min="2" max="2" width="5.875" style="6" customWidth="1"/>
    <col min="3" max="3" width="11.625" style="7" customWidth="1"/>
    <col min="4" max="4" width="9.875" style="6" customWidth="1"/>
    <col min="5" max="5" width="6.125" style="6" customWidth="1"/>
    <col min="6" max="6" width="11.50390625" style="8" customWidth="1"/>
    <col min="7" max="8" width="10.00390625" style="8" customWidth="1"/>
    <col min="9" max="9" width="9.25390625" style="8" customWidth="1"/>
    <col min="10" max="10" width="16.125" style="8" customWidth="1"/>
    <col min="11" max="11" width="16.875" style="7" customWidth="1"/>
    <col min="12" max="12" width="25.125" style="7" customWidth="1"/>
    <col min="13" max="13" width="18.75390625" style="7" customWidth="1"/>
    <col min="14" max="16384" width="9.00390625" style="5" customWidth="1"/>
  </cols>
  <sheetData>
    <row r="1" ht="15.75" customHeight="1">
      <c r="A1" s="9" t="s">
        <v>0</v>
      </c>
    </row>
    <row r="2" spans="1:13" ht="63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36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2" t="s">
        <v>9</v>
      </c>
      <c r="I3" s="12"/>
      <c r="J3" s="12"/>
      <c r="K3" s="12"/>
      <c r="L3" s="12" t="s">
        <v>10</v>
      </c>
      <c r="M3" s="12" t="s">
        <v>11</v>
      </c>
    </row>
    <row r="4" spans="1:13" s="1" customFormat="1" ht="38.25" customHeight="1">
      <c r="A4" s="11"/>
      <c r="B4" s="12"/>
      <c r="C4" s="12"/>
      <c r="D4" s="12"/>
      <c r="E4" s="12"/>
      <c r="F4" s="13"/>
      <c r="G4" s="13"/>
      <c r="H4" s="13" t="s">
        <v>12</v>
      </c>
      <c r="I4" s="13" t="s">
        <v>13</v>
      </c>
      <c r="J4" s="13" t="s">
        <v>14</v>
      </c>
      <c r="K4" s="12" t="s">
        <v>15</v>
      </c>
      <c r="L4" s="30"/>
      <c r="M4" s="30"/>
    </row>
    <row r="5" spans="1:16" s="2" customFormat="1" ht="54" customHeight="1">
      <c r="A5" s="14" t="s">
        <v>16</v>
      </c>
      <c r="B5" s="15" t="s">
        <v>17</v>
      </c>
      <c r="C5" s="15" t="s">
        <v>18</v>
      </c>
      <c r="D5" s="15" t="s">
        <v>19</v>
      </c>
      <c r="E5" s="16">
        <v>40</v>
      </c>
      <c r="F5" s="17" t="s">
        <v>20</v>
      </c>
      <c r="G5" s="17" t="s">
        <v>21</v>
      </c>
      <c r="H5" s="17"/>
      <c r="I5" s="31"/>
      <c r="J5" s="17" t="s">
        <v>22</v>
      </c>
      <c r="K5" s="15" t="s">
        <v>22</v>
      </c>
      <c r="L5" s="32" t="s">
        <v>23</v>
      </c>
      <c r="M5" s="15" t="s">
        <v>24</v>
      </c>
      <c r="O5" s="33"/>
      <c r="P5" s="33"/>
    </row>
    <row r="6" spans="1:16" s="2" customFormat="1" ht="49.5" customHeight="1">
      <c r="A6" s="18"/>
      <c r="B6" s="15" t="s">
        <v>25</v>
      </c>
      <c r="C6" s="15" t="s">
        <v>26</v>
      </c>
      <c r="D6" s="15" t="s">
        <v>19</v>
      </c>
      <c r="E6" s="16">
        <v>20</v>
      </c>
      <c r="F6" s="17" t="s">
        <v>27</v>
      </c>
      <c r="G6" s="17"/>
      <c r="H6" s="17"/>
      <c r="I6" s="17" t="s">
        <v>28</v>
      </c>
      <c r="J6" s="17" t="s">
        <v>29</v>
      </c>
      <c r="K6" s="15" t="s">
        <v>22</v>
      </c>
      <c r="L6" s="34" t="s">
        <v>30</v>
      </c>
      <c r="M6" s="15"/>
      <c r="O6" s="33"/>
      <c r="P6" s="33"/>
    </row>
    <row r="7" spans="1:16" s="2" customFormat="1" ht="30" customHeight="1">
      <c r="A7" s="18"/>
      <c r="B7" s="15" t="s">
        <v>31</v>
      </c>
      <c r="C7" s="15" t="s">
        <v>32</v>
      </c>
      <c r="D7" s="15" t="s">
        <v>19</v>
      </c>
      <c r="E7" s="16" t="s">
        <v>17</v>
      </c>
      <c r="F7" s="17" t="s">
        <v>20</v>
      </c>
      <c r="G7" s="17" t="s">
        <v>21</v>
      </c>
      <c r="H7" s="17"/>
      <c r="I7" s="17"/>
      <c r="J7" s="15" t="s">
        <v>33</v>
      </c>
      <c r="K7" s="15" t="s">
        <v>34</v>
      </c>
      <c r="L7" s="35" t="s">
        <v>35</v>
      </c>
      <c r="M7" s="36" t="s">
        <v>36</v>
      </c>
      <c r="O7" s="33"/>
      <c r="P7" s="37"/>
    </row>
    <row r="8" spans="1:16" s="2" customFormat="1" ht="30" customHeight="1">
      <c r="A8" s="18"/>
      <c r="B8" s="15" t="s">
        <v>37</v>
      </c>
      <c r="C8" s="15" t="s">
        <v>38</v>
      </c>
      <c r="D8" s="15" t="s">
        <v>19</v>
      </c>
      <c r="E8" s="16">
        <v>16</v>
      </c>
      <c r="F8" s="17" t="s">
        <v>20</v>
      </c>
      <c r="G8" s="17" t="s">
        <v>21</v>
      </c>
      <c r="H8" s="17"/>
      <c r="I8" s="17"/>
      <c r="J8" s="15" t="s">
        <v>39</v>
      </c>
      <c r="K8" s="15" t="s">
        <v>40</v>
      </c>
      <c r="L8" s="38"/>
      <c r="M8" s="39"/>
      <c r="O8" s="40"/>
      <c r="P8" s="37"/>
    </row>
    <row r="9" spans="1:16" s="2" customFormat="1" ht="30" customHeight="1">
      <c r="A9" s="18"/>
      <c r="B9" s="15" t="s">
        <v>41</v>
      </c>
      <c r="C9" s="15" t="s">
        <v>42</v>
      </c>
      <c r="D9" s="15" t="s">
        <v>19</v>
      </c>
      <c r="E9" s="16" t="s">
        <v>43</v>
      </c>
      <c r="F9" s="17" t="s">
        <v>20</v>
      </c>
      <c r="G9" s="17" t="s">
        <v>21</v>
      </c>
      <c r="H9" s="17"/>
      <c r="I9" s="17" t="s">
        <v>44</v>
      </c>
      <c r="J9" s="15" t="s">
        <v>39</v>
      </c>
      <c r="K9" s="15" t="s">
        <v>45</v>
      </c>
      <c r="L9" s="36" t="s">
        <v>46</v>
      </c>
      <c r="M9" s="35" t="s">
        <v>47</v>
      </c>
      <c r="O9" s="33"/>
      <c r="P9" s="37"/>
    </row>
    <row r="10" spans="1:16" s="2" customFormat="1" ht="30" customHeight="1">
      <c r="A10" s="18"/>
      <c r="B10" s="15" t="s">
        <v>48</v>
      </c>
      <c r="C10" s="15" t="s">
        <v>49</v>
      </c>
      <c r="D10" s="15" t="s">
        <v>19</v>
      </c>
      <c r="E10" s="16" t="s">
        <v>50</v>
      </c>
      <c r="F10" s="17" t="s">
        <v>20</v>
      </c>
      <c r="G10" s="17" t="s">
        <v>21</v>
      </c>
      <c r="H10" s="17"/>
      <c r="I10" s="17"/>
      <c r="J10" s="15" t="s">
        <v>51</v>
      </c>
      <c r="K10" s="15" t="s">
        <v>52</v>
      </c>
      <c r="L10" s="41"/>
      <c r="M10" s="42"/>
      <c r="O10" s="33"/>
      <c r="P10" s="37"/>
    </row>
    <row r="11" spans="1:16" s="2" customFormat="1" ht="30" customHeight="1">
      <c r="A11" s="18"/>
      <c r="B11" s="15" t="s">
        <v>53</v>
      </c>
      <c r="C11" s="15" t="s">
        <v>54</v>
      </c>
      <c r="D11" s="15" t="s">
        <v>19</v>
      </c>
      <c r="E11" s="16" t="s">
        <v>25</v>
      </c>
      <c r="F11" s="17" t="s">
        <v>20</v>
      </c>
      <c r="G11" s="17" t="s">
        <v>21</v>
      </c>
      <c r="H11" s="17"/>
      <c r="I11" s="17"/>
      <c r="J11" s="15" t="s">
        <v>55</v>
      </c>
      <c r="K11" s="15" t="s">
        <v>56</v>
      </c>
      <c r="L11" s="41"/>
      <c r="M11" s="42"/>
      <c r="O11" s="33"/>
      <c r="P11" s="37"/>
    </row>
    <row r="12" spans="1:16" s="2" customFormat="1" ht="30" customHeight="1">
      <c r="A12" s="18"/>
      <c r="B12" s="15" t="s">
        <v>57</v>
      </c>
      <c r="C12" s="15" t="s">
        <v>58</v>
      </c>
      <c r="D12" s="15" t="s">
        <v>19</v>
      </c>
      <c r="E12" s="16" t="s">
        <v>59</v>
      </c>
      <c r="F12" s="17" t="s">
        <v>20</v>
      </c>
      <c r="G12" s="17" t="s">
        <v>21</v>
      </c>
      <c r="H12" s="17"/>
      <c r="I12" s="17"/>
      <c r="J12" s="15" t="s">
        <v>60</v>
      </c>
      <c r="K12" s="15" t="s">
        <v>61</v>
      </c>
      <c r="L12" s="41"/>
      <c r="M12" s="42"/>
      <c r="O12" s="33"/>
      <c r="P12" s="37"/>
    </row>
    <row r="13" spans="1:16" s="2" customFormat="1" ht="30" customHeight="1">
      <c r="A13" s="18"/>
      <c r="B13" s="15" t="s">
        <v>50</v>
      </c>
      <c r="C13" s="15" t="s">
        <v>62</v>
      </c>
      <c r="D13" s="15" t="s">
        <v>19</v>
      </c>
      <c r="E13" s="16" t="s">
        <v>37</v>
      </c>
      <c r="F13" s="17" t="s">
        <v>20</v>
      </c>
      <c r="G13" s="17" t="s">
        <v>21</v>
      </c>
      <c r="H13" s="17"/>
      <c r="I13" s="17"/>
      <c r="J13" s="15" t="s">
        <v>63</v>
      </c>
      <c r="K13" s="15" t="s">
        <v>64</v>
      </c>
      <c r="L13" s="41" t="s">
        <v>46</v>
      </c>
      <c r="M13" s="42"/>
      <c r="O13" s="33"/>
      <c r="P13" s="37"/>
    </row>
    <row r="14" spans="1:16" s="2" customFormat="1" ht="30" customHeight="1">
      <c r="A14" s="18"/>
      <c r="B14" s="15" t="s">
        <v>59</v>
      </c>
      <c r="C14" s="15" t="s">
        <v>65</v>
      </c>
      <c r="D14" s="15" t="s">
        <v>19</v>
      </c>
      <c r="E14" s="16" t="s">
        <v>17</v>
      </c>
      <c r="F14" s="17" t="s">
        <v>20</v>
      </c>
      <c r="G14" s="17" t="s">
        <v>21</v>
      </c>
      <c r="H14" s="17"/>
      <c r="I14" s="17"/>
      <c r="J14" s="15" t="s">
        <v>39</v>
      </c>
      <c r="K14" s="15"/>
      <c r="L14" s="41"/>
      <c r="M14" s="42"/>
      <c r="O14" s="33"/>
      <c r="P14" s="37"/>
    </row>
    <row r="15" spans="1:16" s="2" customFormat="1" ht="30" customHeight="1">
      <c r="A15" s="18"/>
      <c r="B15" s="15" t="s">
        <v>66</v>
      </c>
      <c r="C15" s="19" t="s">
        <v>67</v>
      </c>
      <c r="D15" s="15" t="s">
        <v>19</v>
      </c>
      <c r="E15" s="16">
        <v>2</v>
      </c>
      <c r="F15" s="17" t="s">
        <v>20</v>
      </c>
      <c r="G15" s="17" t="s">
        <v>21</v>
      </c>
      <c r="H15" s="17"/>
      <c r="I15" s="19"/>
      <c r="J15" s="19" t="s">
        <v>39</v>
      </c>
      <c r="K15" s="19" t="s">
        <v>68</v>
      </c>
      <c r="L15" s="41"/>
      <c r="M15" s="42"/>
      <c r="O15" s="33"/>
      <c r="P15" s="37"/>
    </row>
    <row r="16" spans="1:16" s="2" customFormat="1" ht="30" customHeight="1">
      <c r="A16" s="18"/>
      <c r="B16" s="15" t="s">
        <v>69</v>
      </c>
      <c r="C16" s="19" t="s">
        <v>70</v>
      </c>
      <c r="D16" s="15" t="s">
        <v>19</v>
      </c>
      <c r="E16" s="16">
        <v>4</v>
      </c>
      <c r="F16" s="17" t="s">
        <v>20</v>
      </c>
      <c r="G16" s="17" t="s">
        <v>21</v>
      </c>
      <c r="H16" s="17"/>
      <c r="I16" s="19"/>
      <c r="J16" s="19" t="s">
        <v>39</v>
      </c>
      <c r="K16" s="19" t="s">
        <v>71</v>
      </c>
      <c r="L16" s="41"/>
      <c r="M16" s="42"/>
      <c r="O16" s="33"/>
      <c r="P16" s="37"/>
    </row>
    <row r="17" spans="1:16" s="2" customFormat="1" ht="30" customHeight="1">
      <c r="A17" s="18"/>
      <c r="B17" s="15" t="s">
        <v>72</v>
      </c>
      <c r="C17" s="19" t="s">
        <v>73</v>
      </c>
      <c r="D17" s="15" t="s">
        <v>19</v>
      </c>
      <c r="E17" s="16">
        <v>1</v>
      </c>
      <c r="F17" s="17" t="s">
        <v>20</v>
      </c>
      <c r="G17" s="17" t="s">
        <v>21</v>
      </c>
      <c r="H17" s="17"/>
      <c r="I17" s="19"/>
      <c r="J17" s="19" t="s">
        <v>74</v>
      </c>
      <c r="K17" s="19" t="s">
        <v>74</v>
      </c>
      <c r="L17" s="41"/>
      <c r="M17" s="42"/>
      <c r="O17" s="33"/>
      <c r="P17" s="37"/>
    </row>
    <row r="18" spans="1:16" s="2" customFormat="1" ht="30" customHeight="1">
      <c r="A18" s="18"/>
      <c r="B18" s="15" t="s">
        <v>75</v>
      </c>
      <c r="C18" s="19" t="s">
        <v>76</v>
      </c>
      <c r="D18" s="15" t="s">
        <v>19</v>
      </c>
      <c r="E18" s="16">
        <v>1</v>
      </c>
      <c r="F18" s="17" t="s">
        <v>20</v>
      </c>
      <c r="G18" s="17" t="s">
        <v>21</v>
      </c>
      <c r="H18" s="17"/>
      <c r="I18" s="19"/>
      <c r="J18" s="19" t="s">
        <v>39</v>
      </c>
      <c r="K18" s="19"/>
      <c r="L18" s="41"/>
      <c r="M18" s="42"/>
      <c r="O18" s="33"/>
      <c r="P18" s="37"/>
    </row>
    <row r="19" spans="1:16" s="2" customFormat="1" ht="30" customHeight="1">
      <c r="A19" s="18"/>
      <c r="B19" s="15" t="s">
        <v>77</v>
      </c>
      <c r="C19" s="15" t="s">
        <v>78</v>
      </c>
      <c r="D19" s="15" t="s">
        <v>19</v>
      </c>
      <c r="E19" s="16" t="s">
        <v>25</v>
      </c>
      <c r="F19" s="17" t="s">
        <v>20</v>
      </c>
      <c r="G19" s="17" t="s">
        <v>21</v>
      </c>
      <c r="H19" s="17"/>
      <c r="I19" s="17"/>
      <c r="J19" s="19" t="s">
        <v>39</v>
      </c>
      <c r="K19" s="15"/>
      <c r="L19" s="39"/>
      <c r="M19" s="38"/>
      <c r="O19" s="33"/>
      <c r="P19" s="37"/>
    </row>
    <row r="20" spans="1:16" s="2" customFormat="1" ht="30" customHeight="1">
      <c r="A20" s="18" t="s">
        <v>16</v>
      </c>
      <c r="B20" s="15" t="s">
        <v>79</v>
      </c>
      <c r="C20" s="19" t="s">
        <v>80</v>
      </c>
      <c r="D20" s="15" t="s">
        <v>19</v>
      </c>
      <c r="E20" s="16">
        <v>1</v>
      </c>
      <c r="F20" s="17" t="s">
        <v>20</v>
      </c>
      <c r="G20" s="17" t="s">
        <v>21</v>
      </c>
      <c r="H20" s="17"/>
      <c r="I20" s="19"/>
      <c r="J20" s="19" t="s">
        <v>39</v>
      </c>
      <c r="K20" s="19"/>
      <c r="L20" s="15" t="s">
        <v>81</v>
      </c>
      <c r="M20" s="15"/>
      <c r="O20" s="33"/>
      <c r="P20" s="37"/>
    </row>
    <row r="21" spans="1:16" s="2" customFormat="1" ht="30" customHeight="1">
      <c r="A21" s="18"/>
      <c r="B21" s="15" t="s">
        <v>82</v>
      </c>
      <c r="C21" s="19" t="s">
        <v>83</v>
      </c>
      <c r="D21" s="15" t="s">
        <v>19</v>
      </c>
      <c r="E21" s="16">
        <v>1</v>
      </c>
      <c r="F21" s="17" t="s">
        <v>20</v>
      </c>
      <c r="G21" s="17" t="s">
        <v>21</v>
      </c>
      <c r="H21" s="17"/>
      <c r="I21" s="19"/>
      <c r="J21" s="19" t="s">
        <v>84</v>
      </c>
      <c r="K21" s="19" t="s">
        <v>84</v>
      </c>
      <c r="L21" s="15" t="s">
        <v>85</v>
      </c>
      <c r="M21" s="39"/>
      <c r="O21" s="33"/>
      <c r="P21" s="37"/>
    </row>
    <row r="22" spans="1:16" s="2" customFormat="1" ht="30" customHeight="1">
      <c r="A22" s="18"/>
      <c r="B22" s="15" t="s">
        <v>86</v>
      </c>
      <c r="C22" s="15" t="s">
        <v>87</v>
      </c>
      <c r="D22" s="15" t="s">
        <v>19</v>
      </c>
      <c r="E22" s="16" t="s">
        <v>41</v>
      </c>
      <c r="F22" s="17" t="s">
        <v>20</v>
      </c>
      <c r="G22" s="17" t="s">
        <v>21</v>
      </c>
      <c r="H22" s="17"/>
      <c r="I22" s="17"/>
      <c r="J22" s="15" t="s">
        <v>88</v>
      </c>
      <c r="K22" s="15"/>
      <c r="L22" s="15" t="s">
        <v>89</v>
      </c>
      <c r="M22" s="15"/>
      <c r="O22" s="33"/>
      <c r="P22" s="37"/>
    </row>
    <row r="23" spans="1:16" s="2" customFormat="1" ht="30" customHeight="1">
      <c r="A23" s="18"/>
      <c r="B23" s="15" t="s">
        <v>90</v>
      </c>
      <c r="C23" s="15" t="s">
        <v>91</v>
      </c>
      <c r="D23" s="15" t="s">
        <v>19</v>
      </c>
      <c r="E23" s="16" t="s">
        <v>17</v>
      </c>
      <c r="F23" s="17" t="s">
        <v>20</v>
      </c>
      <c r="G23" s="17" t="s">
        <v>21</v>
      </c>
      <c r="H23" s="17"/>
      <c r="I23" s="17"/>
      <c r="J23" s="15" t="s">
        <v>92</v>
      </c>
      <c r="K23" s="15"/>
      <c r="L23" s="15" t="s">
        <v>93</v>
      </c>
      <c r="M23" s="15"/>
      <c r="O23" s="33"/>
      <c r="P23" s="37"/>
    </row>
    <row r="24" spans="1:16" s="2" customFormat="1" ht="30" customHeight="1">
      <c r="A24" s="18"/>
      <c r="B24" s="15" t="s">
        <v>43</v>
      </c>
      <c r="C24" s="15" t="s">
        <v>94</v>
      </c>
      <c r="D24" s="15" t="s">
        <v>19</v>
      </c>
      <c r="E24" s="16" t="s">
        <v>41</v>
      </c>
      <c r="F24" s="17" t="s">
        <v>20</v>
      </c>
      <c r="G24" s="17" t="s">
        <v>21</v>
      </c>
      <c r="H24" s="17"/>
      <c r="I24" s="17"/>
      <c r="J24" s="15" t="s">
        <v>95</v>
      </c>
      <c r="K24" s="15"/>
      <c r="L24" s="15" t="s">
        <v>96</v>
      </c>
      <c r="M24" s="15"/>
      <c r="O24" s="33"/>
      <c r="P24" s="37"/>
    </row>
    <row r="25" spans="1:16" s="2" customFormat="1" ht="30" customHeight="1">
      <c r="A25" s="18"/>
      <c r="B25" s="15" t="s">
        <v>97</v>
      </c>
      <c r="C25" s="15" t="s">
        <v>98</v>
      </c>
      <c r="D25" s="15" t="s">
        <v>19</v>
      </c>
      <c r="E25" s="16" t="s">
        <v>25</v>
      </c>
      <c r="F25" s="17" t="s">
        <v>20</v>
      </c>
      <c r="G25" s="17" t="s">
        <v>21</v>
      </c>
      <c r="H25" s="17"/>
      <c r="I25" s="17"/>
      <c r="J25" s="15" t="s">
        <v>99</v>
      </c>
      <c r="K25" s="15"/>
      <c r="L25" s="15" t="s">
        <v>100</v>
      </c>
      <c r="M25" s="15"/>
      <c r="O25" s="33"/>
      <c r="P25" s="37"/>
    </row>
    <row r="26" spans="1:16" s="2" customFormat="1" ht="30" customHeight="1">
      <c r="A26" s="18"/>
      <c r="B26" s="15" t="s">
        <v>101</v>
      </c>
      <c r="C26" s="15" t="s">
        <v>102</v>
      </c>
      <c r="D26" s="15" t="s">
        <v>19</v>
      </c>
      <c r="E26" s="16" t="s">
        <v>25</v>
      </c>
      <c r="F26" s="17" t="s">
        <v>20</v>
      </c>
      <c r="G26" s="17" t="s">
        <v>21</v>
      </c>
      <c r="H26" s="17"/>
      <c r="I26" s="17"/>
      <c r="J26" s="15" t="s">
        <v>103</v>
      </c>
      <c r="K26" s="15" t="s">
        <v>103</v>
      </c>
      <c r="L26" s="15" t="s">
        <v>104</v>
      </c>
      <c r="M26" s="15"/>
      <c r="O26" s="33"/>
      <c r="P26" s="37"/>
    </row>
    <row r="27" spans="1:16" s="2" customFormat="1" ht="30" customHeight="1">
      <c r="A27" s="18"/>
      <c r="B27" s="15" t="s">
        <v>105</v>
      </c>
      <c r="C27" s="15" t="s">
        <v>106</v>
      </c>
      <c r="D27" s="15" t="s">
        <v>19</v>
      </c>
      <c r="E27" s="16" t="s">
        <v>17</v>
      </c>
      <c r="F27" s="17" t="s">
        <v>20</v>
      </c>
      <c r="G27" s="17" t="s">
        <v>21</v>
      </c>
      <c r="H27" s="17"/>
      <c r="I27" s="17"/>
      <c r="J27" s="15" t="s">
        <v>107</v>
      </c>
      <c r="K27" s="15" t="s">
        <v>108</v>
      </c>
      <c r="L27" s="15" t="s">
        <v>109</v>
      </c>
      <c r="M27" s="15" t="s">
        <v>110</v>
      </c>
      <c r="O27" s="33"/>
      <c r="P27" s="37"/>
    </row>
    <row r="28" spans="1:16" s="2" customFormat="1" ht="30" customHeight="1">
      <c r="A28" s="18"/>
      <c r="B28" s="15" t="s">
        <v>111</v>
      </c>
      <c r="C28" s="15" t="s">
        <v>106</v>
      </c>
      <c r="D28" s="15" t="s">
        <v>19</v>
      </c>
      <c r="E28" s="16" t="s">
        <v>41</v>
      </c>
      <c r="F28" s="17" t="s">
        <v>20</v>
      </c>
      <c r="G28" s="17" t="s">
        <v>21</v>
      </c>
      <c r="H28" s="17"/>
      <c r="I28" s="17"/>
      <c r="J28" s="15" t="s">
        <v>107</v>
      </c>
      <c r="K28" s="15" t="s">
        <v>112</v>
      </c>
      <c r="L28" s="15" t="s">
        <v>109</v>
      </c>
      <c r="M28" s="15" t="s">
        <v>113</v>
      </c>
      <c r="O28" s="33"/>
      <c r="P28" s="37"/>
    </row>
    <row r="29" spans="1:16" s="2" customFormat="1" ht="30" customHeight="1">
      <c r="A29" s="18"/>
      <c r="B29" s="15" t="s">
        <v>114</v>
      </c>
      <c r="C29" s="15" t="s">
        <v>106</v>
      </c>
      <c r="D29" s="15" t="s">
        <v>19</v>
      </c>
      <c r="E29" s="16" t="s">
        <v>31</v>
      </c>
      <c r="F29" s="17" t="s">
        <v>20</v>
      </c>
      <c r="G29" s="17" t="s">
        <v>21</v>
      </c>
      <c r="H29" s="17"/>
      <c r="I29" s="17"/>
      <c r="J29" s="15" t="s">
        <v>115</v>
      </c>
      <c r="K29" s="15" t="s">
        <v>116</v>
      </c>
      <c r="L29" s="15" t="s">
        <v>117</v>
      </c>
      <c r="M29" s="15" t="s">
        <v>118</v>
      </c>
      <c r="O29" s="33"/>
      <c r="P29" s="37"/>
    </row>
    <row r="30" spans="1:16" s="2" customFormat="1" ht="37.5" customHeight="1">
      <c r="A30" s="18"/>
      <c r="B30" s="15" t="s">
        <v>119</v>
      </c>
      <c r="C30" s="15" t="s">
        <v>106</v>
      </c>
      <c r="D30" s="15" t="s">
        <v>19</v>
      </c>
      <c r="E30" s="16" t="s">
        <v>17</v>
      </c>
      <c r="F30" s="17" t="s">
        <v>20</v>
      </c>
      <c r="G30" s="17" t="s">
        <v>21</v>
      </c>
      <c r="H30" s="17"/>
      <c r="I30" s="17"/>
      <c r="J30" s="17" t="s">
        <v>120</v>
      </c>
      <c r="K30" s="15" t="s">
        <v>121</v>
      </c>
      <c r="L30" s="15"/>
      <c r="M30" s="15" t="s">
        <v>122</v>
      </c>
      <c r="O30" s="33"/>
      <c r="P30" s="37"/>
    </row>
    <row r="31" spans="1:16" s="2" customFormat="1" ht="30" customHeight="1">
      <c r="A31" s="18"/>
      <c r="B31" s="15" t="s">
        <v>123</v>
      </c>
      <c r="C31" s="15" t="s">
        <v>106</v>
      </c>
      <c r="D31" s="15" t="s">
        <v>124</v>
      </c>
      <c r="E31" s="16" t="s">
        <v>25</v>
      </c>
      <c r="F31" s="17" t="s">
        <v>20</v>
      </c>
      <c r="G31" s="17" t="s">
        <v>21</v>
      </c>
      <c r="H31" s="17"/>
      <c r="I31" s="17"/>
      <c r="J31" s="15" t="s">
        <v>125</v>
      </c>
      <c r="K31" s="15"/>
      <c r="L31" s="15"/>
      <c r="M31" s="15" t="s">
        <v>126</v>
      </c>
      <c r="O31" s="33"/>
      <c r="P31" s="37"/>
    </row>
    <row r="32" spans="1:16" s="2" customFormat="1" ht="30" customHeight="1">
      <c r="A32" s="18"/>
      <c r="B32" s="15" t="s">
        <v>127</v>
      </c>
      <c r="C32" s="15" t="s">
        <v>106</v>
      </c>
      <c r="D32" s="15" t="s">
        <v>124</v>
      </c>
      <c r="E32" s="16" t="s">
        <v>17</v>
      </c>
      <c r="F32" s="17" t="s">
        <v>20</v>
      </c>
      <c r="G32" s="17" t="s">
        <v>21</v>
      </c>
      <c r="H32" s="17"/>
      <c r="I32" s="17"/>
      <c r="J32" s="15" t="s">
        <v>128</v>
      </c>
      <c r="K32" s="15" t="s">
        <v>128</v>
      </c>
      <c r="L32" s="15"/>
      <c r="M32" s="15" t="s">
        <v>129</v>
      </c>
      <c r="O32" s="33"/>
      <c r="P32" s="37"/>
    </row>
    <row r="33" spans="1:16" s="2" customFormat="1" ht="30" customHeight="1">
      <c r="A33" s="18"/>
      <c r="B33" s="15" t="s">
        <v>130</v>
      </c>
      <c r="C33" s="15" t="s">
        <v>106</v>
      </c>
      <c r="D33" s="15" t="s">
        <v>124</v>
      </c>
      <c r="E33" s="16" t="s">
        <v>25</v>
      </c>
      <c r="F33" s="17" t="s">
        <v>20</v>
      </c>
      <c r="G33" s="17" t="s">
        <v>21</v>
      </c>
      <c r="H33" s="17"/>
      <c r="I33" s="17"/>
      <c r="J33" s="15" t="s">
        <v>131</v>
      </c>
      <c r="K33" s="15"/>
      <c r="L33" s="15"/>
      <c r="M33" s="15"/>
      <c r="O33" s="33"/>
      <c r="P33" s="37"/>
    </row>
    <row r="34" spans="1:16" s="2" customFormat="1" ht="30" customHeight="1">
      <c r="A34" s="18"/>
      <c r="B34" s="15" t="s">
        <v>132</v>
      </c>
      <c r="C34" s="15" t="s">
        <v>106</v>
      </c>
      <c r="D34" s="15" t="s">
        <v>124</v>
      </c>
      <c r="E34" s="16" t="s">
        <v>17</v>
      </c>
      <c r="F34" s="17" t="s">
        <v>20</v>
      </c>
      <c r="G34" s="17" t="s">
        <v>21</v>
      </c>
      <c r="H34" s="17"/>
      <c r="I34" s="17"/>
      <c r="J34" s="15" t="s">
        <v>133</v>
      </c>
      <c r="K34" s="15" t="s">
        <v>134</v>
      </c>
      <c r="L34" s="15" t="s">
        <v>135</v>
      </c>
      <c r="M34" s="15" t="s">
        <v>136</v>
      </c>
      <c r="O34" s="33"/>
      <c r="P34" s="37"/>
    </row>
    <row r="35" spans="1:16" s="2" customFormat="1" ht="30" customHeight="1">
      <c r="A35" s="18"/>
      <c r="B35" s="15" t="s">
        <v>137</v>
      </c>
      <c r="C35" s="15" t="s">
        <v>106</v>
      </c>
      <c r="D35" s="15" t="s">
        <v>124</v>
      </c>
      <c r="E35" s="16" t="s">
        <v>17</v>
      </c>
      <c r="F35" s="17" t="s">
        <v>20</v>
      </c>
      <c r="G35" s="17" t="s">
        <v>21</v>
      </c>
      <c r="H35" s="17"/>
      <c r="I35" s="17"/>
      <c r="J35" s="15" t="s">
        <v>138</v>
      </c>
      <c r="K35" s="15"/>
      <c r="L35" s="15"/>
      <c r="M35" s="15" t="s">
        <v>122</v>
      </c>
      <c r="O35" s="33"/>
      <c r="P35" s="37"/>
    </row>
    <row r="36" spans="1:16" s="2" customFormat="1" ht="30" customHeight="1">
      <c r="A36" s="18"/>
      <c r="B36" s="15" t="s">
        <v>139</v>
      </c>
      <c r="C36" s="15" t="s">
        <v>106</v>
      </c>
      <c r="D36" s="15" t="s">
        <v>124</v>
      </c>
      <c r="E36" s="16" t="s">
        <v>25</v>
      </c>
      <c r="F36" s="17" t="s">
        <v>20</v>
      </c>
      <c r="G36" s="17" t="s">
        <v>21</v>
      </c>
      <c r="H36" s="17"/>
      <c r="I36" s="17"/>
      <c r="J36" s="15" t="s">
        <v>140</v>
      </c>
      <c r="K36" s="15" t="s">
        <v>141</v>
      </c>
      <c r="L36" s="15"/>
      <c r="M36" s="15" t="s">
        <v>142</v>
      </c>
      <c r="O36" s="33"/>
      <c r="P36" s="37"/>
    </row>
    <row r="37" spans="1:16" s="2" customFormat="1" ht="30" customHeight="1">
      <c r="A37" s="18" t="s">
        <v>16</v>
      </c>
      <c r="B37" s="15" t="s">
        <v>143</v>
      </c>
      <c r="C37" s="15" t="s">
        <v>106</v>
      </c>
      <c r="D37" s="15" t="s">
        <v>124</v>
      </c>
      <c r="E37" s="16">
        <v>1</v>
      </c>
      <c r="F37" s="17" t="s">
        <v>20</v>
      </c>
      <c r="G37" s="17" t="s">
        <v>21</v>
      </c>
      <c r="H37" s="17"/>
      <c r="I37" s="17"/>
      <c r="J37" s="15" t="s">
        <v>144</v>
      </c>
      <c r="K37" s="15" t="s">
        <v>144</v>
      </c>
      <c r="L37" s="15" t="s">
        <v>135</v>
      </c>
      <c r="M37" s="15" t="s">
        <v>145</v>
      </c>
      <c r="O37" s="33"/>
      <c r="P37" s="37"/>
    </row>
    <row r="38" spans="1:16" s="2" customFormat="1" ht="30" customHeight="1">
      <c r="A38" s="18"/>
      <c r="B38" s="15" t="s">
        <v>146</v>
      </c>
      <c r="C38" s="15" t="s">
        <v>106</v>
      </c>
      <c r="D38" s="15" t="s">
        <v>124</v>
      </c>
      <c r="E38" s="16">
        <v>1</v>
      </c>
      <c r="F38" s="17" t="s">
        <v>20</v>
      </c>
      <c r="G38" s="17" t="s">
        <v>21</v>
      </c>
      <c r="H38" s="17"/>
      <c r="I38" s="17"/>
      <c r="J38" s="15" t="s">
        <v>147</v>
      </c>
      <c r="K38" s="15" t="s">
        <v>147</v>
      </c>
      <c r="L38" s="15"/>
      <c r="M38" s="15" t="s">
        <v>148</v>
      </c>
      <c r="O38" s="33"/>
      <c r="P38" s="37"/>
    </row>
    <row r="39" spans="1:16" s="2" customFormat="1" ht="30" customHeight="1">
      <c r="A39" s="18"/>
      <c r="B39" s="15" t="s">
        <v>149</v>
      </c>
      <c r="C39" s="15" t="s">
        <v>106</v>
      </c>
      <c r="D39" s="15" t="s">
        <v>150</v>
      </c>
      <c r="E39" s="16" t="s">
        <v>25</v>
      </c>
      <c r="F39" s="17" t="s">
        <v>151</v>
      </c>
      <c r="G39" s="17"/>
      <c r="H39" s="15" t="s">
        <v>88</v>
      </c>
      <c r="I39" s="15" t="s">
        <v>88</v>
      </c>
      <c r="J39" s="15" t="s">
        <v>88</v>
      </c>
      <c r="K39" s="15"/>
      <c r="L39" s="15"/>
      <c r="M39" s="15"/>
      <c r="O39" s="33"/>
      <c r="P39" s="37"/>
    </row>
    <row r="40" spans="1:16" s="2" customFormat="1" ht="30" customHeight="1">
      <c r="A40" s="18"/>
      <c r="B40" s="15" t="s">
        <v>152</v>
      </c>
      <c r="C40" s="15" t="s">
        <v>153</v>
      </c>
      <c r="D40" s="20" t="s">
        <v>150</v>
      </c>
      <c r="E40" s="16" t="s">
        <v>25</v>
      </c>
      <c r="F40" s="17" t="s">
        <v>27</v>
      </c>
      <c r="G40" s="17"/>
      <c r="H40" s="21"/>
      <c r="I40" s="21" t="s">
        <v>154</v>
      </c>
      <c r="J40" s="43"/>
      <c r="K40" s="44"/>
      <c r="L40" s="15"/>
      <c r="M40" s="15"/>
      <c r="O40" s="33"/>
      <c r="P40" s="37"/>
    </row>
    <row r="41" spans="1:16" s="3" customFormat="1" ht="30" customHeight="1">
      <c r="A41" s="22"/>
      <c r="B41" s="15" t="s">
        <v>155</v>
      </c>
      <c r="C41" s="20" t="s">
        <v>156</v>
      </c>
      <c r="D41" s="20" t="s">
        <v>150</v>
      </c>
      <c r="E41" s="23">
        <v>2</v>
      </c>
      <c r="F41" s="20" t="s">
        <v>157</v>
      </c>
      <c r="G41" s="24"/>
      <c r="H41" s="24"/>
      <c r="I41" s="24" t="s">
        <v>154</v>
      </c>
      <c r="J41" s="25"/>
      <c r="K41" s="26"/>
      <c r="L41" s="20" t="s">
        <v>158</v>
      </c>
      <c r="M41" s="20" t="s">
        <v>159</v>
      </c>
      <c r="O41" s="45"/>
      <c r="P41" s="46"/>
    </row>
    <row r="42" spans="1:16" s="4" customFormat="1" ht="30" customHeight="1">
      <c r="A42" s="24" t="s">
        <v>160</v>
      </c>
      <c r="B42" s="25"/>
      <c r="C42" s="25"/>
      <c r="D42" s="26"/>
      <c r="E42" s="27" t="s">
        <v>161</v>
      </c>
      <c r="F42" s="28"/>
      <c r="G42" s="29"/>
      <c r="H42" s="29"/>
      <c r="I42" s="29"/>
      <c r="J42" s="29"/>
      <c r="K42" s="29"/>
      <c r="L42" s="29"/>
      <c r="M42" s="47"/>
      <c r="O42" s="48"/>
      <c r="P42" s="48"/>
    </row>
  </sheetData>
  <sheetProtection/>
  <mergeCells count="23">
    <mergeCell ref="A2:M2"/>
    <mergeCell ref="H3:K3"/>
    <mergeCell ref="I40:K40"/>
    <mergeCell ref="I41:K41"/>
    <mergeCell ref="A42:D42"/>
    <mergeCell ref="F42:M42"/>
    <mergeCell ref="A3:A4"/>
    <mergeCell ref="A5:A19"/>
    <mergeCell ref="A20:A36"/>
    <mergeCell ref="A37:A41"/>
    <mergeCell ref="B3:B4"/>
    <mergeCell ref="C3:C4"/>
    <mergeCell ref="D3:D4"/>
    <mergeCell ref="E3:E4"/>
    <mergeCell ref="F3:F4"/>
    <mergeCell ref="G3:G4"/>
    <mergeCell ref="L3:L4"/>
    <mergeCell ref="L7:L8"/>
    <mergeCell ref="L9:L12"/>
    <mergeCell ref="L13:L19"/>
    <mergeCell ref="M3:M4"/>
    <mergeCell ref="M7:M8"/>
    <mergeCell ref="M9:M19"/>
  </mergeCells>
  <dataValidations count="2">
    <dataValidation allowBlank="1" showInputMessage="1" showErrorMessage="1" sqref="K19 K4:K14 K22:K25 K27:K33 K35:K37"/>
    <dataValidation type="list" allowBlank="1" showInputMessage="1" showErrorMessage="1" sqref="D2:D41 D43:D65536">
      <formula1>"管理岗位,专业技术岗位,其他岗位"</formula1>
    </dataValidation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82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松许</cp:lastModifiedBy>
  <cp:lastPrinted>2021-03-19T08:42:08Z</cp:lastPrinted>
  <dcterms:created xsi:type="dcterms:W3CDTF">1996-12-17T01:32:42Z</dcterms:created>
  <dcterms:modified xsi:type="dcterms:W3CDTF">2021-03-23T08:58:45Z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63424E251EC44F5B9EBCC2C69C0F28C1</vt:lpwstr>
  </property>
</Properties>
</file>