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<sst xmlns="http://schemas.openxmlformats.org/spreadsheetml/2006/main" count="870" uniqueCount="269">
  <si>
    <t>北京市各级机关2021年度补充录用公务员职位计划表（普通职位）</t>
  </si>
  <si>
    <t>序号</t>
  </si>
  <si>
    <t>职位代码</t>
  </si>
  <si>
    <t>单位
名称</t>
  </si>
  <si>
    <t>用人
部门</t>
  </si>
  <si>
    <t>机构
性质</t>
  </si>
  <si>
    <t>职位
名称</t>
  </si>
  <si>
    <t>职位
层级</t>
  </si>
  <si>
    <t>职位类别</t>
  </si>
  <si>
    <t>职位
简介</t>
  </si>
  <si>
    <t>参加考试层级</t>
  </si>
  <si>
    <t>招考人数</t>
  </si>
  <si>
    <t>学历
要求</t>
  </si>
  <si>
    <t>学位要求</t>
  </si>
  <si>
    <t>专业
要求</t>
  </si>
  <si>
    <t>政治
面貌</t>
  </si>
  <si>
    <t>其它
条件</t>
  </si>
  <si>
    <t>是否组织专业能力测试</t>
  </si>
  <si>
    <t>面试人数与计划录用人数的比例</t>
  </si>
  <si>
    <t>基层工作经历最低年限</t>
  </si>
  <si>
    <t>考生咨询电话</t>
  </si>
  <si>
    <t>单位网站</t>
  </si>
  <si>
    <t>备注</t>
  </si>
  <si>
    <t>合格
分数线</t>
  </si>
  <si>
    <t>221189201</t>
  </si>
  <si>
    <t>通州区发展和改革委员会</t>
  </si>
  <si>
    <t>财经科</t>
  </si>
  <si>
    <t>行政机关</t>
  </si>
  <si>
    <t>综合管理岗（一）</t>
  </si>
  <si>
    <t>区级机关</t>
  </si>
  <si>
    <t>普通职位</t>
  </si>
  <si>
    <t>负责经济分析、文稿起草、综合协调等工作。</t>
  </si>
  <si>
    <t>区级以上机关职位</t>
  </si>
  <si>
    <t>硕士研究生及以上</t>
  </si>
  <si>
    <t>与最高学历相对应的学位</t>
  </si>
  <si>
    <t>研究生：经济学（02）、管理学（12）、法学（0301）、政治学（0302）、社会学（0303）、马克思主义理论（0305）、法律（0351）</t>
  </si>
  <si>
    <t>中共党员</t>
  </si>
  <si>
    <t>否</t>
  </si>
  <si>
    <t>3:1</t>
  </si>
  <si>
    <t>无限制</t>
  </si>
  <si>
    <t>010-69547756</t>
  </si>
  <si>
    <t>http://quwei.bjtzh.gov.cn/</t>
  </si>
  <si>
    <t>行政职业能力测验满60分，且行政职业能力测验＋申论满105分</t>
  </si>
  <si>
    <t>221189202</t>
  </si>
  <si>
    <t>社会发展科</t>
  </si>
  <si>
    <t>综合管理岗（二）</t>
  </si>
  <si>
    <t>负责项目管理、文稿起草、综合协调等工作。</t>
  </si>
  <si>
    <t>研究生:经济学（02）、管理学（12）、法学（0301）、政治学（0302）、社会学（0303）、马克思主义理论（0305）、法律（0351）</t>
  </si>
  <si>
    <t>2021年应届毕业生</t>
  </si>
  <si>
    <t>221189203</t>
  </si>
  <si>
    <t>综合规划科</t>
  </si>
  <si>
    <t>综合管理岗（三）</t>
  </si>
  <si>
    <t>研究生：城乡规划学（0833）、城市规划（0853）</t>
  </si>
  <si>
    <t>不限</t>
  </si>
  <si>
    <t>221189501</t>
  </si>
  <si>
    <t>通州区教育委员会</t>
  </si>
  <si>
    <t>发展规划科（审批科）</t>
  </si>
  <si>
    <t>教育规划管理岗</t>
  </si>
  <si>
    <t>负责区域教育事业中长期发展规划管理相关工作。</t>
  </si>
  <si>
    <t>本科及以上</t>
  </si>
  <si>
    <t>本  科：管理学（12）
研究生：管理学（12）</t>
  </si>
  <si>
    <t>具有教师资格证书及教育相关工作经历。</t>
  </si>
  <si>
    <t>010-69546339</t>
  </si>
  <si>
    <t>221189701</t>
  </si>
  <si>
    <t>通州区科学技术委员会</t>
  </si>
  <si>
    <t>综合科</t>
  </si>
  <si>
    <t>综合管理岗</t>
  </si>
  <si>
    <t>负责科技创新中心建设、应用场景建设、科技项目管理工作。</t>
  </si>
  <si>
    <t>研究生：理学（07）、力学（0801）、机械工程（0802）、光学工程（0803）、仪器科学与技术（0804）、材料科学与工程（0805）、动力工程及工程热物理（0807）、电气工程（0808）、电子科学与技术（0809）、信息与通信工程（0810）、控制科学与工程（0811）、计算机科学与技术（0812）、化学工程与技术（0817）、生物医学工程（0831）、软件工程（0835）、生物工程（0836）、管理学（12）</t>
  </si>
  <si>
    <t>010-69546592</t>
  </si>
  <si>
    <t>221189601</t>
  </si>
  <si>
    <t>通州区经济和信息化局</t>
  </si>
  <si>
    <t>办公室</t>
  </si>
  <si>
    <t>负责财务管理相关工作。</t>
  </si>
  <si>
    <t>研究生：应用经济学（0202）、金融（0251）</t>
  </si>
  <si>
    <t>010-69546276</t>
  </si>
  <si>
    <t>221189602</t>
  </si>
  <si>
    <t>大数据科</t>
  </si>
  <si>
    <t>负责大数据建设相关工作。</t>
  </si>
  <si>
    <t>研究生：信息与通信工程（0810）</t>
  </si>
  <si>
    <t>221140605</t>
  </si>
  <si>
    <t>通州区住房和城乡建设委员会</t>
  </si>
  <si>
    <t>综合审批科</t>
  </si>
  <si>
    <t>负责辖区内建设工程的施工许可审批、竣工联合验收等综合管理工作。</t>
  </si>
  <si>
    <t>研究生：建筑学（0813、0851）</t>
  </si>
  <si>
    <t>010-69543452</t>
  </si>
  <si>
    <t>221189401</t>
  </si>
  <si>
    <t>通州区交通局</t>
  </si>
  <si>
    <t>法制科</t>
  </si>
  <si>
    <t>负责行政执法、指导监督、法治政府建设工作。</t>
  </si>
  <si>
    <t>本  科：建筑类（0828）
研究生：建筑学（0813）、交通运输工程（0823）</t>
  </si>
  <si>
    <t>010-81568358</t>
  </si>
  <si>
    <t>221190001</t>
  </si>
  <si>
    <t>通州区文化和旅游局</t>
  </si>
  <si>
    <t>区文化市场综合执法大队</t>
  </si>
  <si>
    <t>行政管理岗</t>
  </si>
  <si>
    <t xml:space="preserve">负责综合性工作，并承担辖区部分文化、旅游等领域的行政执法工作。  </t>
  </si>
  <si>
    <t>研究生：公共管理（1204、1252）、旅游管理（120203、1254）、法学（0301）、法律（0351）</t>
  </si>
  <si>
    <t>中共党员或共青团员</t>
  </si>
  <si>
    <t>具有处置应急事件、突发事件人员优先。</t>
  </si>
  <si>
    <t>010-69542872/010-80574872</t>
  </si>
  <si>
    <t>231141004</t>
  </si>
  <si>
    <t>通州区市场监督管理局</t>
  </si>
  <si>
    <t>研究室</t>
  </si>
  <si>
    <t>政策规划研究</t>
  </si>
  <si>
    <t>负责政策理论研究、调查分析、文稿起草等工作。</t>
  </si>
  <si>
    <t>大学英语六级成绩425分以上，英语听说读写能力强，有较强的文字写作和表达能力。</t>
  </si>
  <si>
    <t>010-69541634/010-69512972</t>
  </si>
  <si>
    <t>231141005</t>
  </si>
  <si>
    <t>文化旅游区分局</t>
  </si>
  <si>
    <t>负责综合事务性工作。</t>
  </si>
  <si>
    <t>研究生：经济学(02)、管理学(12)、法学(0301)、中国语言文学(0501)、新闻传播学(0503)、法律（0351）、新闻与传播（0552）、英语语言文学（050201）</t>
  </si>
  <si>
    <t>大学英语四级成绩425分以上。</t>
  </si>
  <si>
    <t>一线工作，节假日及夜间需要在单位值班备勤。</t>
  </si>
  <si>
    <t>231141006</t>
  </si>
  <si>
    <t>研究生：工学（08）</t>
  </si>
  <si>
    <t>231141007</t>
  </si>
  <si>
    <t>研究生：食品科学与工程（0832）、药学（1007）、中药学（1008）、药学（1055）、中药学（1056）、公共卫生与预防医学（1004）、公共卫生（1053）、建筑学（0813）、建筑学(0851)</t>
  </si>
  <si>
    <t>231141008</t>
  </si>
  <si>
    <t xml:space="preserve">文化旅游区分局                                 </t>
  </si>
  <si>
    <t>综合管理岗（四）</t>
  </si>
  <si>
    <t>231141009</t>
  </si>
  <si>
    <t>市场监督管理所</t>
  </si>
  <si>
    <t>乡镇街道基层</t>
  </si>
  <si>
    <t>乡镇街道等基层职位</t>
  </si>
  <si>
    <t>研究生：应用经济学(0202)、新闻传播学(0503)、英语语言文学（050201）、金融（0251）、应用统计（0252）、国际商务（0254）、资产评估（0256）、审计（0257）、新闻与传播（0552）</t>
  </si>
  <si>
    <t>行政职业能力测验满60分，且行政职业能力测验＋申论满100分</t>
  </si>
  <si>
    <t>231141010</t>
  </si>
  <si>
    <t>研究生：工学（08）、化学（0703）、药学（1007）、中药学（1008）、药学（1055）、中药学（1056）、公共卫生与预防医学（1004）、公共卫生（1053）</t>
  </si>
  <si>
    <t>231189101</t>
  </si>
  <si>
    <t>通州区城市管理综合行政执法局</t>
  </si>
  <si>
    <t>市容环境执法队</t>
  </si>
  <si>
    <t>负责综合性事务工作，并承担部分执法工作。</t>
  </si>
  <si>
    <t>本  科：工商管理类（1202）
研究生：工商管理（1202/1251）、公共管理（1204/1252）</t>
  </si>
  <si>
    <t>010-81527919</t>
  </si>
  <si>
    <t>221180201</t>
  </si>
  <si>
    <t>北京通州宋庄文化创意产业集聚区建设管理委员会</t>
  </si>
  <si>
    <t>负责文化创意产业发展及研究的相关工作。</t>
  </si>
  <si>
    <t>研究生：中国语言文学（0501）</t>
  </si>
  <si>
    <t>1.具有文化创意产业方面相关的工作或实习经历。
2.要求本科及研究生阶段均有学历和学位。</t>
  </si>
  <si>
    <t>010-81593002</t>
  </si>
  <si>
    <t>221180101</t>
  </si>
  <si>
    <t>北京通州国际医疗服务区建设管理委员会</t>
  </si>
  <si>
    <t>研究生：金融（0251）、应用经济学（0202）、会计（120201、1253）</t>
  </si>
  <si>
    <t>010-60558516</t>
  </si>
  <si>
    <t>821189301</t>
  </si>
  <si>
    <t>通州区妇女联合会</t>
  </si>
  <si>
    <t>综合部</t>
  </si>
  <si>
    <t>参照公务员法管理单位</t>
  </si>
  <si>
    <t>负责妇女儿童社会服务中心规划设计，以及妇女儿童活动场所规划设计与管理。</t>
  </si>
  <si>
    <t>研究生：城市规划( 0853)、社会工作（0352）</t>
  </si>
  <si>
    <t>010-69543625</t>
  </si>
  <si>
    <t>231189001</t>
  </si>
  <si>
    <t>通州区北苑街道办事处</t>
  </si>
  <si>
    <t>综合行政执法队</t>
  </si>
  <si>
    <t>综合执法岗</t>
  </si>
  <si>
    <t>行政执法类职位</t>
  </si>
  <si>
    <t>负责辖区综合行政执法工作。</t>
  </si>
  <si>
    <t>本  科：工学（08）、理学（07）
研究生：工学（08）、理学（07）</t>
  </si>
  <si>
    <t>010-69553039</t>
  </si>
  <si>
    <t>基层执法一线，工作环境较为艰苦，工作繁重，节假日及夜间值班较多。</t>
  </si>
  <si>
    <t>行政职业能力测验满60分，且行政职业能力测验＋申论满100分；行政执法类职位专业科目满45分</t>
  </si>
  <si>
    <t>231189002</t>
  </si>
  <si>
    <t>负责辖区综合行政执法，以及法律法规解释，案件处理、审核等工作。</t>
  </si>
  <si>
    <t>研究生：哲学(0101)、法学（0301）、政治学（0302）、社会学（0303）、马克思主义理论（0305）、法律（0351）、中国语言文学（0501）</t>
  </si>
  <si>
    <t>231141602</t>
  </si>
  <si>
    <t>通州区中仓街道办事处</t>
  </si>
  <si>
    <t>平安建设办公室（司法所）</t>
  </si>
  <si>
    <t>负责司法矫正等工作。</t>
  </si>
  <si>
    <t>本  科：法学类（0301）
研究生：法学（0301）、法律（0351）</t>
  </si>
  <si>
    <t>通过国家司法考试或国家统一法律职业资格考试。</t>
  </si>
  <si>
    <t>010-80886695</t>
  </si>
  <si>
    <t>231141703</t>
  </si>
  <si>
    <t>通州区玉桥街道办事处</t>
  </si>
  <si>
    <t>负责辖区内综合执法工作。</t>
  </si>
  <si>
    <t>研究生：法学（03）、工学（08）、理学（07）管理学（12）体育学（0403）</t>
  </si>
  <si>
    <t>010-81583771</t>
  </si>
  <si>
    <t>实行轮流倒班工作制，夜间执勤较多。</t>
  </si>
  <si>
    <t>231189901</t>
  </si>
  <si>
    <t>通州区通运街道办事处</t>
  </si>
  <si>
    <t>法制工作岗</t>
  </si>
  <si>
    <t>负责基层法制工作。</t>
  </si>
  <si>
    <t>取得国家统一法律职业资格。</t>
  </si>
  <si>
    <t>010-56865710</t>
  </si>
  <si>
    <t xml:space="preserve"> </t>
  </si>
  <si>
    <t>231141803</t>
  </si>
  <si>
    <t>通州区文景街道办事处</t>
  </si>
  <si>
    <t>城市管理和社区建设办公室（统计所）</t>
  </si>
  <si>
    <t>综合行政岗</t>
  </si>
  <si>
    <t>负责街道城市管理及统计相关工作。</t>
  </si>
  <si>
    <t>本  科：管理科学与工程类（1201）、工商管理类（1202）、经济学类（0201）、金融学类（0203）、统计学类（0712）
研究生：管理科学与工程（1201）、工商管理（1202、1251）、应用经济学（0202）、金融（0251）、应用统计（0252）、统计学（0714）</t>
  </si>
  <si>
    <t>010-80579016</t>
  </si>
  <si>
    <t>231141804</t>
  </si>
  <si>
    <t>负责街道城市管理相关工作。</t>
  </si>
  <si>
    <t>研究生：建筑学（0813、0851）、环境科学与工程（0830）、公共管理（1204、1252）、计算机科学与技术（0812）、公安学（0306）、城市规划（0853）、法学（0301）、法律（0351）、社会学（0303）、社会工作（0352）、哲学（0101）、中国语言文学（0501）</t>
  </si>
  <si>
    <t>231141908</t>
  </si>
  <si>
    <t>通州区九棵树街道办事处</t>
  </si>
  <si>
    <t>综合办公室</t>
  </si>
  <si>
    <t>财务会计岗</t>
  </si>
  <si>
    <t>负责单位财务的日常工作。</t>
  </si>
  <si>
    <t>研究生：工商管理（1202/1251）、会计（1253）</t>
  </si>
  <si>
    <t>010-60530036</t>
  </si>
  <si>
    <t>231167105</t>
  </si>
  <si>
    <t>通州区临河里街道办事处</t>
  </si>
  <si>
    <t>综合执法岗
（一）</t>
  </si>
  <si>
    <t>负责辖区内综合行政执法工作。</t>
  </si>
  <si>
    <t>本  科：新闻传播学类（0503）、建筑类（0828）、公共管理类（1204）
研究生：新闻传播学（0503）、建筑学（0813/0851）、公共管理（1204/1252）</t>
  </si>
  <si>
    <t>010-80811127</t>
  </si>
  <si>
    <t>基层一线执法，能适应外勤、夜班及节假日值守工作。</t>
  </si>
  <si>
    <t>231167106</t>
  </si>
  <si>
    <t>综合执法岗
（二）</t>
  </si>
  <si>
    <t>本  科：公安学类（0306）、环境科学与工程类（0825）、管理科学与工程类（1201）、图书情报与档案管理类（1205）
研究生：公安学（0306）、环境科学与工程（0830）、管理科学与工程（1201）、图书情报与档案管理（1205）、图书情报（1255）</t>
  </si>
  <si>
    <t>231167107</t>
  </si>
  <si>
    <t>综合执法岗
（三）</t>
  </si>
  <si>
    <t>研究生：法学（0301）、法律（0351）、心理学（0402）、应用心理（0454）、地理学（0705）、建筑学（0813/0851）</t>
  </si>
  <si>
    <t>231142006</t>
  </si>
  <si>
    <t>通州区杨庄街道办事处</t>
  </si>
  <si>
    <t>社区建设办公室</t>
  </si>
  <si>
    <t>专业统计岗</t>
  </si>
  <si>
    <t>负责进行统计调查，对社会经济运行情况进行分析研究，撰写调研报告工作。</t>
  </si>
  <si>
    <t>研究生：应用经济学（0202）、统计学（0714）、金融（0251）、应用统计（0252）、税务（0253）、保险（0255）</t>
  </si>
  <si>
    <t>010-80812166</t>
  </si>
  <si>
    <t>231167207</t>
  </si>
  <si>
    <t>通州区潞邑街道办事处</t>
  </si>
  <si>
    <t>010-80501270</t>
  </si>
  <si>
    <t>231167208</t>
  </si>
  <si>
    <t>平安建设办公室</t>
  </si>
  <si>
    <t>负责指导管理人民调解工作，参与调解疑难、复杂民间纠纷等工作。</t>
  </si>
  <si>
    <t>研究生：地理学（0705）、法学（0301）、法律（0351）、社会学（0303）、社会工作（0352）、中国语言文学（0501）</t>
  </si>
  <si>
    <t>231167209</t>
  </si>
  <si>
    <t>城市管理办公室</t>
  </si>
  <si>
    <t>负责城乡治理及撰写文字材料等工作。</t>
  </si>
  <si>
    <t>研究生：新闻与传播（0552）、建筑学（0813、0851）、项目管理（085239）、电气工程（0808/085207）、水利工程（0815/085214）</t>
  </si>
  <si>
    <t>231167210</t>
  </si>
  <si>
    <t>负责文稿起草、组织协调等工作、辖区内城管执法工作。</t>
  </si>
  <si>
    <t>本  科：经济学类（0201）、公共管理类（1204）、新闻传播学类（0503）、工商管理类（1202）、心理学类（0711）、会展经济与管理（120903）
研究生：法学（0301）、法律（0351）、公共管理（1204、1252）、新闻传播学（0503）、工商管理（1202/1251）、建筑学（0813/0851）、环境科学与工程（0830）、城乡规划学（0833）、安全科学与工程（0837）、机械工程（0802）、机械（0855）、土木工程（0814）</t>
  </si>
  <si>
    <t>231189801</t>
  </si>
  <si>
    <t>通州区潞城镇人民政府</t>
  </si>
  <si>
    <t>城乡建设办公室</t>
  </si>
  <si>
    <t>城乡规划岗</t>
  </si>
  <si>
    <t>负责社区规划、建设、管理、服务工作。</t>
  </si>
  <si>
    <t>研究生：应用经济学（0202）、测绘科学与技术（0816）、 交通运输工程（0823 ）、电气工程（0808 ）</t>
  </si>
  <si>
    <t>010-89582119</t>
  </si>
  <si>
    <t>需经常下村工作，条件艰苦。</t>
  </si>
  <si>
    <t>231189802</t>
  </si>
  <si>
    <t>经济管理岗</t>
  </si>
  <si>
    <t>负责本镇产业结构调整、投资项目引进的指导与服务；负责本镇企业管理与服务等工作。</t>
  </si>
  <si>
    <t>研究生：理论经济学（0201）、应用经济学（0202）、工商管理（1202）</t>
  </si>
  <si>
    <t>231142703</t>
  </si>
  <si>
    <t>通州区马驹桥镇人民政府</t>
  </si>
  <si>
    <t>负责行政执法工作。</t>
  </si>
  <si>
    <t>本  科：经济学（02）、法学（03）、文学（05）、理学（07）、工学（08）、管理学（12）
研究生：经济学（02）、法学（03）、文学（05）、理学（07）、工学（08）、管理学（12）</t>
  </si>
  <si>
    <t>010-60500039</t>
  </si>
  <si>
    <t>一线执法，经常加值班，适合男性。</t>
  </si>
  <si>
    <t>231142803</t>
  </si>
  <si>
    <t>通州区永乐店镇人民政府</t>
  </si>
  <si>
    <t>负责综合材料撰写及办公室的日常工作。</t>
  </si>
  <si>
    <t>本  科：中国语言文学类(0501)
研究生：中国语言文学(0501)</t>
  </si>
  <si>
    <t>010-80572248</t>
  </si>
  <si>
    <t>231190101</t>
  </si>
  <si>
    <t>通州区于家务回族乡人民政府</t>
  </si>
  <si>
    <t>经济发展办公室</t>
  </si>
  <si>
    <t>负责经济发展、经济指标统计分析、财务预算管理、资金统计等工作。</t>
  </si>
  <si>
    <t>本  科：工商管理类（1202）
研究生：工商管理（1202/1251）</t>
  </si>
  <si>
    <t>010-80535798</t>
  </si>
  <si>
    <t>231190102</t>
  </si>
  <si>
    <t>综合服务岗</t>
  </si>
  <si>
    <t>负责法制相关工作。</t>
  </si>
  <si>
    <t>研究生：法学（0301）、法律（0351）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</si>
</sst>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color theme="1"/>
      <name val="等线"/>
      <family val="2"/>
      <charset val="134"/>
      <scheme val="minor"/>
    </font>
    <font>
      <sz val="11"/>
      <color theme="1"/>
      <name val="等线"/>
      <family val="2"/>
      <charset val="134"/>
      <scheme val="minor"/>
    </font>
    <font>
      <sz val="36"/>
      <name val="方正小标宋简体"/>
      <charset val="134"/>
    </font>
    <font>
      <sz val="9"/>
      <name val="等线"/>
      <family val="2"/>
      <charset val="134"/>
      <scheme val="minor"/>
    </font>
    <font>
      <sz val="12"/>
      <name val="仿宋_GB2312"/>
      <family val="3"/>
      <charset val="134"/>
    </font>
    <font>
      <sz val="16"/>
      <name val="黑体"/>
      <family val="3"/>
      <charset val="134"/>
    </font>
    <font>
      <sz val="12"/>
      <name val="黑体"/>
      <family val="3"/>
      <charset val="134"/>
    </font>
    <font>
      <sz val="14"/>
      <name val="微软雅黑"/>
      <family val="2"/>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6">
    <xf numFmtId="0" fontId="0" fillId="0" borderId="0" xfId="0">
      <alignment vertical="center"/>
    </xf>
    <xf numFmtId="49" fontId="2" fillId="2" borderId="0" xfId="0" applyNumberFormat="1" applyFont="1" applyFill="1" applyAlignment="1">
      <alignment horizontal="center" vertical="center" wrapText="1"/>
    </xf>
    <xf numFmtId="0" fontId="4" fillId="0" borderId="0" xfId="0" applyFont="1" applyFill="1" applyAlignment="1">
      <alignment vertical="center" wrapText="1"/>
    </xf>
    <xf numFmtId="49" fontId="5" fillId="2" borderId="1"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0" borderId="0" xfId="0" applyFont="1" applyFill="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workbookViewId="0">
      <selection activeCell="G2" sqref="G2"/>
    </sheetView>
  </sheetViews>
  <sheetFormatPr defaultRowHeight="13.5"/>
  <sheetData>
    <row r="1" spans="1:23" s="2" customFormat="1" ht="66.75" customHeight="1">
      <c r="A1" s="1" t="s">
        <v>0</v>
      </c>
      <c r="B1" s="1"/>
      <c r="C1" s="1"/>
      <c r="D1" s="1"/>
      <c r="E1" s="1"/>
      <c r="F1" s="1"/>
      <c r="G1" s="1"/>
      <c r="H1" s="1"/>
      <c r="I1" s="1"/>
      <c r="J1" s="1"/>
      <c r="K1" s="1"/>
      <c r="L1" s="1"/>
      <c r="M1" s="1"/>
      <c r="N1" s="1"/>
      <c r="O1" s="1"/>
      <c r="P1" s="1"/>
      <c r="Q1" s="1"/>
      <c r="R1" s="1"/>
      <c r="S1" s="1"/>
      <c r="T1" s="1"/>
      <c r="U1" s="1"/>
      <c r="V1" s="1"/>
      <c r="W1" s="1"/>
    </row>
    <row r="2" spans="1:23" s="2" customFormat="1" ht="102.6" customHeight="1">
      <c r="A2" s="3" t="s">
        <v>1</v>
      </c>
      <c r="B2" s="4" t="s">
        <v>2</v>
      </c>
      <c r="C2" s="5" t="s">
        <v>3</v>
      </c>
      <c r="D2" s="5" t="s">
        <v>4</v>
      </c>
      <c r="E2" s="5" t="s">
        <v>5</v>
      </c>
      <c r="F2" s="5" t="s">
        <v>6</v>
      </c>
      <c r="G2" s="5" t="s">
        <v>7</v>
      </c>
      <c r="H2" s="5" t="s">
        <v>8</v>
      </c>
      <c r="I2" s="5" t="s">
        <v>9</v>
      </c>
      <c r="J2" s="5" t="s">
        <v>10</v>
      </c>
      <c r="K2" s="6" t="s">
        <v>11</v>
      </c>
      <c r="L2" s="5" t="s">
        <v>12</v>
      </c>
      <c r="M2" s="5" t="s">
        <v>13</v>
      </c>
      <c r="N2" s="5" t="s">
        <v>14</v>
      </c>
      <c r="O2" s="5" t="s">
        <v>15</v>
      </c>
      <c r="P2" s="5" t="s">
        <v>16</v>
      </c>
      <c r="Q2" s="7" t="s">
        <v>17</v>
      </c>
      <c r="R2" s="8" t="s">
        <v>18</v>
      </c>
      <c r="S2" s="9" t="s">
        <v>19</v>
      </c>
      <c r="T2" s="10" t="s">
        <v>20</v>
      </c>
      <c r="U2" s="10" t="s">
        <v>21</v>
      </c>
      <c r="V2" s="10" t="s">
        <v>22</v>
      </c>
      <c r="W2" s="10" t="s">
        <v>23</v>
      </c>
    </row>
    <row r="3" spans="1:23" s="19" customFormat="1" ht="409.5">
      <c r="A3" s="11">
        <v>293</v>
      </c>
      <c r="B3" s="12" t="s">
        <v>24</v>
      </c>
      <c r="C3" s="13" t="s">
        <v>25</v>
      </c>
      <c r="D3" s="13" t="s">
        <v>26</v>
      </c>
      <c r="E3" s="13" t="s">
        <v>27</v>
      </c>
      <c r="F3" s="13" t="s">
        <v>28</v>
      </c>
      <c r="G3" s="13" t="s">
        <v>29</v>
      </c>
      <c r="H3" s="13" t="s">
        <v>30</v>
      </c>
      <c r="I3" s="14" t="s">
        <v>31</v>
      </c>
      <c r="J3" s="13" t="s">
        <v>32</v>
      </c>
      <c r="K3" s="15">
        <v>1</v>
      </c>
      <c r="L3" s="13" t="s">
        <v>33</v>
      </c>
      <c r="M3" s="13" t="s">
        <v>34</v>
      </c>
      <c r="N3" s="14" t="s">
        <v>35</v>
      </c>
      <c r="O3" s="13" t="s">
        <v>36</v>
      </c>
      <c r="P3" s="14"/>
      <c r="Q3" s="13" t="s">
        <v>37</v>
      </c>
      <c r="R3" s="12" t="s">
        <v>38</v>
      </c>
      <c r="S3" s="12" t="s">
        <v>39</v>
      </c>
      <c r="T3" s="16" t="s">
        <v>40</v>
      </c>
      <c r="U3" s="14" t="s">
        <v>41</v>
      </c>
      <c r="V3" s="17"/>
      <c r="W3" s="18" t="s">
        <v>42</v>
      </c>
    </row>
    <row r="4" spans="1:23" s="19" customFormat="1" ht="409.5">
      <c r="A4" s="11">
        <v>294</v>
      </c>
      <c r="B4" s="12" t="s">
        <v>43</v>
      </c>
      <c r="C4" s="13" t="s">
        <v>25</v>
      </c>
      <c r="D4" s="13" t="s">
        <v>44</v>
      </c>
      <c r="E4" s="13" t="s">
        <v>27</v>
      </c>
      <c r="F4" s="13" t="s">
        <v>45</v>
      </c>
      <c r="G4" s="13" t="s">
        <v>29</v>
      </c>
      <c r="H4" s="13" t="s">
        <v>30</v>
      </c>
      <c r="I4" s="14" t="s">
        <v>46</v>
      </c>
      <c r="J4" s="13" t="s">
        <v>32</v>
      </c>
      <c r="K4" s="15">
        <v>1</v>
      </c>
      <c r="L4" s="13" t="s">
        <v>33</v>
      </c>
      <c r="M4" s="13" t="s">
        <v>34</v>
      </c>
      <c r="N4" s="14" t="s">
        <v>47</v>
      </c>
      <c r="O4" s="13" t="s">
        <v>36</v>
      </c>
      <c r="P4" s="14"/>
      <c r="Q4" s="13" t="s">
        <v>37</v>
      </c>
      <c r="R4" s="12" t="s">
        <v>38</v>
      </c>
      <c r="S4" s="12" t="s">
        <v>48</v>
      </c>
      <c r="T4" s="16" t="s">
        <v>40</v>
      </c>
      <c r="U4" s="14" t="s">
        <v>41</v>
      </c>
      <c r="V4" s="17"/>
      <c r="W4" s="18" t="s">
        <v>42</v>
      </c>
    </row>
    <row r="5" spans="1:23" s="19" customFormat="1" ht="202.5">
      <c r="A5" s="11">
        <v>295</v>
      </c>
      <c r="B5" s="12" t="s">
        <v>49</v>
      </c>
      <c r="C5" s="13" t="s">
        <v>25</v>
      </c>
      <c r="D5" s="13" t="s">
        <v>50</v>
      </c>
      <c r="E5" s="13" t="s">
        <v>27</v>
      </c>
      <c r="F5" s="13" t="s">
        <v>51</v>
      </c>
      <c r="G5" s="13" t="s">
        <v>29</v>
      </c>
      <c r="H5" s="13" t="s">
        <v>30</v>
      </c>
      <c r="I5" s="14" t="s">
        <v>31</v>
      </c>
      <c r="J5" s="13" t="s">
        <v>32</v>
      </c>
      <c r="K5" s="15">
        <v>1</v>
      </c>
      <c r="L5" s="13" t="s">
        <v>33</v>
      </c>
      <c r="M5" s="13" t="s">
        <v>34</v>
      </c>
      <c r="N5" s="14" t="s">
        <v>52</v>
      </c>
      <c r="O5" s="13" t="s">
        <v>53</v>
      </c>
      <c r="P5" s="14"/>
      <c r="Q5" s="13" t="s">
        <v>37</v>
      </c>
      <c r="R5" s="12" t="s">
        <v>38</v>
      </c>
      <c r="S5" s="12" t="s">
        <v>48</v>
      </c>
      <c r="T5" s="16" t="s">
        <v>40</v>
      </c>
      <c r="U5" s="14" t="s">
        <v>41</v>
      </c>
      <c r="V5" s="17"/>
      <c r="W5" s="18" t="s">
        <v>42</v>
      </c>
    </row>
    <row r="6" spans="1:23" s="19" customFormat="1" ht="202.5">
      <c r="A6" s="11">
        <v>296</v>
      </c>
      <c r="B6" s="12" t="s">
        <v>54</v>
      </c>
      <c r="C6" s="13" t="s">
        <v>55</v>
      </c>
      <c r="D6" s="13" t="s">
        <v>56</v>
      </c>
      <c r="E6" s="13" t="s">
        <v>27</v>
      </c>
      <c r="F6" s="13" t="s">
        <v>57</v>
      </c>
      <c r="G6" s="13" t="s">
        <v>29</v>
      </c>
      <c r="H6" s="13" t="s">
        <v>30</v>
      </c>
      <c r="I6" s="14" t="s">
        <v>58</v>
      </c>
      <c r="J6" s="13" t="s">
        <v>32</v>
      </c>
      <c r="K6" s="15">
        <v>1</v>
      </c>
      <c r="L6" s="13" t="s">
        <v>59</v>
      </c>
      <c r="M6" s="13" t="s">
        <v>34</v>
      </c>
      <c r="N6" s="14" t="s">
        <v>60</v>
      </c>
      <c r="O6" s="13" t="s">
        <v>36</v>
      </c>
      <c r="P6" s="14" t="s">
        <v>61</v>
      </c>
      <c r="Q6" s="13" t="s">
        <v>37</v>
      </c>
      <c r="R6" s="12" t="s">
        <v>38</v>
      </c>
      <c r="S6" s="12" t="s">
        <v>39</v>
      </c>
      <c r="T6" s="16" t="s">
        <v>62</v>
      </c>
      <c r="U6" s="14" t="s">
        <v>41</v>
      </c>
      <c r="V6" s="17"/>
      <c r="W6" s="18" t="s">
        <v>42</v>
      </c>
    </row>
    <row r="7" spans="1:23" s="19" customFormat="1" ht="409.5">
      <c r="A7" s="11">
        <v>297</v>
      </c>
      <c r="B7" s="20" t="s">
        <v>63</v>
      </c>
      <c r="C7" s="13" t="s">
        <v>64</v>
      </c>
      <c r="D7" s="13" t="s">
        <v>65</v>
      </c>
      <c r="E7" s="13" t="s">
        <v>27</v>
      </c>
      <c r="F7" s="13" t="s">
        <v>66</v>
      </c>
      <c r="G7" s="13" t="s">
        <v>29</v>
      </c>
      <c r="H7" s="13" t="s">
        <v>30</v>
      </c>
      <c r="I7" s="14" t="s">
        <v>67</v>
      </c>
      <c r="J7" s="13" t="s">
        <v>32</v>
      </c>
      <c r="K7" s="13">
        <v>1</v>
      </c>
      <c r="L7" s="13" t="s">
        <v>33</v>
      </c>
      <c r="M7" s="13" t="s">
        <v>34</v>
      </c>
      <c r="N7" s="14" t="s">
        <v>68</v>
      </c>
      <c r="O7" s="13" t="s">
        <v>36</v>
      </c>
      <c r="P7" s="14"/>
      <c r="Q7" s="13" t="s">
        <v>37</v>
      </c>
      <c r="R7" s="13" t="s">
        <v>38</v>
      </c>
      <c r="S7" s="13" t="s">
        <v>48</v>
      </c>
      <c r="T7" s="16" t="s">
        <v>69</v>
      </c>
      <c r="U7" s="14" t="s">
        <v>41</v>
      </c>
      <c r="V7" s="17"/>
      <c r="W7" s="18" t="s">
        <v>42</v>
      </c>
    </row>
    <row r="8" spans="1:23" s="19" customFormat="1" ht="202.5">
      <c r="A8" s="11">
        <v>298</v>
      </c>
      <c r="B8" s="12" t="s">
        <v>70</v>
      </c>
      <c r="C8" s="13" t="s">
        <v>71</v>
      </c>
      <c r="D8" s="13" t="s">
        <v>72</v>
      </c>
      <c r="E8" s="13" t="s">
        <v>27</v>
      </c>
      <c r="F8" s="13" t="s">
        <v>66</v>
      </c>
      <c r="G8" s="13" t="s">
        <v>29</v>
      </c>
      <c r="H8" s="13" t="s">
        <v>30</v>
      </c>
      <c r="I8" s="14" t="s">
        <v>73</v>
      </c>
      <c r="J8" s="13" t="s">
        <v>32</v>
      </c>
      <c r="K8" s="15">
        <v>1</v>
      </c>
      <c r="L8" s="13" t="s">
        <v>33</v>
      </c>
      <c r="M8" s="13" t="s">
        <v>34</v>
      </c>
      <c r="N8" s="14" t="s">
        <v>74</v>
      </c>
      <c r="O8" s="13" t="s">
        <v>36</v>
      </c>
      <c r="P8" s="14"/>
      <c r="Q8" s="13" t="s">
        <v>37</v>
      </c>
      <c r="R8" s="12" t="s">
        <v>38</v>
      </c>
      <c r="S8" s="12" t="s">
        <v>48</v>
      </c>
      <c r="T8" s="16" t="s">
        <v>75</v>
      </c>
      <c r="U8" s="14" t="s">
        <v>41</v>
      </c>
      <c r="V8" s="21"/>
      <c r="W8" s="18" t="s">
        <v>42</v>
      </c>
    </row>
    <row r="9" spans="1:23" s="19" customFormat="1" ht="202.5">
      <c r="A9" s="11">
        <v>299</v>
      </c>
      <c r="B9" s="12" t="s">
        <v>76</v>
      </c>
      <c r="C9" s="13" t="s">
        <v>71</v>
      </c>
      <c r="D9" s="13" t="s">
        <v>77</v>
      </c>
      <c r="E9" s="13" t="s">
        <v>27</v>
      </c>
      <c r="F9" s="13" t="s">
        <v>66</v>
      </c>
      <c r="G9" s="13" t="s">
        <v>29</v>
      </c>
      <c r="H9" s="13" t="s">
        <v>30</v>
      </c>
      <c r="I9" s="14" t="s">
        <v>78</v>
      </c>
      <c r="J9" s="13" t="s">
        <v>32</v>
      </c>
      <c r="K9" s="15">
        <v>1</v>
      </c>
      <c r="L9" s="13" t="s">
        <v>33</v>
      </c>
      <c r="M9" s="13" t="s">
        <v>34</v>
      </c>
      <c r="N9" s="14" t="s">
        <v>79</v>
      </c>
      <c r="O9" s="13" t="s">
        <v>36</v>
      </c>
      <c r="P9" s="14"/>
      <c r="Q9" s="13" t="s">
        <v>37</v>
      </c>
      <c r="R9" s="12" t="s">
        <v>38</v>
      </c>
      <c r="S9" s="12" t="s">
        <v>48</v>
      </c>
      <c r="T9" s="16" t="s">
        <v>75</v>
      </c>
      <c r="U9" s="14" t="s">
        <v>41</v>
      </c>
      <c r="V9" s="21"/>
      <c r="W9" s="18" t="s">
        <v>42</v>
      </c>
    </row>
    <row r="10" spans="1:23" s="19" customFormat="1" ht="222.75">
      <c r="A10" s="11">
        <v>300</v>
      </c>
      <c r="B10" s="20" t="s">
        <v>80</v>
      </c>
      <c r="C10" s="18" t="s">
        <v>81</v>
      </c>
      <c r="D10" s="18" t="s">
        <v>82</v>
      </c>
      <c r="E10" s="13" t="s">
        <v>27</v>
      </c>
      <c r="F10" s="18" t="s">
        <v>66</v>
      </c>
      <c r="G10" s="18" t="s">
        <v>29</v>
      </c>
      <c r="H10" s="18" t="s">
        <v>30</v>
      </c>
      <c r="I10" s="22" t="s">
        <v>83</v>
      </c>
      <c r="J10" s="13" t="s">
        <v>32</v>
      </c>
      <c r="K10" s="18">
        <v>1</v>
      </c>
      <c r="L10" s="18" t="s">
        <v>33</v>
      </c>
      <c r="M10" s="18" t="s">
        <v>34</v>
      </c>
      <c r="N10" s="14" t="s">
        <v>84</v>
      </c>
      <c r="O10" s="18" t="s">
        <v>36</v>
      </c>
      <c r="P10" s="14"/>
      <c r="Q10" s="13" t="s">
        <v>37</v>
      </c>
      <c r="R10" s="13" t="s">
        <v>38</v>
      </c>
      <c r="S10" s="18" t="s">
        <v>48</v>
      </c>
      <c r="T10" s="23" t="s">
        <v>85</v>
      </c>
      <c r="U10" s="14" t="s">
        <v>41</v>
      </c>
      <c r="V10" s="21"/>
      <c r="W10" s="18" t="s">
        <v>42</v>
      </c>
    </row>
    <row r="11" spans="1:23" s="19" customFormat="1" ht="283.5">
      <c r="A11" s="11">
        <v>301</v>
      </c>
      <c r="B11" s="20" t="s">
        <v>86</v>
      </c>
      <c r="C11" s="18" t="s">
        <v>87</v>
      </c>
      <c r="D11" s="18" t="s">
        <v>88</v>
      </c>
      <c r="E11" s="13" t="s">
        <v>27</v>
      </c>
      <c r="F11" s="18" t="s">
        <v>66</v>
      </c>
      <c r="G11" s="18" t="s">
        <v>29</v>
      </c>
      <c r="H11" s="18" t="s">
        <v>30</v>
      </c>
      <c r="I11" s="22" t="s">
        <v>89</v>
      </c>
      <c r="J11" s="13" t="s">
        <v>32</v>
      </c>
      <c r="K11" s="18">
        <v>1</v>
      </c>
      <c r="L11" s="18" t="s">
        <v>59</v>
      </c>
      <c r="M11" s="18" t="s">
        <v>34</v>
      </c>
      <c r="N11" s="22" t="s">
        <v>90</v>
      </c>
      <c r="O11" s="18" t="s">
        <v>36</v>
      </c>
      <c r="P11" s="22"/>
      <c r="Q11" s="13" t="s">
        <v>37</v>
      </c>
      <c r="R11" s="12" t="s">
        <v>38</v>
      </c>
      <c r="S11" s="20" t="s">
        <v>39</v>
      </c>
      <c r="T11" s="23" t="s">
        <v>91</v>
      </c>
      <c r="U11" s="14" t="s">
        <v>41</v>
      </c>
      <c r="V11" s="21"/>
      <c r="W11" s="18" t="s">
        <v>42</v>
      </c>
    </row>
    <row r="12" spans="1:23" s="19" customFormat="1" ht="344.25">
      <c r="A12" s="11">
        <v>302</v>
      </c>
      <c r="B12" s="20" t="s">
        <v>92</v>
      </c>
      <c r="C12" s="18" t="s">
        <v>93</v>
      </c>
      <c r="D12" s="18" t="s">
        <v>94</v>
      </c>
      <c r="E12" s="13" t="s">
        <v>27</v>
      </c>
      <c r="F12" s="18" t="s">
        <v>95</v>
      </c>
      <c r="G12" s="18" t="s">
        <v>29</v>
      </c>
      <c r="H12" s="18" t="s">
        <v>30</v>
      </c>
      <c r="I12" s="22" t="s">
        <v>96</v>
      </c>
      <c r="J12" s="13" t="s">
        <v>32</v>
      </c>
      <c r="K12" s="24">
        <v>3</v>
      </c>
      <c r="L12" s="18" t="s">
        <v>33</v>
      </c>
      <c r="M12" s="18" t="s">
        <v>34</v>
      </c>
      <c r="N12" s="22" t="s">
        <v>97</v>
      </c>
      <c r="O12" s="18" t="s">
        <v>98</v>
      </c>
      <c r="P12" s="22" t="s">
        <v>99</v>
      </c>
      <c r="Q12" s="13" t="s">
        <v>37</v>
      </c>
      <c r="R12" s="12" t="s">
        <v>38</v>
      </c>
      <c r="S12" s="20" t="s">
        <v>39</v>
      </c>
      <c r="T12" s="23" t="s">
        <v>100</v>
      </c>
      <c r="U12" s="14" t="s">
        <v>41</v>
      </c>
      <c r="V12" s="21"/>
      <c r="W12" s="18" t="s">
        <v>42</v>
      </c>
    </row>
    <row r="13" spans="1:23" s="19" customFormat="1" ht="283.5">
      <c r="A13" s="11">
        <v>303</v>
      </c>
      <c r="B13" s="20" t="s">
        <v>101</v>
      </c>
      <c r="C13" s="18" t="s">
        <v>102</v>
      </c>
      <c r="D13" s="18" t="s">
        <v>103</v>
      </c>
      <c r="E13" s="13" t="s">
        <v>27</v>
      </c>
      <c r="F13" s="18" t="s">
        <v>104</v>
      </c>
      <c r="G13" s="18" t="s">
        <v>29</v>
      </c>
      <c r="H13" s="18" t="s">
        <v>30</v>
      </c>
      <c r="I13" s="22" t="s">
        <v>105</v>
      </c>
      <c r="J13" s="13" t="s">
        <v>32</v>
      </c>
      <c r="K13" s="24">
        <v>1</v>
      </c>
      <c r="L13" s="18" t="s">
        <v>33</v>
      </c>
      <c r="M13" s="18" t="s">
        <v>34</v>
      </c>
      <c r="N13" s="22" t="s">
        <v>52</v>
      </c>
      <c r="O13" s="18" t="s">
        <v>53</v>
      </c>
      <c r="P13" s="22" t="s">
        <v>106</v>
      </c>
      <c r="Q13" s="13" t="s">
        <v>37</v>
      </c>
      <c r="R13" s="12" t="s">
        <v>38</v>
      </c>
      <c r="S13" s="20" t="s">
        <v>48</v>
      </c>
      <c r="T13" s="23" t="s">
        <v>107</v>
      </c>
      <c r="U13" s="14" t="s">
        <v>41</v>
      </c>
      <c r="V13" s="21"/>
      <c r="W13" s="18" t="s">
        <v>42</v>
      </c>
    </row>
    <row r="14" spans="1:23" s="19" customFormat="1" ht="409.5">
      <c r="A14" s="11">
        <v>304</v>
      </c>
      <c r="B14" s="20" t="s">
        <v>108</v>
      </c>
      <c r="C14" s="18" t="s">
        <v>102</v>
      </c>
      <c r="D14" s="18" t="s">
        <v>109</v>
      </c>
      <c r="E14" s="13" t="s">
        <v>27</v>
      </c>
      <c r="F14" s="18" t="s">
        <v>28</v>
      </c>
      <c r="G14" s="18" t="s">
        <v>29</v>
      </c>
      <c r="H14" s="18" t="s">
        <v>30</v>
      </c>
      <c r="I14" s="22" t="s">
        <v>110</v>
      </c>
      <c r="J14" s="13" t="s">
        <v>32</v>
      </c>
      <c r="K14" s="24">
        <v>1</v>
      </c>
      <c r="L14" s="18" t="s">
        <v>33</v>
      </c>
      <c r="M14" s="18" t="s">
        <v>34</v>
      </c>
      <c r="N14" s="22" t="s">
        <v>111</v>
      </c>
      <c r="O14" s="18" t="s">
        <v>53</v>
      </c>
      <c r="P14" s="14" t="s">
        <v>112</v>
      </c>
      <c r="Q14" s="13" t="s">
        <v>37</v>
      </c>
      <c r="R14" s="12" t="s">
        <v>38</v>
      </c>
      <c r="S14" s="20" t="s">
        <v>48</v>
      </c>
      <c r="T14" s="23" t="s">
        <v>107</v>
      </c>
      <c r="U14" s="14" t="s">
        <v>41</v>
      </c>
      <c r="V14" s="21" t="s">
        <v>113</v>
      </c>
      <c r="W14" s="18" t="s">
        <v>42</v>
      </c>
    </row>
    <row r="15" spans="1:23" s="19" customFormat="1" ht="202.5">
      <c r="A15" s="11">
        <v>305</v>
      </c>
      <c r="B15" s="12" t="s">
        <v>114</v>
      </c>
      <c r="C15" s="13" t="s">
        <v>102</v>
      </c>
      <c r="D15" s="13" t="s">
        <v>109</v>
      </c>
      <c r="E15" s="13" t="s">
        <v>27</v>
      </c>
      <c r="F15" s="13" t="s">
        <v>45</v>
      </c>
      <c r="G15" s="13" t="s">
        <v>29</v>
      </c>
      <c r="H15" s="13" t="s">
        <v>30</v>
      </c>
      <c r="I15" s="14" t="s">
        <v>110</v>
      </c>
      <c r="J15" s="13" t="s">
        <v>32</v>
      </c>
      <c r="K15" s="15">
        <v>3</v>
      </c>
      <c r="L15" s="13" t="s">
        <v>33</v>
      </c>
      <c r="M15" s="13" t="s">
        <v>34</v>
      </c>
      <c r="N15" s="14" t="s">
        <v>115</v>
      </c>
      <c r="O15" s="13" t="s">
        <v>53</v>
      </c>
      <c r="P15" s="14" t="s">
        <v>112</v>
      </c>
      <c r="Q15" s="13" t="s">
        <v>37</v>
      </c>
      <c r="R15" s="12" t="s">
        <v>38</v>
      </c>
      <c r="S15" s="12" t="s">
        <v>48</v>
      </c>
      <c r="T15" s="16" t="s">
        <v>107</v>
      </c>
      <c r="U15" s="14" t="s">
        <v>41</v>
      </c>
      <c r="V15" s="17" t="s">
        <v>113</v>
      </c>
      <c r="W15" s="18" t="s">
        <v>42</v>
      </c>
    </row>
    <row r="16" spans="1:23" s="19" customFormat="1" ht="409.5">
      <c r="A16" s="11">
        <v>306</v>
      </c>
      <c r="B16" s="12" t="s">
        <v>116</v>
      </c>
      <c r="C16" s="13" t="s">
        <v>102</v>
      </c>
      <c r="D16" s="13" t="s">
        <v>109</v>
      </c>
      <c r="E16" s="13" t="s">
        <v>27</v>
      </c>
      <c r="F16" s="13" t="s">
        <v>51</v>
      </c>
      <c r="G16" s="13" t="s">
        <v>29</v>
      </c>
      <c r="H16" s="13" t="s">
        <v>30</v>
      </c>
      <c r="I16" s="14" t="s">
        <v>110</v>
      </c>
      <c r="J16" s="13" t="s">
        <v>32</v>
      </c>
      <c r="K16" s="15">
        <v>3</v>
      </c>
      <c r="L16" s="13" t="s">
        <v>33</v>
      </c>
      <c r="M16" s="13" t="s">
        <v>34</v>
      </c>
      <c r="N16" s="14" t="s">
        <v>117</v>
      </c>
      <c r="O16" s="13" t="s">
        <v>36</v>
      </c>
      <c r="P16" s="14" t="s">
        <v>106</v>
      </c>
      <c r="Q16" s="13" t="s">
        <v>37</v>
      </c>
      <c r="R16" s="12" t="s">
        <v>38</v>
      </c>
      <c r="S16" s="12" t="s">
        <v>48</v>
      </c>
      <c r="T16" s="16" t="s">
        <v>107</v>
      </c>
      <c r="U16" s="14" t="s">
        <v>41</v>
      </c>
      <c r="V16" s="17" t="s">
        <v>113</v>
      </c>
      <c r="W16" s="18" t="s">
        <v>42</v>
      </c>
    </row>
    <row r="17" spans="1:23" s="19" customFormat="1" ht="283.5">
      <c r="A17" s="11">
        <v>307</v>
      </c>
      <c r="B17" s="12" t="s">
        <v>118</v>
      </c>
      <c r="C17" s="13" t="s">
        <v>102</v>
      </c>
      <c r="D17" s="13" t="s">
        <v>119</v>
      </c>
      <c r="E17" s="13" t="s">
        <v>27</v>
      </c>
      <c r="F17" s="13" t="s">
        <v>120</v>
      </c>
      <c r="G17" s="13" t="s">
        <v>29</v>
      </c>
      <c r="H17" s="13" t="s">
        <v>30</v>
      </c>
      <c r="I17" s="14" t="s">
        <v>110</v>
      </c>
      <c r="J17" s="13" t="s">
        <v>32</v>
      </c>
      <c r="K17" s="15">
        <v>3</v>
      </c>
      <c r="L17" s="13" t="s">
        <v>33</v>
      </c>
      <c r="M17" s="13" t="s">
        <v>34</v>
      </c>
      <c r="N17" s="14" t="s">
        <v>52</v>
      </c>
      <c r="O17" s="13" t="s">
        <v>53</v>
      </c>
      <c r="P17" s="14" t="s">
        <v>106</v>
      </c>
      <c r="Q17" s="13" t="s">
        <v>37</v>
      </c>
      <c r="R17" s="12" t="s">
        <v>38</v>
      </c>
      <c r="S17" s="12" t="s">
        <v>48</v>
      </c>
      <c r="T17" s="16" t="s">
        <v>107</v>
      </c>
      <c r="U17" s="14" t="s">
        <v>41</v>
      </c>
      <c r="V17" s="17" t="s">
        <v>113</v>
      </c>
      <c r="W17" s="18" t="s">
        <v>42</v>
      </c>
    </row>
    <row r="18" spans="1:23" s="19" customFormat="1" ht="409.5">
      <c r="A18" s="11">
        <v>308</v>
      </c>
      <c r="B18" s="12" t="s">
        <v>121</v>
      </c>
      <c r="C18" s="13" t="s">
        <v>102</v>
      </c>
      <c r="D18" s="13" t="s">
        <v>122</v>
      </c>
      <c r="E18" s="13" t="s">
        <v>27</v>
      </c>
      <c r="F18" s="13" t="s">
        <v>28</v>
      </c>
      <c r="G18" s="13" t="s">
        <v>123</v>
      </c>
      <c r="H18" s="13" t="s">
        <v>30</v>
      </c>
      <c r="I18" s="14" t="s">
        <v>110</v>
      </c>
      <c r="J18" s="13" t="s">
        <v>124</v>
      </c>
      <c r="K18" s="15">
        <v>3</v>
      </c>
      <c r="L18" s="13" t="s">
        <v>33</v>
      </c>
      <c r="M18" s="13" t="s">
        <v>34</v>
      </c>
      <c r="N18" s="14" t="s">
        <v>125</v>
      </c>
      <c r="O18" s="13" t="s">
        <v>36</v>
      </c>
      <c r="P18" s="14" t="s">
        <v>106</v>
      </c>
      <c r="Q18" s="13" t="s">
        <v>37</v>
      </c>
      <c r="R18" s="12" t="s">
        <v>38</v>
      </c>
      <c r="S18" s="12" t="s">
        <v>48</v>
      </c>
      <c r="T18" s="16" t="s">
        <v>107</v>
      </c>
      <c r="U18" s="14" t="s">
        <v>41</v>
      </c>
      <c r="V18" s="21" t="s">
        <v>113</v>
      </c>
      <c r="W18" s="13" t="s">
        <v>126</v>
      </c>
    </row>
    <row r="19" spans="1:23" s="19" customFormat="1" ht="409.5">
      <c r="A19" s="11">
        <v>309</v>
      </c>
      <c r="B19" s="12" t="s">
        <v>127</v>
      </c>
      <c r="C19" s="13" t="s">
        <v>102</v>
      </c>
      <c r="D19" s="13" t="s">
        <v>122</v>
      </c>
      <c r="E19" s="13" t="s">
        <v>27</v>
      </c>
      <c r="F19" s="13" t="s">
        <v>45</v>
      </c>
      <c r="G19" s="13" t="s">
        <v>123</v>
      </c>
      <c r="H19" s="13" t="s">
        <v>30</v>
      </c>
      <c r="I19" s="14" t="s">
        <v>110</v>
      </c>
      <c r="J19" s="13" t="s">
        <v>124</v>
      </c>
      <c r="K19" s="15">
        <v>1</v>
      </c>
      <c r="L19" s="13" t="s">
        <v>33</v>
      </c>
      <c r="M19" s="13" t="s">
        <v>34</v>
      </c>
      <c r="N19" s="14" t="s">
        <v>128</v>
      </c>
      <c r="O19" s="13" t="s">
        <v>53</v>
      </c>
      <c r="P19" s="14" t="s">
        <v>112</v>
      </c>
      <c r="Q19" s="13" t="s">
        <v>37</v>
      </c>
      <c r="R19" s="12" t="s">
        <v>38</v>
      </c>
      <c r="S19" s="12" t="s">
        <v>48</v>
      </c>
      <c r="T19" s="16" t="s">
        <v>107</v>
      </c>
      <c r="U19" s="14" t="s">
        <v>41</v>
      </c>
      <c r="V19" s="21" t="s">
        <v>113</v>
      </c>
      <c r="W19" s="13" t="s">
        <v>126</v>
      </c>
    </row>
    <row r="20" spans="1:23" s="19" customFormat="1" ht="324">
      <c r="A20" s="11">
        <v>310</v>
      </c>
      <c r="B20" s="12" t="s">
        <v>129</v>
      </c>
      <c r="C20" s="13" t="s">
        <v>130</v>
      </c>
      <c r="D20" s="13" t="s">
        <v>131</v>
      </c>
      <c r="E20" s="13" t="s">
        <v>27</v>
      </c>
      <c r="F20" s="13" t="s">
        <v>95</v>
      </c>
      <c r="G20" s="13" t="s">
        <v>123</v>
      </c>
      <c r="H20" s="13" t="s">
        <v>30</v>
      </c>
      <c r="I20" s="14" t="s">
        <v>132</v>
      </c>
      <c r="J20" s="13" t="s">
        <v>124</v>
      </c>
      <c r="K20" s="15">
        <v>3</v>
      </c>
      <c r="L20" s="13" t="s">
        <v>59</v>
      </c>
      <c r="M20" s="13" t="s">
        <v>34</v>
      </c>
      <c r="N20" s="14" t="s">
        <v>133</v>
      </c>
      <c r="O20" s="13" t="s">
        <v>53</v>
      </c>
      <c r="P20" s="14"/>
      <c r="Q20" s="13" t="s">
        <v>37</v>
      </c>
      <c r="R20" s="12" t="s">
        <v>38</v>
      </c>
      <c r="S20" s="12" t="s">
        <v>39</v>
      </c>
      <c r="T20" s="16" t="s">
        <v>134</v>
      </c>
      <c r="U20" s="14" t="s">
        <v>41</v>
      </c>
      <c r="V20" s="17"/>
      <c r="W20" s="13" t="s">
        <v>126</v>
      </c>
    </row>
    <row r="21" spans="1:23" s="19" customFormat="1" ht="303.75">
      <c r="A21" s="11">
        <v>311</v>
      </c>
      <c r="B21" s="12" t="s">
        <v>135</v>
      </c>
      <c r="C21" s="13" t="s">
        <v>136</v>
      </c>
      <c r="D21" s="13" t="s">
        <v>72</v>
      </c>
      <c r="E21" s="13" t="s">
        <v>27</v>
      </c>
      <c r="F21" s="13" t="s">
        <v>66</v>
      </c>
      <c r="G21" s="13" t="s">
        <v>29</v>
      </c>
      <c r="H21" s="13" t="s">
        <v>30</v>
      </c>
      <c r="I21" s="14" t="s">
        <v>137</v>
      </c>
      <c r="J21" s="13" t="s">
        <v>32</v>
      </c>
      <c r="K21" s="15">
        <v>1</v>
      </c>
      <c r="L21" s="13" t="s">
        <v>33</v>
      </c>
      <c r="M21" s="13" t="s">
        <v>34</v>
      </c>
      <c r="N21" s="14" t="s">
        <v>138</v>
      </c>
      <c r="O21" s="13" t="s">
        <v>36</v>
      </c>
      <c r="P21" s="14" t="s">
        <v>139</v>
      </c>
      <c r="Q21" s="13" t="s">
        <v>37</v>
      </c>
      <c r="R21" s="12" t="s">
        <v>38</v>
      </c>
      <c r="S21" s="12" t="s">
        <v>39</v>
      </c>
      <c r="T21" s="16" t="s">
        <v>140</v>
      </c>
      <c r="U21" s="14" t="s">
        <v>41</v>
      </c>
      <c r="V21" s="17"/>
      <c r="W21" s="18" t="s">
        <v>42</v>
      </c>
    </row>
    <row r="22" spans="1:23" s="19" customFormat="1" ht="263.25">
      <c r="A22" s="11">
        <v>312</v>
      </c>
      <c r="B22" s="12" t="s">
        <v>141</v>
      </c>
      <c r="C22" s="13" t="s">
        <v>142</v>
      </c>
      <c r="D22" s="13" t="s">
        <v>65</v>
      </c>
      <c r="E22" s="13" t="s">
        <v>27</v>
      </c>
      <c r="F22" s="13" t="s">
        <v>66</v>
      </c>
      <c r="G22" s="13" t="s">
        <v>29</v>
      </c>
      <c r="H22" s="13" t="s">
        <v>30</v>
      </c>
      <c r="I22" s="14" t="s">
        <v>73</v>
      </c>
      <c r="J22" s="13" t="s">
        <v>32</v>
      </c>
      <c r="K22" s="15">
        <v>1</v>
      </c>
      <c r="L22" s="13" t="s">
        <v>33</v>
      </c>
      <c r="M22" s="13" t="s">
        <v>34</v>
      </c>
      <c r="N22" s="14" t="s">
        <v>143</v>
      </c>
      <c r="O22" s="13" t="s">
        <v>36</v>
      </c>
      <c r="P22" s="14"/>
      <c r="Q22" s="13" t="s">
        <v>37</v>
      </c>
      <c r="R22" s="12" t="s">
        <v>38</v>
      </c>
      <c r="S22" s="12" t="s">
        <v>48</v>
      </c>
      <c r="T22" s="16" t="s">
        <v>144</v>
      </c>
      <c r="U22" s="14" t="s">
        <v>41</v>
      </c>
      <c r="V22" s="17"/>
      <c r="W22" s="18" t="s">
        <v>42</v>
      </c>
    </row>
    <row r="23" spans="1:23" s="19" customFormat="1" ht="243">
      <c r="A23" s="11">
        <v>313</v>
      </c>
      <c r="B23" s="12" t="s">
        <v>145</v>
      </c>
      <c r="C23" s="13" t="s">
        <v>146</v>
      </c>
      <c r="D23" s="13" t="s">
        <v>147</v>
      </c>
      <c r="E23" s="13" t="s">
        <v>148</v>
      </c>
      <c r="F23" s="13" t="s">
        <v>66</v>
      </c>
      <c r="G23" s="13" t="s">
        <v>29</v>
      </c>
      <c r="H23" s="13" t="s">
        <v>30</v>
      </c>
      <c r="I23" s="14" t="s">
        <v>149</v>
      </c>
      <c r="J23" s="13" t="s">
        <v>32</v>
      </c>
      <c r="K23" s="15">
        <v>1</v>
      </c>
      <c r="L23" s="13" t="s">
        <v>33</v>
      </c>
      <c r="M23" s="13" t="s">
        <v>34</v>
      </c>
      <c r="N23" s="14" t="s">
        <v>150</v>
      </c>
      <c r="O23" s="13" t="s">
        <v>53</v>
      </c>
      <c r="P23" s="14"/>
      <c r="Q23" s="13" t="s">
        <v>37</v>
      </c>
      <c r="R23" s="12" t="s">
        <v>38</v>
      </c>
      <c r="S23" s="12" t="s">
        <v>48</v>
      </c>
      <c r="T23" s="16" t="s">
        <v>151</v>
      </c>
      <c r="U23" s="14" t="s">
        <v>41</v>
      </c>
      <c r="V23" s="17"/>
      <c r="W23" s="18" t="s">
        <v>42</v>
      </c>
    </row>
    <row r="24" spans="1:23" s="19" customFormat="1" ht="303.75">
      <c r="A24" s="11">
        <v>314</v>
      </c>
      <c r="B24" s="12" t="s">
        <v>152</v>
      </c>
      <c r="C24" s="13" t="s">
        <v>153</v>
      </c>
      <c r="D24" s="13" t="s">
        <v>154</v>
      </c>
      <c r="E24" s="13" t="s">
        <v>27</v>
      </c>
      <c r="F24" s="13" t="s">
        <v>155</v>
      </c>
      <c r="G24" s="13" t="s">
        <v>123</v>
      </c>
      <c r="H24" s="13" t="s">
        <v>156</v>
      </c>
      <c r="I24" s="14" t="s">
        <v>157</v>
      </c>
      <c r="J24" s="13" t="s">
        <v>124</v>
      </c>
      <c r="K24" s="15">
        <v>1</v>
      </c>
      <c r="L24" s="13" t="s">
        <v>59</v>
      </c>
      <c r="M24" s="13" t="s">
        <v>34</v>
      </c>
      <c r="N24" s="14" t="s">
        <v>158</v>
      </c>
      <c r="O24" s="13" t="s">
        <v>53</v>
      </c>
      <c r="P24" s="22"/>
      <c r="Q24" s="13" t="s">
        <v>37</v>
      </c>
      <c r="R24" s="12" t="s">
        <v>38</v>
      </c>
      <c r="S24" s="12" t="s">
        <v>48</v>
      </c>
      <c r="T24" s="16" t="s">
        <v>159</v>
      </c>
      <c r="U24" s="14" t="s">
        <v>41</v>
      </c>
      <c r="V24" s="21" t="s">
        <v>160</v>
      </c>
      <c r="W24" s="13" t="s">
        <v>161</v>
      </c>
    </row>
    <row r="25" spans="1:23" s="19" customFormat="1" ht="409.5">
      <c r="A25" s="11">
        <v>315</v>
      </c>
      <c r="B25" s="12" t="s">
        <v>162</v>
      </c>
      <c r="C25" s="13" t="s">
        <v>153</v>
      </c>
      <c r="D25" s="13" t="s">
        <v>154</v>
      </c>
      <c r="E25" s="13" t="s">
        <v>27</v>
      </c>
      <c r="F25" s="13" t="s">
        <v>155</v>
      </c>
      <c r="G25" s="13" t="s">
        <v>123</v>
      </c>
      <c r="H25" s="13" t="s">
        <v>156</v>
      </c>
      <c r="I25" s="14" t="s">
        <v>163</v>
      </c>
      <c r="J25" s="13" t="s">
        <v>124</v>
      </c>
      <c r="K25" s="15">
        <v>1</v>
      </c>
      <c r="L25" s="13" t="s">
        <v>33</v>
      </c>
      <c r="M25" s="13" t="s">
        <v>34</v>
      </c>
      <c r="N25" s="14" t="s">
        <v>164</v>
      </c>
      <c r="O25" s="13" t="s">
        <v>53</v>
      </c>
      <c r="P25" s="14"/>
      <c r="Q25" s="13" t="s">
        <v>37</v>
      </c>
      <c r="R25" s="12" t="s">
        <v>38</v>
      </c>
      <c r="S25" s="12" t="s">
        <v>48</v>
      </c>
      <c r="T25" s="16" t="s">
        <v>159</v>
      </c>
      <c r="U25" s="14" t="s">
        <v>41</v>
      </c>
      <c r="V25" s="17" t="s">
        <v>160</v>
      </c>
      <c r="W25" s="13" t="s">
        <v>161</v>
      </c>
    </row>
    <row r="26" spans="1:23" s="19" customFormat="1" ht="263.25">
      <c r="A26" s="11">
        <v>316</v>
      </c>
      <c r="B26" s="12" t="s">
        <v>165</v>
      </c>
      <c r="C26" s="13" t="s">
        <v>166</v>
      </c>
      <c r="D26" s="13" t="s">
        <v>167</v>
      </c>
      <c r="E26" s="13" t="s">
        <v>27</v>
      </c>
      <c r="F26" s="13" t="s">
        <v>66</v>
      </c>
      <c r="G26" s="13" t="s">
        <v>123</v>
      </c>
      <c r="H26" s="13" t="s">
        <v>30</v>
      </c>
      <c r="I26" s="14" t="s">
        <v>168</v>
      </c>
      <c r="J26" s="13" t="s">
        <v>124</v>
      </c>
      <c r="K26" s="15">
        <v>1</v>
      </c>
      <c r="L26" s="13" t="s">
        <v>59</v>
      </c>
      <c r="M26" s="13" t="s">
        <v>34</v>
      </c>
      <c r="N26" s="14" t="s">
        <v>169</v>
      </c>
      <c r="O26" s="13" t="s">
        <v>98</v>
      </c>
      <c r="P26" s="22" t="s">
        <v>170</v>
      </c>
      <c r="Q26" s="13" t="s">
        <v>37</v>
      </c>
      <c r="R26" s="12" t="s">
        <v>38</v>
      </c>
      <c r="S26" s="12" t="s">
        <v>48</v>
      </c>
      <c r="T26" s="16" t="s">
        <v>171</v>
      </c>
      <c r="U26" s="14" t="s">
        <v>41</v>
      </c>
      <c r="V26" s="17"/>
      <c r="W26" s="13" t="s">
        <v>126</v>
      </c>
    </row>
    <row r="27" spans="1:23" s="19" customFormat="1" ht="303.75">
      <c r="A27" s="11">
        <v>317</v>
      </c>
      <c r="B27" s="12" t="s">
        <v>172</v>
      </c>
      <c r="C27" s="13" t="s">
        <v>173</v>
      </c>
      <c r="D27" s="13" t="s">
        <v>154</v>
      </c>
      <c r="E27" s="13" t="s">
        <v>27</v>
      </c>
      <c r="F27" s="13" t="s">
        <v>155</v>
      </c>
      <c r="G27" s="13" t="s">
        <v>123</v>
      </c>
      <c r="H27" s="13" t="s">
        <v>156</v>
      </c>
      <c r="I27" s="14" t="s">
        <v>174</v>
      </c>
      <c r="J27" s="13" t="s">
        <v>124</v>
      </c>
      <c r="K27" s="13">
        <v>2</v>
      </c>
      <c r="L27" s="13" t="s">
        <v>33</v>
      </c>
      <c r="M27" s="13" t="s">
        <v>34</v>
      </c>
      <c r="N27" s="14" t="s">
        <v>175</v>
      </c>
      <c r="O27" s="13" t="s">
        <v>53</v>
      </c>
      <c r="P27" s="14"/>
      <c r="Q27" s="13" t="s">
        <v>37</v>
      </c>
      <c r="R27" s="12" t="s">
        <v>38</v>
      </c>
      <c r="S27" s="12" t="s">
        <v>48</v>
      </c>
      <c r="T27" s="16" t="s">
        <v>176</v>
      </c>
      <c r="U27" s="14" t="s">
        <v>41</v>
      </c>
      <c r="V27" s="17" t="s">
        <v>177</v>
      </c>
      <c r="W27" s="13" t="s">
        <v>161</v>
      </c>
    </row>
    <row r="28" spans="1:23" s="19" customFormat="1" ht="263.25">
      <c r="A28" s="11">
        <v>318</v>
      </c>
      <c r="B28" s="20" t="s">
        <v>178</v>
      </c>
      <c r="C28" s="18" t="s">
        <v>179</v>
      </c>
      <c r="D28" s="18" t="s">
        <v>167</v>
      </c>
      <c r="E28" s="13" t="s">
        <v>27</v>
      </c>
      <c r="F28" s="18" t="s">
        <v>180</v>
      </c>
      <c r="G28" s="18" t="s">
        <v>123</v>
      </c>
      <c r="H28" s="18" t="s">
        <v>30</v>
      </c>
      <c r="I28" s="14" t="s">
        <v>181</v>
      </c>
      <c r="J28" s="13" t="s">
        <v>124</v>
      </c>
      <c r="K28" s="24">
        <v>1</v>
      </c>
      <c r="L28" s="18" t="s">
        <v>59</v>
      </c>
      <c r="M28" s="18" t="s">
        <v>34</v>
      </c>
      <c r="N28" s="14" t="s">
        <v>169</v>
      </c>
      <c r="O28" s="18" t="s">
        <v>53</v>
      </c>
      <c r="P28" s="14" t="s">
        <v>182</v>
      </c>
      <c r="Q28" s="13" t="s">
        <v>37</v>
      </c>
      <c r="R28" s="12" t="s">
        <v>38</v>
      </c>
      <c r="S28" s="20" t="s">
        <v>39</v>
      </c>
      <c r="T28" s="23" t="s">
        <v>183</v>
      </c>
      <c r="U28" s="14" t="s">
        <v>41</v>
      </c>
      <c r="V28" s="21" t="s">
        <v>184</v>
      </c>
      <c r="W28" s="13" t="s">
        <v>126</v>
      </c>
    </row>
    <row r="29" spans="1:23" s="19" customFormat="1" ht="409.5">
      <c r="A29" s="11">
        <v>319</v>
      </c>
      <c r="B29" s="20" t="s">
        <v>185</v>
      </c>
      <c r="C29" s="18" t="s">
        <v>186</v>
      </c>
      <c r="D29" s="18" t="s">
        <v>187</v>
      </c>
      <c r="E29" s="13" t="s">
        <v>27</v>
      </c>
      <c r="F29" s="18" t="s">
        <v>188</v>
      </c>
      <c r="G29" s="18" t="s">
        <v>123</v>
      </c>
      <c r="H29" s="18" t="s">
        <v>30</v>
      </c>
      <c r="I29" s="14" t="s">
        <v>189</v>
      </c>
      <c r="J29" s="13" t="s">
        <v>124</v>
      </c>
      <c r="K29" s="24">
        <v>3</v>
      </c>
      <c r="L29" s="18" t="s">
        <v>59</v>
      </c>
      <c r="M29" s="18" t="s">
        <v>34</v>
      </c>
      <c r="N29" s="14" t="s">
        <v>190</v>
      </c>
      <c r="O29" s="18" t="s">
        <v>53</v>
      </c>
      <c r="P29" s="14"/>
      <c r="Q29" s="13" t="s">
        <v>37</v>
      </c>
      <c r="R29" s="12" t="s">
        <v>38</v>
      </c>
      <c r="S29" s="20" t="s">
        <v>39</v>
      </c>
      <c r="T29" s="23" t="s">
        <v>191</v>
      </c>
      <c r="U29" s="14" t="s">
        <v>41</v>
      </c>
      <c r="V29" s="21"/>
      <c r="W29" s="13" t="s">
        <v>126</v>
      </c>
    </row>
    <row r="30" spans="1:23" s="19" customFormat="1" ht="409.5">
      <c r="A30" s="11">
        <v>320</v>
      </c>
      <c r="B30" s="12" t="s">
        <v>192</v>
      </c>
      <c r="C30" s="13" t="s">
        <v>186</v>
      </c>
      <c r="D30" s="13" t="s">
        <v>187</v>
      </c>
      <c r="E30" s="13" t="s">
        <v>27</v>
      </c>
      <c r="F30" s="13" t="s">
        <v>188</v>
      </c>
      <c r="G30" s="13" t="s">
        <v>123</v>
      </c>
      <c r="H30" s="13" t="s">
        <v>30</v>
      </c>
      <c r="I30" s="14" t="s">
        <v>193</v>
      </c>
      <c r="J30" s="13" t="s">
        <v>124</v>
      </c>
      <c r="K30" s="15">
        <v>1</v>
      </c>
      <c r="L30" s="13" t="s">
        <v>33</v>
      </c>
      <c r="M30" s="13" t="s">
        <v>34</v>
      </c>
      <c r="N30" s="14" t="s">
        <v>194</v>
      </c>
      <c r="O30" s="13" t="s">
        <v>53</v>
      </c>
      <c r="P30" s="22"/>
      <c r="Q30" s="13" t="s">
        <v>37</v>
      </c>
      <c r="R30" s="12" t="s">
        <v>38</v>
      </c>
      <c r="S30" s="12" t="s">
        <v>39</v>
      </c>
      <c r="T30" s="16" t="s">
        <v>191</v>
      </c>
      <c r="U30" s="14" t="s">
        <v>41</v>
      </c>
      <c r="V30" s="21"/>
      <c r="W30" s="13" t="s">
        <v>126</v>
      </c>
    </row>
    <row r="31" spans="1:23" s="19" customFormat="1" ht="202.5">
      <c r="A31" s="11">
        <v>321</v>
      </c>
      <c r="B31" s="20" t="s">
        <v>195</v>
      </c>
      <c r="C31" s="18" t="s">
        <v>196</v>
      </c>
      <c r="D31" s="18" t="s">
        <v>197</v>
      </c>
      <c r="E31" s="13" t="s">
        <v>27</v>
      </c>
      <c r="F31" s="18" t="s">
        <v>198</v>
      </c>
      <c r="G31" s="18" t="s">
        <v>123</v>
      </c>
      <c r="H31" s="18" t="s">
        <v>30</v>
      </c>
      <c r="I31" s="14" t="s">
        <v>199</v>
      </c>
      <c r="J31" s="13" t="s">
        <v>124</v>
      </c>
      <c r="K31" s="24">
        <v>1</v>
      </c>
      <c r="L31" s="18" t="s">
        <v>33</v>
      </c>
      <c r="M31" s="18" t="s">
        <v>34</v>
      </c>
      <c r="N31" s="14" t="s">
        <v>200</v>
      </c>
      <c r="O31" s="18" t="s">
        <v>36</v>
      </c>
      <c r="P31" s="14"/>
      <c r="Q31" s="13" t="s">
        <v>37</v>
      </c>
      <c r="R31" s="12" t="s">
        <v>38</v>
      </c>
      <c r="S31" s="20" t="s">
        <v>48</v>
      </c>
      <c r="T31" s="23" t="s">
        <v>201</v>
      </c>
      <c r="U31" s="14" t="s">
        <v>41</v>
      </c>
      <c r="V31" s="21"/>
      <c r="W31" s="13" t="s">
        <v>126</v>
      </c>
    </row>
    <row r="32" spans="1:23" s="19" customFormat="1" ht="409.5">
      <c r="A32" s="11">
        <v>322</v>
      </c>
      <c r="B32" s="20" t="s">
        <v>202</v>
      </c>
      <c r="C32" s="18" t="s">
        <v>203</v>
      </c>
      <c r="D32" s="13" t="s">
        <v>154</v>
      </c>
      <c r="E32" s="13" t="s">
        <v>27</v>
      </c>
      <c r="F32" s="18" t="s">
        <v>204</v>
      </c>
      <c r="G32" s="18" t="s">
        <v>123</v>
      </c>
      <c r="H32" s="18" t="s">
        <v>156</v>
      </c>
      <c r="I32" s="14" t="s">
        <v>205</v>
      </c>
      <c r="J32" s="13" t="s">
        <v>124</v>
      </c>
      <c r="K32" s="24">
        <v>1</v>
      </c>
      <c r="L32" s="18" t="s">
        <v>59</v>
      </c>
      <c r="M32" s="18" t="s">
        <v>34</v>
      </c>
      <c r="N32" s="14" t="s">
        <v>206</v>
      </c>
      <c r="O32" s="18" t="s">
        <v>53</v>
      </c>
      <c r="P32" s="14"/>
      <c r="Q32" s="13" t="s">
        <v>37</v>
      </c>
      <c r="R32" s="12" t="s">
        <v>38</v>
      </c>
      <c r="S32" s="20" t="s">
        <v>39</v>
      </c>
      <c r="T32" s="23" t="s">
        <v>207</v>
      </c>
      <c r="U32" s="14" t="s">
        <v>41</v>
      </c>
      <c r="V32" s="21" t="s">
        <v>208</v>
      </c>
      <c r="W32" s="13" t="s">
        <v>161</v>
      </c>
    </row>
    <row r="33" spans="1:23" s="19" customFormat="1" ht="409.5">
      <c r="A33" s="11">
        <v>323</v>
      </c>
      <c r="B33" s="20" t="s">
        <v>209</v>
      </c>
      <c r="C33" s="18" t="s">
        <v>203</v>
      </c>
      <c r="D33" s="13" t="s">
        <v>154</v>
      </c>
      <c r="E33" s="13" t="s">
        <v>27</v>
      </c>
      <c r="F33" s="18" t="s">
        <v>210</v>
      </c>
      <c r="G33" s="18" t="s">
        <v>123</v>
      </c>
      <c r="H33" s="18" t="s">
        <v>156</v>
      </c>
      <c r="I33" s="14" t="s">
        <v>205</v>
      </c>
      <c r="J33" s="13" t="s">
        <v>124</v>
      </c>
      <c r="K33" s="24">
        <v>1</v>
      </c>
      <c r="L33" s="18" t="s">
        <v>59</v>
      </c>
      <c r="M33" s="18" t="s">
        <v>34</v>
      </c>
      <c r="N33" s="14" t="s">
        <v>211</v>
      </c>
      <c r="O33" s="18" t="s">
        <v>53</v>
      </c>
      <c r="P33" s="14"/>
      <c r="Q33" s="13" t="s">
        <v>37</v>
      </c>
      <c r="R33" s="12" t="s">
        <v>38</v>
      </c>
      <c r="S33" s="20" t="s">
        <v>39</v>
      </c>
      <c r="T33" s="23" t="s">
        <v>207</v>
      </c>
      <c r="U33" s="14" t="s">
        <v>41</v>
      </c>
      <c r="V33" s="21" t="s">
        <v>208</v>
      </c>
      <c r="W33" s="13" t="s">
        <v>161</v>
      </c>
    </row>
    <row r="34" spans="1:23" s="19" customFormat="1" ht="409.5">
      <c r="A34" s="11">
        <v>324</v>
      </c>
      <c r="B34" s="20" t="s">
        <v>212</v>
      </c>
      <c r="C34" s="18" t="s">
        <v>203</v>
      </c>
      <c r="D34" s="13" t="s">
        <v>154</v>
      </c>
      <c r="E34" s="13" t="s">
        <v>27</v>
      </c>
      <c r="F34" s="18" t="s">
        <v>213</v>
      </c>
      <c r="G34" s="18" t="s">
        <v>123</v>
      </c>
      <c r="H34" s="18" t="s">
        <v>156</v>
      </c>
      <c r="I34" s="14" t="s">
        <v>205</v>
      </c>
      <c r="J34" s="13" t="s">
        <v>124</v>
      </c>
      <c r="K34" s="24">
        <v>1</v>
      </c>
      <c r="L34" s="18" t="s">
        <v>33</v>
      </c>
      <c r="M34" s="18" t="s">
        <v>34</v>
      </c>
      <c r="N34" s="14" t="s">
        <v>214</v>
      </c>
      <c r="O34" s="18" t="s">
        <v>53</v>
      </c>
      <c r="P34" s="14"/>
      <c r="Q34" s="13" t="s">
        <v>37</v>
      </c>
      <c r="R34" s="12" t="s">
        <v>38</v>
      </c>
      <c r="S34" s="20" t="s">
        <v>48</v>
      </c>
      <c r="T34" s="23" t="s">
        <v>207</v>
      </c>
      <c r="U34" s="14" t="s">
        <v>41</v>
      </c>
      <c r="V34" s="21" t="s">
        <v>208</v>
      </c>
      <c r="W34" s="13" t="s">
        <v>161</v>
      </c>
    </row>
    <row r="35" spans="1:23" s="19" customFormat="1" ht="409.5">
      <c r="A35" s="11">
        <v>325</v>
      </c>
      <c r="B35" s="12" t="s">
        <v>215</v>
      </c>
      <c r="C35" s="13" t="s">
        <v>216</v>
      </c>
      <c r="D35" s="13" t="s">
        <v>217</v>
      </c>
      <c r="E35" s="13" t="s">
        <v>27</v>
      </c>
      <c r="F35" s="13" t="s">
        <v>218</v>
      </c>
      <c r="G35" s="13" t="s">
        <v>123</v>
      </c>
      <c r="H35" s="13" t="s">
        <v>30</v>
      </c>
      <c r="I35" s="14" t="s">
        <v>219</v>
      </c>
      <c r="J35" s="13" t="s">
        <v>124</v>
      </c>
      <c r="K35" s="15">
        <v>1</v>
      </c>
      <c r="L35" s="13" t="s">
        <v>33</v>
      </c>
      <c r="M35" s="13" t="s">
        <v>34</v>
      </c>
      <c r="N35" s="14" t="s">
        <v>220</v>
      </c>
      <c r="O35" s="13" t="s">
        <v>36</v>
      </c>
      <c r="P35" s="14"/>
      <c r="Q35" s="13" t="s">
        <v>37</v>
      </c>
      <c r="R35" s="12" t="s">
        <v>38</v>
      </c>
      <c r="S35" s="12" t="s">
        <v>39</v>
      </c>
      <c r="T35" s="16" t="s">
        <v>221</v>
      </c>
      <c r="U35" s="14" t="s">
        <v>41</v>
      </c>
      <c r="V35" s="21"/>
      <c r="W35" s="13" t="s">
        <v>126</v>
      </c>
    </row>
    <row r="36" spans="1:23" s="19" customFormat="1" ht="409.5">
      <c r="A36" s="11">
        <v>326</v>
      </c>
      <c r="B36" s="12" t="s">
        <v>222</v>
      </c>
      <c r="C36" s="13" t="s">
        <v>223</v>
      </c>
      <c r="D36" s="13" t="s">
        <v>217</v>
      </c>
      <c r="E36" s="13" t="s">
        <v>27</v>
      </c>
      <c r="F36" s="13" t="s">
        <v>28</v>
      </c>
      <c r="G36" s="13" t="s">
        <v>123</v>
      </c>
      <c r="H36" s="13" t="s">
        <v>30</v>
      </c>
      <c r="I36" s="14" t="s">
        <v>219</v>
      </c>
      <c r="J36" s="13" t="s">
        <v>124</v>
      </c>
      <c r="K36" s="15">
        <v>1</v>
      </c>
      <c r="L36" s="13" t="s">
        <v>33</v>
      </c>
      <c r="M36" s="13" t="s">
        <v>34</v>
      </c>
      <c r="N36" s="14" t="s">
        <v>220</v>
      </c>
      <c r="O36" s="13" t="s">
        <v>53</v>
      </c>
      <c r="P36" s="22"/>
      <c r="Q36" s="13" t="s">
        <v>37</v>
      </c>
      <c r="R36" s="12" t="s">
        <v>38</v>
      </c>
      <c r="S36" s="12" t="s">
        <v>39</v>
      </c>
      <c r="T36" s="16" t="s">
        <v>224</v>
      </c>
      <c r="U36" s="14" t="s">
        <v>41</v>
      </c>
      <c r="V36" s="21"/>
      <c r="W36" s="13" t="s">
        <v>126</v>
      </c>
    </row>
    <row r="37" spans="1:23" s="19" customFormat="1" ht="409.5">
      <c r="A37" s="11">
        <v>327</v>
      </c>
      <c r="B37" s="12" t="s">
        <v>225</v>
      </c>
      <c r="C37" s="13" t="s">
        <v>223</v>
      </c>
      <c r="D37" s="13" t="s">
        <v>226</v>
      </c>
      <c r="E37" s="13" t="s">
        <v>27</v>
      </c>
      <c r="F37" s="13" t="s">
        <v>45</v>
      </c>
      <c r="G37" s="13" t="s">
        <v>123</v>
      </c>
      <c r="H37" s="13" t="s">
        <v>30</v>
      </c>
      <c r="I37" s="14" t="s">
        <v>227</v>
      </c>
      <c r="J37" s="13" t="s">
        <v>124</v>
      </c>
      <c r="K37" s="15">
        <v>1</v>
      </c>
      <c r="L37" s="13" t="s">
        <v>33</v>
      </c>
      <c r="M37" s="13" t="s">
        <v>34</v>
      </c>
      <c r="N37" s="14" t="s">
        <v>228</v>
      </c>
      <c r="O37" s="13" t="s">
        <v>36</v>
      </c>
      <c r="P37" s="14"/>
      <c r="Q37" s="13" t="s">
        <v>37</v>
      </c>
      <c r="R37" s="12" t="s">
        <v>38</v>
      </c>
      <c r="S37" s="12" t="s">
        <v>48</v>
      </c>
      <c r="T37" s="16" t="s">
        <v>224</v>
      </c>
      <c r="U37" s="14" t="s">
        <v>41</v>
      </c>
      <c r="V37" s="21"/>
      <c r="W37" s="13" t="s">
        <v>126</v>
      </c>
    </row>
    <row r="38" spans="1:23" s="19" customFormat="1" ht="409.5">
      <c r="A38" s="11">
        <v>328</v>
      </c>
      <c r="B38" s="12" t="s">
        <v>229</v>
      </c>
      <c r="C38" s="13" t="s">
        <v>223</v>
      </c>
      <c r="D38" s="13" t="s">
        <v>230</v>
      </c>
      <c r="E38" s="13" t="s">
        <v>27</v>
      </c>
      <c r="F38" s="13" t="s">
        <v>51</v>
      </c>
      <c r="G38" s="13" t="s">
        <v>123</v>
      </c>
      <c r="H38" s="13" t="s">
        <v>30</v>
      </c>
      <c r="I38" s="14" t="s">
        <v>231</v>
      </c>
      <c r="J38" s="13" t="s">
        <v>124</v>
      </c>
      <c r="K38" s="15">
        <v>1</v>
      </c>
      <c r="L38" s="13" t="s">
        <v>33</v>
      </c>
      <c r="M38" s="13" t="s">
        <v>34</v>
      </c>
      <c r="N38" s="14" t="s">
        <v>232</v>
      </c>
      <c r="O38" s="13" t="s">
        <v>53</v>
      </c>
      <c r="P38" s="22"/>
      <c r="Q38" s="13" t="s">
        <v>37</v>
      </c>
      <c r="R38" s="12" t="s">
        <v>38</v>
      </c>
      <c r="S38" s="12" t="s">
        <v>48</v>
      </c>
      <c r="T38" s="16" t="s">
        <v>224</v>
      </c>
      <c r="U38" s="14" t="s">
        <v>41</v>
      </c>
      <c r="V38" s="21"/>
      <c r="W38" s="13" t="s">
        <v>126</v>
      </c>
    </row>
    <row r="39" spans="1:23" s="19" customFormat="1" ht="409.5">
      <c r="A39" s="11">
        <v>329</v>
      </c>
      <c r="B39" s="12" t="s">
        <v>233</v>
      </c>
      <c r="C39" s="13" t="s">
        <v>223</v>
      </c>
      <c r="D39" s="13" t="s">
        <v>154</v>
      </c>
      <c r="E39" s="13" t="s">
        <v>27</v>
      </c>
      <c r="F39" s="13" t="s">
        <v>155</v>
      </c>
      <c r="G39" s="13" t="s">
        <v>123</v>
      </c>
      <c r="H39" s="13" t="s">
        <v>156</v>
      </c>
      <c r="I39" s="14" t="s">
        <v>234</v>
      </c>
      <c r="J39" s="13" t="s">
        <v>124</v>
      </c>
      <c r="K39" s="15">
        <v>1</v>
      </c>
      <c r="L39" s="13" t="s">
        <v>59</v>
      </c>
      <c r="M39" s="13" t="s">
        <v>34</v>
      </c>
      <c r="N39" s="14" t="s">
        <v>235</v>
      </c>
      <c r="O39" s="13" t="s">
        <v>36</v>
      </c>
      <c r="P39" s="14"/>
      <c r="Q39" s="13" t="s">
        <v>37</v>
      </c>
      <c r="R39" s="12" t="s">
        <v>38</v>
      </c>
      <c r="S39" s="12" t="s">
        <v>39</v>
      </c>
      <c r="T39" s="16" t="s">
        <v>224</v>
      </c>
      <c r="U39" s="14" t="s">
        <v>41</v>
      </c>
      <c r="V39" s="17"/>
      <c r="W39" s="13" t="s">
        <v>161</v>
      </c>
    </row>
    <row r="40" spans="1:23" s="19" customFormat="1" ht="344.25">
      <c r="A40" s="11">
        <v>330</v>
      </c>
      <c r="B40" s="12" t="s">
        <v>236</v>
      </c>
      <c r="C40" s="13" t="s">
        <v>237</v>
      </c>
      <c r="D40" s="13" t="s">
        <v>238</v>
      </c>
      <c r="E40" s="13" t="s">
        <v>27</v>
      </c>
      <c r="F40" s="13" t="s">
        <v>239</v>
      </c>
      <c r="G40" s="13" t="s">
        <v>123</v>
      </c>
      <c r="H40" s="13" t="s">
        <v>30</v>
      </c>
      <c r="I40" s="14" t="s">
        <v>240</v>
      </c>
      <c r="J40" s="13" t="s">
        <v>124</v>
      </c>
      <c r="K40" s="15">
        <v>1</v>
      </c>
      <c r="L40" s="13" t="s">
        <v>33</v>
      </c>
      <c r="M40" s="13" t="s">
        <v>34</v>
      </c>
      <c r="N40" s="14" t="s">
        <v>241</v>
      </c>
      <c r="O40" s="13" t="s">
        <v>36</v>
      </c>
      <c r="P40" s="14"/>
      <c r="Q40" s="13" t="s">
        <v>37</v>
      </c>
      <c r="R40" s="12" t="s">
        <v>38</v>
      </c>
      <c r="S40" s="12" t="s">
        <v>48</v>
      </c>
      <c r="T40" s="16" t="s">
        <v>242</v>
      </c>
      <c r="U40" s="14" t="s">
        <v>41</v>
      </c>
      <c r="V40" s="17" t="s">
        <v>243</v>
      </c>
      <c r="W40" s="13" t="s">
        <v>126</v>
      </c>
    </row>
    <row r="41" spans="1:23" s="19" customFormat="1" ht="263.25">
      <c r="A41" s="11">
        <v>331</v>
      </c>
      <c r="B41" s="12" t="s">
        <v>244</v>
      </c>
      <c r="C41" s="13" t="s">
        <v>237</v>
      </c>
      <c r="D41" s="13" t="s">
        <v>238</v>
      </c>
      <c r="E41" s="13" t="s">
        <v>27</v>
      </c>
      <c r="F41" s="13" t="s">
        <v>245</v>
      </c>
      <c r="G41" s="13" t="s">
        <v>123</v>
      </c>
      <c r="H41" s="13" t="s">
        <v>30</v>
      </c>
      <c r="I41" s="14" t="s">
        <v>246</v>
      </c>
      <c r="J41" s="13" t="s">
        <v>124</v>
      </c>
      <c r="K41" s="15">
        <v>1</v>
      </c>
      <c r="L41" s="13" t="s">
        <v>33</v>
      </c>
      <c r="M41" s="13" t="s">
        <v>34</v>
      </c>
      <c r="N41" s="14" t="s">
        <v>247</v>
      </c>
      <c r="O41" s="13" t="s">
        <v>53</v>
      </c>
      <c r="P41" s="14"/>
      <c r="Q41" s="13" t="s">
        <v>37</v>
      </c>
      <c r="R41" s="12" t="s">
        <v>38</v>
      </c>
      <c r="S41" s="12" t="s">
        <v>39</v>
      </c>
      <c r="T41" s="16" t="s">
        <v>242</v>
      </c>
      <c r="U41" s="14" t="s">
        <v>41</v>
      </c>
      <c r="V41" s="17" t="s">
        <v>243</v>
      </c>
      <c r="W41" s="13" t="s">
        <v>126</v>
      </c>
    </row>
    <row r="42" spans="1:23" s="19" customFormat="1" ht="409.5">
      <c r="A42" s="11">
        <v>332</v>
      </c>
      <c r="B42" s="12" t="s">
        <v>248</v>
      </c>
      <c r="C42" s="13" t="s">
        <v>249</v>
      </c>
      <c r="D42" s="13" t="s">
        <v>154</v>
      </c>
      <c r="E42" s="13" t="s">
        <v>27</v>
      </c>
      <c r="F42" s="13" t="s">
        <v>155</v>
      </c>
      <c r="G42" s="13" t="s">
        <v>123</v>
      </c>
      <c r="H42" s="13" t="s">
        <v>156</v>
      </c>
      <c r="I42" s="14" t="s">
        <v>250</v>
      </c>
      <c r="J42" s="13" t="s">
        <v>124</v>
      </c>
      <c r="K42" s="15">
        <v>1</v>
      </c>
      <c r="L42" s="13" t="s">
        <v>59</v>
      </c>
      <c r="M42" s="13" t="s">
        <v>34</v>
      </c>
      <c r="N42" s="14" t="s">
        <v>251</v>
      </c>
      <c r="O42" s="13" t="s">
        <v>36</v>
      </c>
      <c r="P42" s="14"/>
      <c r="Q42" s="13" t="s">
        <v>37</v>
      </c>
      <c r="R42" s="12" t="s">
        <v>38</v>
      </c>
      <c r="S42" s="12" t="s">
        <v>39</v>
      </c>
      <c r="T42" s="16" t="s">
        <v>252</v>
      </c>
      <c r="U42" s="14" t="s">
        <v>41</v>
      </c>
      <c r="V42" s="17" t="s">
        <v>253</v>
      </c>
      <c r="W42" s="13" t="s">
        <v>161</v>
      </c>
    </row>
    <row r="43" spans="1:23" s="19" customFormat="1" ht="303.75">
      <c r="A43" s="11">
        <v>333</v>
      </c>
      <c r="B43" s="12" t="s">
        <v>254</v>
      </c>
      <c r="C43" s="13" t="s">
        <v>255</v>
      </c>
      <c r="D43" s="13" t="s">
        <v>154</v>
      </c>
      <c r="E43" s="13" t="s">
        <v>27</v>
      </c>
      <c r="F43" s="13" t="s">
        <v>66</v>
      </c>
      <c r="G43" s="13" t="s">
        <v>123</v>
      </c>
      <c r="H43" s="13" t="s">
        <v>156</v>
      </c>
      <c r="I43" s="25" t="s">
        <v>256</v>
      </c>
      <c r="J43" s="13" t="s">
        <v>124</v>
      </c>
      <c r="K43" s="15">
        <v>1</v>
      </c>
      <c r="L43" s="13" t="s">
        <v>59</v>
      </c>
      <c r="M43" s="13" t="s">
        <v>34</v>
      </c>
      <c r="N43" s="14" t="s">
        <v>257</v>
      </c>
      <c r="O43" s="13" t="s">
        <v>36</v>
      </c>
      <c r="P43" s="14"/>
      <c r="Q43" s="13" t="s">
        <v>37</v>
      </c>
      <c r="R43" s="12" t="s">
        <v>38</v>
      </c>
      <c r="S43" s="12" t="s">
        <v>48</v>
      </c>
      <c r="T43" s="16" t="s">
        <v>258</v>
      </c>
      <c r="U43" s="14" t="s">
        <v>41</v>
      </c>
      <c r="V43" s="17"/>
      <c r="W43" s="13" t="s">
        <v>161</v>
      </c>
    </row>
    <row r="44" spans="1:23" s="19" customFormat="1" ht="243">
      <c r="A44" s="11">
        <v>334</v>
      </c>
      <c r="B44" s="12" t="s">
        <v>259</v>
      </c>
      <c r="C44" s="13" t="s">
        <v>260</v>
      </c>
      <c r="D44" s="13" t="s">
        <v>261</v>
      </c>
      <c r="E44" s="13" t="s">
        <v>27</v>
      </c>
      <c r="F44" s="13" t="s">
        <v>66</v>
      </c>
      <c r="G44" s="13" t="s">
        <v>123</v>
      </c>
      <c r="H44" s="13" t="s">
        <v>30</v>
      </c>
      <c r="I44" s="14" t="s">
        <v>262</v>
      </c>
      <c r="J44" s="13" t="s">
        <v>124</v>
      </c>
      <c r="K44" s="15">
        <v>1</v>
      </c>
      <c r="L44" s="13" t="s">
        <v>59</v>
      </c>
      <c r="M44" s="13" t="s">
        <v>34</v>
      </c>
      <c r="N44" s="14" t="s">
        <v>263</v>
      </c>
      <c r="O44" s="13" t="s">
        <v>53</v>
      </c>
      <c r="P44" s="14"/>
      <c r="Q44" s="13" t="s">
        <v>37</v>
      </c>
      <c r="R44" s="13" t="s">
        <v>38</v>
      </c>
      <c r="S44" s="13" t="s">
        <v>48</v>
      </c>
      <c r="T44" s="16" t="s">
        <v>264</v>
      </c>
      <c r="U44" s="14" t="s">
        <v>41</v>
      </c>
      <c r="V44" s="17"/>
      <c r="W44" s="13" t="s">
        <v>126</v>
      </c>
    </row>
    <row r="45" spans="1:23" s="19" customFormat="1" ht="202.5">
      <c r="A45" s="11">
        <v>335</v>
      </c>
      <c r="B45" s="12" t="s">
        <v>265</v>
      </c>
      <c r="C45" s="13" t="s">
        <v>260</v>
      </c>
      <c r="D45" s="13" t="s">
        <v>167</v>
      </c>
      <c r="E45" s="13" t="s">
        <v>27</v>
      </c>
      <c r="F45" s="13" t="s">
        <v>266</v>
      </c>
      <c r="G45" s="13" t="s">
        <v>123</v>
      </c>
      <c r="H45" s="13" t="s">
        <v>30</v>
      </c>
      <c r="I45" s="14" t="s">
        <v>267</v>
      </c>
      <c r="J45" s="13" t="s">
        <v>124</v>
      </c>
      <c r="K45" s="15">
        <v>1</v>
      </c>
      <c r="L45" s="13" t="s">
        <v>33</v>
      </c>
      <c r="M45" s="13" t="s">
        <v>34</v>
      </c>
      <c r="N45" s="14" t="s">
        <v>268</v>
      </c>
      <c r="O45" s="13" t="s">
        <v>53</v>
      </c>
      <c r="P45" s="14" t="s">
        <v>182</v>
      </c>
      <c r="Q45" s="13" t="s">
        <v>37</v>
      </c>
      <c r="R45" s="13" t="s">
        <v>38</v>
      </c>
      <c r="S45" s="13" t="s">
        <v>39</v>
      </c>
      <c r="T45" s="16" t="s">
        <v>264</v>
      </c>
      <c r="U45" s="14" t="s">
        <v>41</v>
      </c>
      <c r="V45" s="17"/>
      <c r="W45" s="13" t="s">
        <v>126</v>
      </c>
    </row>
  </sheetData>
  <mergeCells count="1">
    <mergeCell ref="A1:W1"/>
  </mergeCells>
  <phoneticPr fontId="3" type="noConversion"/>
  <dataValidations count="13">
    <dataValidation type="list" allowBlank="1" showInputMessage="1" showErrorMessage="1" sqref="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formula1>"2019年应届毕业生,无限制,两年以上(含两年),三年以上(含三年),四年以上(含四年),五年以上(含五年)"</formula1>
    </dataValidation>
    <dataValidation type="list" allowBlank="1" showInputMessage="1" showErrorMessage="1" sqref="M2:M45 JI2:JI45 TE2:TE45 ADA2:ADA45 AMW2:AMW45 AWS2:AWS45 BGO2:BGO45 BQK2:BQK45 CAG2:CAG45 CKC2:CKC45 CTY2:CTY45 DDU2:DDU45 DNQ2:DNQ45 DXM2:DXM45 EHI2:EHI45 ERE2:ERE45 FBA2:FBA45 FKW2:FKW45 FUS2:FUS45 GEO2:GEO45 GOK2:GOK45 GYG2:GYG45 HIC2:HIC45 HRY2:HRY45 IBU2:IBU45 ILQ2:ILQ45 IVM2:IVM45 JFI2:JFI45 JPE2:JPE45 JZA2:JZA45 KIW2:KIW45 KSS2:KSS45 LCO2:LCO45 LMK2:LMK45 LWG2:LWG45 MGC2:MGC45 MPY2:MPY45 MZU2:MZU45 NJQ2:NJQ45 NTM2:NTM45 ODI2:ODI45 ONE2:ONE45 OXA2:OXA45 PGW2:PGW45 PQS2:PQS45 QAO2:QAO45 QKK2:QKK45 QUG2:QUG45 REC2:REC45 RNY2:RNY45 RXU2:RXU45 SHQ2:SHQ45 SRM2:SRM45 TBI2:TBI45 TLE2:TLE45 TVA2:TVA45 UEW2:UEW45 UOS2:UOS45 UYO2:UYO45 VIK2:VIK45 VSG2:VSG45 WCC2:WCC45 WLY2:WLY45 WVU2:WVU45">
      <formula1>"学士,硕士,博士,与最高学历相对应的学位,不限"</formula1>
    </dataValidation>
    <dataValidation type="list" allowBlank="1" showInputMessage="1" showErrorMessage="1" sqref="O2:O45 JK2:JK45 TG2:TG45 ADC2:ADC45 AMY2:AMY45 AWU2:AWU45 BGQ2:BGQ45 BQM2:BQM45 CAI2:CAI45 CKE2:CKE45 CUA2:CUA45 DDW2:DDW45 DNS2:DNS45 DXO2:DXO45 EHK2:EHK45 ERG2:ERG45 FBC2:FBC45 FKY2:FKY45 FUU2:FUU45 GEQ2:GEQ45 GOM2:GOM45 GYI2:GYI45 HIE2:HIE45 HSA2:HSA45 IBW2:IBW45 ILS2:ILS45 IVO2:IVO45 JFK2:JFK45 JPG2:JPG45 JZC2:JZC45 KIY2:KIY45 KSU2:KSU45 LCQ2:LCQ45 LMM2:LMM45 LWI2:LWI45 MGE2:MGE45 MQA2:MQA45 MZW2:MZW45 NJS2:NJS45 NTO2:NTO45 ODK2:ODK45 ONG2:ONG45 OXC2:OXC45 PGY2:PGY45 PQU2:PQU45 QAQ2:QAQ45 QKM2:QKM45 QUI2:QUI45 REE2:REE45 ROA2:ROA45 RXW2:RXW45 SHS2:SHS45 SRO2:SRO45 TBK2:TBK45 TLG2:TLG45 TVC2:TVC45 UEY2:UEY45 UOU2:UOU45 UYQ2:UYQ45 VIM2:VIM45 VSI2:VSI45 WCE2:WCE45 WMA2:WMA45 WVW2:WVW45">
      <formula1>"中共党员,中共党员或共青团员,不限"</formula1>
    </dataValidation>
    <dataValidation type="list" allowBlank="1" showInputMessage="1" showErrorMessage="1" sqref="L2:L45 JH2:JH45 TD2:TD45 ACZ2:ACZ45 AMV2:AMV45 AWR2:AWR45 BGN2:BGN45 BQJ2:BQJ45 CAF2:CAF45 CKB2:CKB45 CTX2:CTX45 DDT2:DDT45 DNP2:DNP45 DXL2:DXL45 EHH2:EHH45 ERD2:ERD45 FAZ2:FAZ45 FKV2:FKV45 FUR2:FUR45 GEN2:GEN45 GOJ2:GOJ45 GYF2:GYF45 HIB2:HIB45 HRX2:HRX45 IBT2:IBT45 ILP2:ILP45 IVL2:IVL45 JFH2:JFH45 JPD2:JPD45 JYZ2:JYZ45 KIV2:KIV45 KSR2:KSR45 LCN2:LCN45 LMJ2:LMJ45 LWF2:LWF45 MGB2:MGB45 MPX2:MPX45 MZT2:MZT45 NJP2:NJP45 NTL2:NTL45 ODH2:ODH45 OND2:OND45 OWZ2:OWZ45 PGV2:PGV45 PQR2:PQR45 QAN2:QAN45 QKJ2:QKJ45 QUF2:QUF45 REB2:REB45 RNX2:RNX45 RXT2:RXT45 SHP2:SHP45 SRL2:SRL45 TBH2:TBH45 TLD2:TLD45 TUZ2:TUZ45 UEV2:UEV45 UOR2:UOR45 UYN2:UYN45 VIJ2:VIJ45 VSF2:VSF45 WCB2:WCB45 WLX2:WLX45 WVT2:WVT45">
      <formula1>"仅限大专,大专及以上,大专或本科,仅限本科,本科及以上,本科或硕士研究生,仅限硕士研究生,硕士研究生及以上,仅限博士研究生"</formula1>
    </dataValidation>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"行政执法类,综合管理类"</formula1>
    </dataValidation>
    <dataValidation type="list" allowBlank="1" showInputMessage="1" showErrorMessage="1" sqref="R3:R22 JN3:JN22 TJ3:TJ22 ADF3:ADF22 ANB3:ANB22 AWX3:AWX22 BGT3:BGT22 BQP3:BQP22 CAL3:CAL22 CKH3:CKH22 CUD3:CUD22 DDZ3:DDZ22 DNV3:DNV22 DXR3:DXR22 EHN3:EHN22 ERJ3:ERJ22 FBF3:FBF22 FLB3:FLB22 FUX3:FUX22 GET3:GET22 GOP3:GOP22 GYL3:GYL22 HIH3:HIH22 HSD3:HSD22 IBZ3:IBZ22 ILV3:ILV22 IVR3:IVR22 JFN3:JFN22 JPJ3:JPJ22 JZF3:JZF22 KJB3:KJB22 KSX3:KSX22 LCT3:LCT22 LMP3:LMP22 LWL3:LWL22 MGH3:MGH22 MQD3:MQD22 MZZ3:MZZ22 NJV3:NJV22 NTR3:NTR22 ODN3:ODN22 ONJ3:ONJ22 OXF3:OXF22 PHB3:PHB22 PQX3:PQX22 QAT3:QAT22 QKP3:QKP22 QUL3:QUL22 REH3:REH22 ROD3:ROD22 RXZ3:RXZ22 SHV3:SHV22 SRR3:SRR22 TBN3:TBN22 TLJ3:TLJ22 TVF3:TVF22 UFB3:UFB22 UOX3:UOX22 UYT3:UYT22 VIP3:VIP22 VSL3:VSL22 WCH3:WCH22 WMD3:WMD22 WVZ3:WVZ22 R25:R45 JN25:JN45 TJ25:TJ45 ADF25:ADF45 ANB25:ANB45 AWX25:AWX45 BGT25:BGT45 BQP25:BQP45 CAL25:CAL45 CKH25:CKH45 CUD25:CUD45 DDZ25:DDZ45 DNV25:DNV45 DXR25:DXR45 EHN25:EHN45 ERJ25:ERJ45 FBF25:FBF45 FLB25:FLB45 FUX25:FUX45 GET25:GET45 GOP25:GOP45 GYL25:GYL45 HIH25:HIH45 HSD25:HSD45 IBZ25:IBZ45 ILV25:ILV45 IVR25:IVR45 JFN25:JFN45 JPJ25:JPJ45 JZF25:JZF45 KJB25:KJB45 KSX25:KSX45 LCT25:LCT45 LMP25:LMP45 LWL25:LWL45 MGH25:MGH45 MQD25:MQD45 MZZ25:MZZ45 NJV25:NJV45 NTR25:NTR45 ODN25:ODN45 ONJ25:ONJ45 OXF25:OXF45 PHB25:PHB45 PQX25:PQX45 QAT25:QAT45 QKP25:QKP45 QUL25:QUL45 REH25:REH45 ROD25:ROD45 RXZ25:RXZ45 SHV25:SHV45 SRR25:SRR45 TBN25:TBN45 TLJ25:TLJ45 TVF25:TVF45 UFB25:UFB45 UOX25:UOX45 UYT25:UYT45 VIP25:VIP45 VSL25:VSL45 WCH25:WCH45 WMD25:WMD45 WVZ25:WVZ45">
      <formula1>"3:1,4:1,5:1,6:1,7:1,8:1"</formula1>
    </dataValidation>
    <dataValidation type="list" allowBlank="1" showInputMessage="1" showErrorMessage="1" sqref="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formula1>"无限制,两年以上(含两年),三年以上(含三年),四年以上(含四年),五年以上(含五年),2021年应届毕业生"</formula1>
    </dataValidation>
    <dataValidation type="list" allowBlank="1" showInputMessage="1" showErrorMessage="1" sqref="H3:H45 JD3:JD45 SZ3:SZ45 ACV3:ACV45 AMR3:AMR45 AWN3:AWN45 BGJ3:BGJ45 BQF3:BQF45 CAB3:CAB45 CJX3:CJX45 CTT3:CTT45 DDP3:DDP45 DNL3:DNL45 DXH3:DXH45 EHD3:EHD45 EQZ3:EQZ45 FAV3:FAV45 FKR3:FKR45 FUN3:FUN45 GEJ3:GEJ45 GOF3:GOF45 GYB3:GYB45 HHX3:HHX45 HRT3:HRT45 IBP3:IBP45 ILL3:ILL45 IVH3:IVH45 JFD3:JFD45 JOZ3:JOZ45 JYV3:JYV45 KIR3:KIR45 KSN3:KSN45 LCJ3:LCJ45 LMF3:LMF45 LWB3:LWB45 MFX3:MFX45 MPT3:MPT45 MZP3:MZP45 NJL3:NJL45 NTH3:NTH45 ODD3:ODD45 OMZ3:OMZ45 OWV3:OWV45 PGR3:PGR45 PQN3:PQN45 QAJ3:QAJ45 QKF3:QKF45 QUB3:QUB45 RDX3:RDX45 RNT3:RNT45 RXP3:RXP45 SHL3:SHL45 SRH3:SRH45 TBD3:TBD45 TKZ3:TKZ45 TUV3:TUV45 UER3:UER45 UON3:UON45 UYJ3:UYJ45 VIF3:VIF45 VSB3:VSB45 WBX3:WBX45 WLT3:WLT45 WVP3:WVP45">
      <formula1>"行政执法类职位,普通职位,公安机关人民警察职位"</formula1>
    </dataValidation>
    <dataValidation type="list" allowBlank="1" showInputMessage="1" showErrorMessage="1" sqref="G3:G45 JC3:JC45 SY3:SY45 ACU3:ACU45 AMQ3:AMQ45 AWM3:AWM45 BGI3:BGI45 BQE3:BQE45 CAA3:CAA45 CJW3:CJW45 CTS3:CTS45 DDO3:DDO45 DNK3:DNK45 DXG3:DXG45 EHC3:EHC45 EQY3:EQY45 FAU3:FAU45 FKQ3:FKQ45 FUM3:FUM45 GEI3:GEI45 GOE3:GOE45 GYA3:GYA45 HHW3:HHW45 HRS3:HRS45 IBO3:IBO45 ILK3:ILK45 IVG3:IVG45 JFC3:JFC45 JOY3:JOY45 JYU3:JYU45 KIQ3:KIQ45 KSM3:KSM45 LCI3:LCI45 LME3:LME45 LWA3:LWA45 MFW3:MFW45 MPS3:MPS45 MZO3:MZO45 NJK3:NJK45 NTG3:NTG45 ODC3:ODC45 OMY3:OMY45 OWU3:OWU45 PGQ3:PGQ45 PQM3:PQM45 QAI3:QAI45 QKE3:QKE45 QUA3:QUA45 RDW3:RDW45 RNS3:RNS45 RXO3:RXO45 SHK3:SHK45 SRG3:SRG45 TBC3:TBC45 TKY3:TKY45 TUU3:TUU45 UEQ3:UEQ45 UOM3:UOM45 UYI3:UYI45 VIE3:VIE45 VSA3:VSA45 WBW3:WBW45 WLS3:WLS45 WVO3:WVO45">
      <formula1>"市级机关,区级机关,乡镇街道基层,艰苦边远地区乡镇街道基层"</formula1>
    </dataValidation>
    <dataValidation type="list" allowBlank="1" showInputMessage="1" showErrorMessage="1" sqref="S3:S8 JO3:JO8 TK3:TK8 ADG3:ADG8 ANC3:ANC8 AWY3:AWY8 BGU3:BGU8 BQQ3:BQQ8 CAM3:CAM8 CKI3:CKI8 CUE3:CUE8 DEA3:DEA8 DNW3:DNW8 DXS3:DXS8 EHO3:EHO8 ERK3:ERK8 FBG3:FBG8 FLC3:FLC8 FUY3:FUY8 GEU3:GEU8 GOQ3:GOQ8 GYM3:GYM8 HII3:HII8 HSE3:HSE8 ICA3:ICA8 ILW3:ILW8 IVS3:IVS8 JFO3:JFO8 JPK3:JPK8 JZG3:JZG8 KJC3:KJC8 KSY3:KSY8 LCU3:LCU8 LMQ3:LMQ8 LWM3:LWM8 MGI3:MGI8 MQE3:MQE8 NAA3:NAA8 NJW3:NJW8 NTS3:NTS8 ODO3:ODO8 ONK3:ONK8 OXG3:OXG8 PHC3:PHC8 PQY3:PQY8 QAU3:QAU8 QKQ3:QKQ8 QUM3:QUM8 REI3:REI8 ROE3:ROE8 RYA3:RYA8 SHW3:SHW8 SRS3:SRS8 TBO3:TBO8 TLK3:TLK8 TVG3:TVG8 UFC3:UFC8 UOY3:UOY8 UYU3:UYU8 VIQ3:VIQ8 VSM3:VSM8 WCI3:WCI8 WME3:WME8 WWA3:WWA8 S10:S45 JO10:JO45 TK10:TK45 ADG10:ADG45 ANC10:ANC45 AWY10:AWY45 BGU10:BGU45 BQQ10:BQQ45 CAM10:CAM45 CKI10:CKI45 CUE10:CUE45 DEA10:DEA45 DNW10:DNW45 DXS10:DXS45 EHO10:EHO45 ERK10:ERK45 FBG10:FBG45 FLC10:FLC45 FUY10:FUY45 GEU10:GEU45 GOQ10:GOQ45 GYM10:GYM45 HII10:HII45 HSE10:HSE45 ICA10:ICA45 ILW10:ILW45 IVS10:IVS45 JFO10:JFO45 JPK10:JPK45 JZG10:JZG45 KJC10:KJC45 KSY10:KSY45 LCU10:LCU45 LMQ10:LMQ45 LWM10:LWM45 MGI10:MGI45 MQE10:MQE45 NAA10:NAA45 NJW10:NJW45 NTS10:NTS45 ODO10:ODO45 ONK10:ONK45 OXG10:OXG45 PHC10:PHC45 PQY10:PQY45 QAU10:QAU45 QKQ10:QKQ45 QUM10:QUM45 REI10:REI45 ROE10:ROE45 RYA10:RYA45 SHW10:SHW45 SRS10:SRS45 TBO10:TBO45 TLK10:TLK45 TVG10:TVG45 UFC10:UFC45 UOY10:UOY45 UYU10:UYU45 VIQ10:VIQ45 VSM10:VSM45 WCI10:WCI45 WME10:WME45 WWA10:WWA45">
      <formula1>"2021年应届毕业生,无限制,两年以上(含两年),三年以上(含三年),四年以上(含四年),五年以上(含五年)"</formula1>
    </dataValidation>
    <dataValidation type="list" allowBlank="1" showInputMessage="1" showErrorMessage="1" sqref="E3:E8 JA3:JA8 SW3:SW8 ACS3:ACS8 AMO3:AMO8 AWK3:AWK8 BGG3:BGG8 BQC3:BQC8 BZY3:BZY8 CJU3:CJU8 CTQ3:CTQ8 DDM3:DDM8 DNI3:DNI8 DXE3:DXE8 EHA3:EHA8 EQW3:EQW8 FAS3:FAS8 FKO3:FKO8 FUK3:FUK8 GEG3:GEG8 GOC3:GOC8 GXY3:GXY8 HHU3:HHU8 HRQ3:HRQ8 IBM3:IBM8 ILI3:ILI8 IVE3:IVE8 JFA3:JFA8 JOW3:JOW8 JYS3:JYS8 KIO3:KIO8 KSK3:KSK8 LCG3:LCG8 LMC3:LMC8 LVY3:LVY8 MFU3:MFU8 MPQ3:MPQ8 MZM3:MZM8 NJI3:NJI8 NTE3:NTE8 ODA3:ODA8 OMW3:OMW8 OWS3:OWS8 PGO3:PGO8 PQK3:PQK8 QAG3:QAG8 QKC3:QKC8 QTY3:QTY8 RDU3:RDU8 RNQ3:RNQ8 RXM3:RXM8 SHI3:SHI8 SRE3:SRE8 TBA3:TBA8 TKW3:TKW8 TUS3:TUS8 UEO3:UEO8 UOK3:UOK8 UYG3:UYG8 VIC3:VIC8 VRY3:VRY8 WBU3:WBU8 WLQ3:WLQ8 WVM3:WVM8 E10:E45 JA10:JA45 SW10:SW45 ACS10:ACS45 AMO10:AMO45 AWK10:AWK45 BGG10:BGG45 BQC10:BQC45 BZY10:BZY45 CJU10:CJU45 CTQ10:CTQ45 DDM10:DDM45 DNI10:DNI45 DXE10:DXE45 EHA10:EHA45 EQW10:EQW45 FAS10:FAS45 FKO10:FKO45 FUK10:FUK45 GEG10:GEG45 GOC10:GOC45 GXY10:GXY45 HHU10:HHU45 HRQ10:HRQ45 IBM10:IBM45 ILI10:ILI45 IVE10:IVE45 JFA10:JFA45 JOW10:JOW45 JYS10:JYS45 KIO10:KIO45 KSK10:KSK45 LCG10:LCG45 LMC10:LMC45 LVY10:LVY45 MFU10:MFU45 MPQ10:MPQ45 MZM10:MZM45 NJI10:NJI45 NTE10:NTE45 ODA10:ODA45 OMW10:OMW45 OWS10:OWS45 PGO10:PGO45 PQK10:PQK45 QAG10:QAG45 QKC10:QKC45 QTY10:QTY45 RDU10:RDU45 RNQ10:RNQ45 RXM10:RXM45 SHI10:SHI45 SRE10:SRE45 TBA10:TBA45 TKW10:TKW45 TUS10:TUS45 UEO10:UEO45 UOK10:UOK45 UYG10:UYG45 VIC10:VIC45 VRY10:VRY45 WBU10:WBU45 WLQ10:WLQ45 WVM10:WVM45">
      <formula1>"中国共产党机关,人大机关,行政机关,政协机关,审判机关,检察机关,民主党派和工商联机关,参照公务员法管理单位"</formula1>
    </dataValidation>
    <dataValidation type="list" allowBlank="1" showInputMessage="1" showErrorMessage="1" sqref="J3:J45 JF3:JF45 TB3:TB45 ACX3:ACX45 AMT3:AMT45 AWP3:AWP45 BGL3:BGL45 BQH3:BQH45 CAD3:CAD45 CJZ3:CJZ45 CTV3:CTV45 DDR3:DDR45 DNN3:DNN45 DXJ3:DXJ45 EHF3:EHF45 ERB3:ERB45 FAX3:FAX45 FKT3:FKT45 FUP3:FUP45 GEL3:GEL45 GOH3:GOH45 GYD3:GYD45 HHZ3:HHZ45 HRV3:HRV45 IBR3:IBR45 ILN3:ILN45 IVJ3:IVJ45 JFF3:JFF45 JPB3:JPB45 JYX3:JYX45 KIT3:KIT45 KSP3:KSP45 LCL3:LCL45 LMH3:LMH45 LWD3:LWD45 MFZ3:MFZ45 MPV3:MPV45 MZR3:MZR45 NJN3:NJN45 NTJ3:NTJ45 ODF3:ODF45 ONB3:ONB45 OWX3:OWX45 PGT3:PGT45 PQP3:PQP45 QAL3:QAL45 QKH3:QKH45 QUD3:QUD45 RDZ3:RDZ45 RNV3:RNV45 RXR3:RXR45 SHN3:SHN45 SRJ3:SRJ45 TBF3:TBF45 TLB3:TLB45 TUX3:TUX45 UET3:UET45 UOP3:UOP45 UYL3:UYL45 VIH3:VIH45 VSD3:VSD45 WBZ3:WBZ45 WLV3:WLV45 WVR3:WVR45">
      <formula1>"区级以上机关职位,乡镇街道等基层职位"</formula1>
    </dataValidation>
    <dataValidation type="list" allowBlank="1" showInputMessage="1" showErrorMessage="1" sqref="Q3:Q45 JM3:JM45 TI3:TI45 ADE3:ADE45 ANA3:ANA45 AWW3:AWW45 BGS3:BGS45 BQO3:BQO45 CAK3:CAK45 CKG3:CKG45 CUC3:CUC45 DDY3:DDY45 DNU3:DNU45 DXQ3:DXQ45 EHM3:EHM45 ERI3:ERI45 FBE3:FBE45 FLA3:FLA45 FUW3:FUW45 GES3:GES45 GOO3:GOO45 GYK3:GYK45 HIG3:HIG45 HSC3:HSC45 IBY3:IBY45 ILU3:ILU45 IVQ3:IVQ45 JFM3:JFM45 JPI3:JPI45 JZE3:JZE45 KJA3:KJA45 KSW3:KSW45 LCS3:LCS45 LMO3:LMO45 LWK3:LWK45 MGG3:MGG45 MQC3:MQC45 MZY3:MZY45 NJU3:NJU45 NTQ3:NTQ45 ODM3:ODM45 ONI3:ONI45 OXE3:OXE45 PHA3:PHA45 PQW3:PQW45 QAS3:QAS45 QKO3:QKO45 QUK3:QUK45 REG3:REG45 ROC3:ROC45 RXY3:RXY45 SHU3:SHU45 SRQ3:SRQ45 TBM3:TBM45 TLI3:TLI45 TVE3:TVE45 UFA3:UFA45 UOW3:UOW45 UYS3:UYS45 VIO3:VIO45 VSK3:VSK45 WCG3:WCG45 WMC3:WMC45 WVY3:WVY45">
      <formula1>"是,否"</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2021-05-17T05:40:00Z</dcterms:created>
  <dcterms:modified xsi:type="dcterms:W3CDTF">2021-05-17T05:41:10Z</dcterms:modified>
</cp:coreProperties>
</file>