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附件一" sheetId="1" r:id="rId1"/>
    <sheet name="附件二" sheetId="3" r:id="rId2"/>
    <sheet name="附件三" sheetId="4" r:id="rId3"/>
  </sheets>
  <definedNames>
    <definedName name="_xlnm.Print_Titles" localSheetId="0">附件一!$1:$3</definedName>
    <definedName name="_xlnm.Print_Titles" localSheetId="1">附件二!$3:$4</definedName>
    <definedName name="_xlnm.Print_Titles" localSheetId="2">附件三!$3:$3</definedName>
    <definedName name="_xlnm._FilterDatabase" localSheetId="0" hidden="1">附件一!$A$4:$L$4</definedName>
  </definedNames>
  <calcPr calcId="144525"/>
</workbook>
</file>

<file path=xl/sharedStrings.xml><?xml version="1.0" encoding="utf-8"?>
<sst xmlns="http://schemas.openxmlformats.org/spreadsheetml/2006/main" count="642" uniqueCount="198">
  <si>
    <t>附件1</t>
  </si>
  <si>
    <r>
      <rPr>
        <b/>
        <sz val="22"/>
        <color rgb="FF000000"/>
        <rFont val="方正大标宋简体"/>
        <charset val="134"/>
      </rPr>
      <t>南充市高坪区</t>
    </r>
    <r>
      <rPr>
        <b/>
        <sz val="22"/>
        <color rgb="FF000000"/>
        <rFont val="Times New Roman"/>
        <charset val="134"/>
      </rPr>
      <t>2021</t>
    </r>
    <r>
      <rPr>
        <b/>
        <sz val="22"/>
        <color rgb="FF000000"/>
        <rFont val="方正大标宋简体"/>
        <charset val="134"/>
      </rPr>
      <t>年上半年公开招聘事业单位工作人员岗位和条件要求一览表</t>
    </r>
    <r>
      <rPr>
        <b/>
        <sz val="16"/>
        <color rgb="FF000000"/>
        <rFont val="方正大标宋简体"/>
        <charset val="134"/>
      </rPr>
      <t xml:space="preserve">
</t>
    </r>
    <r>
      <rPr>
        <b/>
        <sz val="14"/>
        <color rgb="FF000000"/>
        <rFont val="方正大标宋简体"/>
        <charset val="134"/>
      </rPr>
      <t xml:space="preserve">                                         </t>
    </r>
  </si>
  <si>
    <t>县（市、区）</t>
  </si>
  <si>
    <t>招聘单位</t>
  </si>
  <si>
    <t>招聘岗位类别</t>
  </si>
  <si>
    <t>招聘岗位名称</t>
  </si>
  <si>
    <t>岗位编码</t>
  </si>
  <si>
    <t>招聘人数</t>
  </si>
  <si>
    <t>招聘对象及范围</t>
  </si>
  <si>
    <t>年龄</t>
  </si>
  <si>
    <t>学历（学位）</t>
  </si>
  <si>
    <t>专业条件</t>
  </si>
  <si>
    <t>其他条件</t>
  </si>
  <si>
    <t>笔试科目</t>
  </si>
  <si>
    <t>面试方式</t>
  </si>
  <si>
    <t>高坪区</t>
  </si>
  <si>
    <t>南充市高坪区电子政务中心</t>
  </si>
  <si>
    <t>管理岗位</t>
  </si>
  <si>
    <t>综合管理</t>
  </si>
  <si>
    <t>1.面向全国
2.非在编在职人员
3.详见公告</t>
  </si>
  <si>
    <t>1991年4月12日及以后出生</t>
  </si>
  <si>
    <t>全日制大学本科及以上学历，并取得相应学位</t>
  </si>
  <si>
    <t>本科：软件工程、网络工程、计算机科学与技术；
研究生：计算机科学与技术 、计算机应用技术</t>
  </si>
  <si>
    <t>《综合知识》</t>
  </si>
  <si>
    <t>结构化面试</t>
  </si>
  <si>
    <t>南充市高坪区公路管理局</t>
  </si>
  <si>
    <t>专技岗位</t>
  </si>
  <si>
    <t>会计</t>
  </si>
  <si>
    <t>1.面向全国     2.非在职在编人员                  3.详见公告</t>
  </si>
  <si>
    <t>大学本科及上学历</t>
  </si>
  <si>
    <t>本科：会计学、财务会计教育、税收学；
研究生：会计、会计学</t>
  </si>
  <si>
    <t>取得会计初级及以上专业技术资格证</t>
  </si>
  <si>
    <t>南充临江新区高坪管委会公共事务
服务中心</t>
  </si>
  <si>
    <t>大学本科及以上学历</t>
  </si>
  <si>
    <r>
      <rPr>
        <b/>
        <sz val="10"/>
        <color rgb="FF000000"/>
        <rFont val="仿宋"/>
        <charset val="134"/>
      </rPr>
      <t>本科：汉语言文</t>
    </r>
    <r>
      <rPr>
        <b/>
        <sz val="10"/>
        <rFont val="仿宋"/>
        <charset val="134"/>
      </rPr>
      <t>学、汉语言文学教育；</t>
    </r>
    <r>
      <rPr>
        <b/>
        <sz val="10"/>
        <color rgb="FF000000"/>
        <rFont val="仿宋"/>
        <charset val="134"/>
      </rPr>
      <t xml:space="preserve">
研究生：</t>
    </r>
    <r>
      <rPr>
        <b/>
        <sz val="10"/>
        <rFont val="仿宋"/>
        <charset val="134"/>
      </rPr>
      <t>汉语言文字学、语言学及应用语言学</t>
    </r>
  </si>
  <si>
    <t>宣传</t>
  </si>
  <si>
    <t>本科：美术学、艺术设计学；
研究生：美术学、艺术设计</t>
  </si>
  <si>
    <t>南充市高坪区社情民意调查中心</t>
  </si>
  <si>
    <t>全日制大学本科及以上学历</t>
  </si>
  <si>
    <t>本科：计算机科学与技术、电子与计算机工程；
研究生：计算机科学与技术、计算机应用技术</t>
  </si>
  <si>
    <t>南充市高坪区综合福利中心</t>
  </si>
  <si>
    <t>本科：会计学、审计学；
研究生：会计学、审计</t>
  </si>
  <si>
    <t>南充市高坪区城乡居民最低生活保障中心</t>
  </si>
  <si>
    <t>本科：社会工作、社会学；
研究生：社会工作、社会学</t>
  </si>
  <si>
    <t>南充市高坪区生态环境服务中心</t>
  </si>
  <si>
    <t>1986年4月12日及以后出生</t>
  </si>
  <si>
    <t>全日制大学专科及以上学历</t>
  </si>
  <si>
    <t>不限</t>
  </si>
  <si>
    <t>南充市高坪区政府投资非经营性项目代建中心</t>
  </si>
  <si>
    <t>工程管理</t>
  </si>
  <si>
    <t>本科：工程管理、工程造价、风景园林；
研究生：市政工程、风景园林学</t>
  </si>
  <si>
    <t>南充市高坪区农产品质量安全办公室</t>
  </si>
  <si>
    <t>检测</t>
  </si>
  <si>
    <r>
      <rPr>
        <b/>
        <sz val="10"/>
        <color rgb="FF000000"/>
        <rFont val="仿宋"/>
        <charset val="134"/>
      </rPr>
      <t>本科：食品科学与工程、动植物检疫、食品质量与</t>
    </r>
    <r>
      <rPr>
        <b/>
        <sz val="10"/>
        <rFont val="仿宋"/>
        <charset val="134"/>
      </rPr>
      <t>安全、化学、应用化学、环境科学与工程；</t>
    </r>
    <r>
      <rPr>
        <b/>
        <sz val="10"/>
        <color rgb="FFFF0000"/>
        <rFont val="仿宋"/>
        <charset val="134"/>
      </rPr>
      <t xml:space="preserve">   
</t>
    </r>
    <r>
      <rPr>
        <b/>
        <sz val="10"/>
        <color rgb="FF000000"/>
        <rFont val="仿宋"/>
        <charset val="134"/>
      </rPr>
      <t>研究生：化学、分析化学、食品科学与工程、食品科学、环境科学与工程</t>
    </r>
  </si>
  <si>
    <t>南充市高坪区水利站</t>
  </si>
  <si>
    <t>水利水电</t>
  </si>
  <si>
    <t xml:space="preserve">本科：水利水电工程、水文与水资源工程、水利科学与工程、水务工程；  
研究生：水利工程、水文学及水资源、水利水电工程                </t>
  </si>
  <si>
    <t>街道、乡镇畜牧兽医站</t>
  </si>
  <si>
    <t>畜牧兽医</t>
  </si>
  <si>
    <r>
      <rPr>
        <b/>
        <sz val="10"/>
        <color rgb="FF000000"/>
        <rFont val="仿宋"/>
        <charset val="134"/>
      </rPr>
      <t>专科：</t>
    </r>
    <r>
      <rPr>
        <b/>
        <sz val="10"/>
        <rFont val="仿宋"/>
        <charset val="134"/>
      </rPr>
      <t>畜牧兽医、</t>
    </r>
    <r>
      <rPr>
        <b/>
        <sz val="10"/>
        <color rgb="FF000000"/>
        <rFont val="仿宋"/>
        <charset val="134"/>
      </rPr>
      <t>动物医学、动物防疫与检疫、动物药学；
本科：动物科学、动物医学、动植物检疫、动物药学；
研究生：动物遗传育种与繁殖、动物营养与饲料科学、基础兽医学、预防兽医学、临床兽医学</t>
    </r>
  </si>
  <si>
    <t>南充市高坪区第三人民医院（南充市高坪区东观中心卫生院）</t>
  </si>
  <si>
    <t>本科：公共事业管理、健康服务与管理
研究生：社会医学与卫生事业管理</t>
  </si>
  <si>
    <t>南充市高坪职中</t>
  </si>
  <si>
    <t>财务管理</t>
  </si>
  <si>
    <t>本科：会计学、财务管理、审计学、财务会计教育；
研究生：会计学、财务管理、审计</t>
  </si>
  <si>
    <t>南充市高坪中学</t>
  </si>
  <si>
    <t>校医</t>
  </si>
  <si>
    <t>大学本科及以上学历，并取得相应学位</t>
  </si>
  <si>
    <t>本科：临床医学、基础医学、中医学、预防医学；
研究生：临床医学、基础医学、中医学</t>
  </si>
  <si>
    <t>《卫生公共基础》</t>
  </si>
  <si>
    <t>南充市高坪区疾病预防控制中心</t>
  </si>
  <si>
    <t>预防医学</t>
  </si>
  <si>
    <t>本科：预防医学；
研究生：公共卫生与预防医学</t>
  </si>
  <si>
    <t>南充市高坪区中医医院</t>
  </si>
  <si>
    <t>临床</t>
  </si>
  <si>
    <t>本科：临床医学；  
研究生：内科学</t>
  </si>
  <si>
    <t>五官</t>
  </si>
  <si>
    <t>本科：临床医学；  
研究生：耳鼻咽喉科学</t>
  </si>
  <si>
    <t>影像</t>
  </si>
  <si>
    <t>本科：医学影像学；       
研究生：影像医学与核医学</t>
  </si>
  <si>
    <t>儿科</t>
  </si>
  <si>
    <t>本科：儿科学；  
研究生：儿科学</t>
  </si>
  <si>
    <t>南充市高坪区妇幼保健计划生育服务中心</t>
  </si>
  <si>
    <t>外科医师</t>
  </si>
  <si>
    <t>本科：临床医学；  
研究生：外科学</t>
  </si>
  <si>
    <t>临床药师</t>
  </si>
  <si>
    <t>硕士研究生及以上学历并取得相应学位</t>
  </si>
  <si>
    <t>研究生：药理学、药剂学、药学</t>
  </si>
  <si>
    <t>内科医师</t>
  </si>
  <si>
    <t>本科：临床医学   
研究生：内科学</t>
  </si>
  <si>
    <t>中医医师</t>
  </si>
  <si>
    <t>本科：中医学、中西医临床医学       
研究生：中医内科学、中医妇科学、中医儿科学、中西医结合临床</t>
  </si>
  <si>
    <t>产科医师</t>
  </si>
  <si>
    <t>本科：临床医学   
研究生：妇产科学</t>
  </si>
  <si>
    <t>麻醉医师</t>
  </si>
  <si>
    <t>本科：麻醉学、临床医学             研究生：麻醉学</t>
  </si>
  <si>
    <t>高坪区白塔社区卫生服务中心</t>
  </si>
  <si>
    <t>专科：医学影像技术          本科：医学影像学
研究生：影像医学与核医学</t>
  </si>
  <si>
    <t>专科：临床医学          
本科：临床医学              研究生：内科学</t>
  </si>
  <si>
    <t xml:space="preserve">取得执业助理医师及以上资格证（乡镇执业助理医师、乡镇执业医师除外） </t>
  </si>
  <si>
    <r>
      <rPr>
        <b/>
        <sz val="10"/>
        <color rgb="FF000000"/>
        <rFont val="仿宋"/>
        <charset val="134"/>
      </rPr>
      <t>专科：医学影像技术             本科：医学影像学</t>
    </r>
    <r>
      <rPr>
        <b/>
        <sz val="10"/>
        <rFont val="仿宋"/>
        <charset val="134"/>
      </rPr>
      <t xml:space="preserve">
研究生：影像医学与核医学</t>
    </r>
  </si>
  <si>
    <t>取得医学影像技术技师（士）及以上资格（医学影像学专业人员取得执业助理医师及以上资格证）</t>
  </si>
  <si>
    <t>护理</t>
  </si>
  <si>
    <t>大学专科及以上学历</t>
  </si>
  <si>
    <t>专科：护理   
本科：护理学                 研究生：护理、护理学</t>
  </si>
  <si>
    <t>取得护士资格证</t>
  </si>
  <si>
    <t>南充市高坪区会龙镇卫生院</t>
  </si>
  <si>
    <t>临床医学</t>
  </si>
  <si>
    <t>专科：临床医学
本科：临床医学 
研究生：内科学</t>
  </si>
  <si>
    <t>南充市高坪区胜观镇卫生院</t>
  </si>
  <si>
    <t>护士</t>
  </si>
  <si>
    <t>中医</t>
  </si>
  <si>
    <t>本科：中医学；   
研究生：中医骨伤科学、中医内科学</t>
  </si>
  <si>
    <t>《卫生公共基础(含中医)》</t>
  </si>
  <si>
    <t>中西医结合</t>
  </si>
  <si>
    <t>本科：中西医临床医学；             研究生：中西医结合临床</t>
  </si>
  <si>
    <t>专科：中医学             本科：中医学                研究生：中医内科学</t>
  </si>
  <si>
    <t>取得中医执业助理医师及以上资格证（乡镇执业助理医师、乡镇执业医师除外）</t>
  </si>
  <si>
    <r>
      <rPr>
        <b/>
        <sz val="11"/>
        <rFont val="方正仿宋简体"/>
        <charset val="134"/>
      </rPr>
      <t>附件</t>
    </r>
    <r>
      <rPr>
        <b/>
        <sz val="11"/>
        <rFont val="Times New Roman"/>
        <charset val="0"/>
      </rPr>
      <t>2</t>
    </r>
  </si>
  <si>
    <t>南充高坪区2021年上半年公开招聘事业单位工作人员面试方式及主要范围一览表</t>
  </si>
  <si>
    <t>招聘岗位</t>
  </si>
  <si>
    <t>面试主要范围</t>
  </si>
  <si>
    <t>备注</t>
  </si>
  <si>
    <t>专业技能(操作)</t>
  </si>
  <si>
    <t>其他</t>
  </si>
  <si>
    <t>意愿素质、人格素质、智能素质、知识素质</t>
  </si>
  <si>
    <t xml:space="preserve"> </t>
  </si>
  <si>
    <r>
      <rPr>
        <b/>
        <sz val="11"/>
        <color rgb="FF000000"/>
        <rFont val="仿宋"/>
        <charset val="134"/>
      </rPr>
      <t>南充临江新区高坪管委会公共事务</t>
    </r>
    <r>
      <rPr>
        <b/>
        <sz val="11"/>
        <color indexed="8"/>
        <rFont val="仿宋"/>
        <charset val="0"/>
      </rPr>
      <t xml:space="preserve">
</t>
    </r>
    <r>
      <rPr>
        <b/>
        <sz val="11"/>
        <color rgb="FF000000"/>
        <rFont val="仿宋"/>
        <charset val="134"/>
      </rPr>
      <t>服务中心</t>
    </r>
  </si>
  <si>
    <t>街道、乡镇畜牧兽医站（胜观、长乐、青莲、东观）</t>
  </si>
  <si>
    <t>南充市高坪区白塔社区卫生服务中心</t>
  </si>
  <si>
    <r>
      <rPr>
        <b/>
        <sz val="11"/>
        <rFont val="方正仿宋简体"/>
        <charset val="134"/>
      </rPr>
      <t>附件</t>
    </r>
    <r>
      <rPr>
        <b/>
        <sz val="11"/>
        <rFont val="Times New Roman"/>
        <charset val="0"/>
      </rPr>
      <t>3</t>
    </r>
  </si>
  <si>
    <t>南充市高坪区2021年上半年公开招聘事业单位基本情况一览表</t>
  </si>
  <si>
    <t>招聘单位（主管部门）</t>
  </si>
  <si>
    <t>单位
性质</t>
  </si>
  <si>
    <t>单位地址</t>
  </si>
  <si>
    <t>联系电话</t>
  </si>
  <si>
    <t>主要职能</t>
  </si>
  <si>
    <t>全额拨款事业单位</t>
  </si>
  <si>
    <t>南充市高坪区阳春路2号</t>
  </si>
  <si>
    <t>0817-3363822</t>
  </si>
  <si>
    <t>负责区政府门户网站、电子政务外网规划建设和管理，政府系统政务新媒体监管及其他相关工作。</t>
  </si>
  <si>
    <t>高坪区永丰路三段</t>
  </si>
  <si>
    <t>0817-3332727</t>
  </si>
  <si>
    <t>公路养护与改建，公路养护质量监督检查与路况评定，公路灾害抢修与保通，公路绿化。</t>
  </si>
  <si>
    <t>南充临江新区高坪管委会公共事务服务中心</t>
  </si>
  <si>
    <t>高坪区龙门街道龙门古镇游客接待中心1幢</t>
  </si>
  <si>
    <t>0817-3578999</t>
  </si>
  <si>
    <t>1、负责对进驻中心窗口单位工作人员进行培训、管理和考核；2、负责对纳入中心的行政许可项目及服务项目的办理进行协调、督查；3、负责对联合办理的行政审批项目进行协调；4、负责辖区在建企业的走访调度、协调解决企业各项问题与困难；5、负责协调企业落实各项优惠政策；6、负责完善和规范企业服务的有关流程，掌握项目进度；7、负责制定临江新区高坪片区内信息建设的发展规划、方案设计、技术造型、信息标准及各级信息化工程的实施；8、负责网络应用信息系统的设计、开发、建设、推广和维护及网络技术支持的培训和咨询服务。</t>
  </si>
  <si>
    <t>南充市高坪区阳春路1号</t>
  </si>
  <si>
    <t>负责对政府及部门、企事业单位、社会组织委托的各类社情民意调查及相关统计调查业务提供服务，开展舆情调查分析，提供或上相关统计调查结果。</t>
  </si>
  <si>
    <t>南充市高坪区老君镇莫家垭村4组</t>
  </si>
  <si>
    <t>0817-3332239</t>
  </si>
  <si>
    <t>为高坪辖区范围的城乡特困供养人员，按照特困供养内容与供养标准，实行集中供养，并为其服好务。</t>
  </si>
  <si>
    <t>南充市高坪区鹤鸣路385号</t>
  </si>
  <si>
    <t>负责宣传贯彻执行党和国家有关低保的方针政策和法律法规；拟定全区实施城乡居民最低生活保障工作规划、计划、办法等；负责低保工作的日常管理和低保对象的审核工作；负责低保信访接待和调查核实工作；承办区民政局和上级业务部门交办的其他工作。</t>
  </si>
  <si>
    <t>高坪区鹤鸣东路95号</t>
  </si>
  <si>
    <t>0817-3332218</t>
  </si>
  <si>
    <t>负责区环委会议事、协调和联络工作；牵头制定下达全区生态环境保护“一岗双责，党政同责”目标任务；统筹协调落实区环委会决定事项执行情况，协助相关部门督促考核工作；负责环保督察协调服务工作；受理接待环境保护信访；完成区环委会交办的其他事项。</t>
  </si>
  <si>
    <t>南充市高坪区白塔路165号</t>
  </si>
  <si>
    <t>0817-3360185</t>
  </si>
  <si>
    <t>负责政府投资非经营性项目建设工作;承担政府投资的城市基础设施、市政设施、公共设施、公益设施的建设工作;负责办理代建项目相关建设手续;负责设计、施工、建设资金的管理，协调建设中的具体问题;负责控制投资、质量、工期，代建项目竣工验收、决算、产权登记和项目移交等事务的协调服务工作;负责档案资料管理;完成上级交办的其他工作任务。</t>
  </si>
  <si>
    <t>高坪区鹤鸣西路31号区农业农村局内</t>
  </si>
  <si>
    <r>
      <rPr>
        <b/>
        <sz val="10"/>
        <color indexed="8"/>
        <rFont val="仿宋"/>
        <charset val="134"/>
      </rPr>
      <t>0</t>
    </r>
    <r>
      <rPr>
        <b/>
        <sz val="10"/>
        <rFont val="宋体"/>
        <charset val="134"/>
      </rPr>
      <t>817-3363258</t>
    </r>
  </si>
  <si>
    <t>农产品质量安全监管及农产品检测工作。</t>
  </si>
  <si>
    <t>高坪区环塔路29号</t>
  </si>
  <si>
    <r>
      <rPr>
        <b/>
        <sz val="10"/>
        <color rgb="FF000000"/>
        <rFont val="仿宋"/>
        <charset val="134"/>
      </rPr>
      <t>拟订全区农村水利的发展规划、年度计划并监督实施；组织拟订农田水利建设有关的规范、标准的规划；</t>
    </r>
    <r>
      <rPr>
        <b/>
        <sz val="10"/>
        <rFont val="仿宋"/>
        <charset val="134"/>
      </rPr>
      <t>2、组织、指导全区乡镇农田水利基本建设和农田水利工程管理制度改革；负责全区农村的小微水利、节水灌溉等工程的规划、指导；3、负责全区水务基层服务体系。</t>
    </r>
  </si>
  <si>
    <t>胜观镇畜牧兽医站</t>
  </si>
  <si>
    <t>依法承担辖区内动物疫病强制免疫的组织实施，动物和动物产品的检疫，兽药和饲料等监督管理，畜牧业生产技术推广及畜禽新品种引进、示范等工作</t>
  </si>
  <si>
    <t>长乐镇畜牧兽医站</t>
  </si>
  <si>
    <t>青莲街道畜牧兽医站</t>
  </si>
  <si>
    <t>东观镇畜牧兽医站</t>
  </si>
  <si>
    <r>
      <rPr>
        <b/>
        <sz val="10"/>
        <color rgb="FF000000"/>
        <rFont val="仿宋"/>
        <charset val="134"/>
      </rPr>
      <t>高坪区东顺路</t>
    </r>
    <r>
      <rPr>
        <b/>
        <sz val="10"/>
        <rFont val="Times New Roman"/>
        <charset val="134"/>
      </rPr>
      <t>132</t>
    </r>
    <r>
      <rPr>
        <b/>
        <sz val="10"/>
        <rFont val="宋体"/>
        <charset val="134"/>
      </rPr>
      <t>号</t>
    </r>
  </si>
  <si>
    <t>0817-3326030</t>
  </si>
  <si>
    <t>职业教育</t>
  </si>
  <si>
    <t>四川省南充市高坪区仙鹤街42号</t>
  </si>
  <si>
    <t>0817-3338526</t>
  </si>
  <si>
    <t>基础教育</t>
  </si>
  <si>
    <t>南充市高坪区东顺路176号</t>
  </si>
  <si>
    <t>0817-3343021</t>
  </si>
  <si>
    <t>负责全区疾病预防控制、免疫规划、公共卫生、学校、生活饮用水的卫生学监测、检验与评价，预防性健康体检、健康教育、科研培训等工作。</t>
  </si>
  <si>
    <t>差额拨款事业单位</t>
  </si>
  <si>
    <t>南充市高坪区鹤鸣路445号</t>
  </si>
  <si>
    <t>0817-3332446</t>
  </si>
  <si>
    <t>主要从事中、西医临床医疗、科研、教学和各种体检等工作，开展中医医疗与护理、中医医学教学、中医医学研究、中医医疗人员培训、中医技术人员继续教育、中医保健与健康教育等，同时承担政府临时指派医疗任务、120急诊急救等工作。</t>
  </si>
  <si>
    <t>南充市高坪区东顺路178号</t>
  </si>
  <si>
    <t>为全区妇女儿童提供公共卫生和基本医疗服务的专业机构，承担着全区妇幼保健和计划生育工作的业务指导、技术培训、管理监督以及国家重大公共妇幼项目实施等任务，系国家公共卫生服务体系的重要组成部分。一直承担全区“乙肝、梅毒、艾滋病母婴阻断”、“农村育龄妇女免费增补叶酸”、“免费婚检”等项目工作。</t>
  </si>
  <si>
    <t>南充市高坪区鹤鸣路204号</t>
  </si>
  <si>
    <t>0817-3337751</t>
  </si>
  <si>
    <t>以社会公益服务为宗旨，承担医疗服务和社区公共卫生服务</t>
  </si>
  <si>
    <t>全额拔款事业单位</t>
  </si>
  <si>
    <t>南充市高坪区东观镇东观寺街27号</t>
  </si>
  <si>
    <t>0817-3367019</t>
  </si>
  <si>
    <t>预防保健、基本公共卫生、全科医疗、内科、儿科、眼科、耳鼻喉科、口腔科、急诊医学科、麻醉科、医学检验、医学影像、中医、助产技术等诊疗</t>
  </si>
  <si>
    <t>南充市高坪区会龙镇老场街58号</t>
  </si>
  <si>
    <t>0817-3450191</t>
  </si>
  <si>
    <t>提供公共卫生服务；提供基本医疗服务；承担公共卫生管理。</t>
  </si>
  <si>
    <t>南充市高坪区胜观镇矮子桥村2组</t>
  </si>
  <si>
    <t>基本医疗服务，基本公共卫生服务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</si>
</sst>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7">
    <font>
      <sz val="12"/>
      <name val="宋体"/>
      <charset val="134"/>
    </font>
    <font>
      <sz val="10"/>
      <name val="宋体"/>
      <charset val="134"/>
    </font>
    <font>
      <b/>
      <sz val="11"/>
      <name val="方正仿宋简体"/>
      <charset val="134"/>
    </font>
    <font>
      <b/>
      <sz val="18"/>
      <name val="方正小标宋简体"/>
      <charset val="134"/>
    </font>
    <font>
      <b/>
      <sz val="16"/>
      <name val="方正小标宋简体"/>
      <charset val="134"/>
    </font>
    <font>
      <b/>
      <sz val="12"/>
      <name val="黑体"/>
      <charset val="134"/>
    </font>
    <font>
      <b/>
      <sz val="10"/>
      <color indexed="8"/>
      <name val="仿宋"/>
      <charset val="134"/>
    </font>
    <font>
      <b/>
      <sz val="10"/>
      <color rgb="FF000000"/>
      <name val="仿宋"/>
      <charset val="134"/>
    </font>
    <font>
      <b/>
      <sz val="10"/>
      <name val="仿宋"/>
      <charset val="134"/>
    </font>
    <font>
      <b/>
      <sz val="11"/>
      <name val="Times New Roman"/>
      <charset val="0"/>
    </font>
    <font>
      <sz val="12"/>
      <name val="Times New Roman"/>
      <charset val="0"/>
    </font>
    <font>
      <sz val="14"/>
      <name val="黑体"/>
      <charset val="134"/>
    </font>
    <font>
      <b/>
      <sz val="11"/>
      <color rgb="FF000000"/>
      <name val="仿宋"/>
      <charset val="134"/>
    </font>
    <font>
      <b/>
      <sz val="11"/>
      <color indexed="8"/>
      <name val="仿宋"/>
      <charset val="0"/>
    </font>
    <font>
      <b/>
      <sz val="11"/>
      <name val="仿宋"/>
      <charset val="0"/>
    </font>
    <font>
      <b/>
      <sz val="11"/>
      <color indexed="8"/>
      <name val="仿宋"/>
      <charset val="134"/>
    </font>
    <font>
      <b/>
      <sz val="11"/>
      <name val="仿宋"/>
      <charset val="134"/>
    </font>
    <font>
      <b/>
      <sz val="11"/>
      <color theme="1"/>
      <name val="仿宋"/>
      <charset val="134"/>
    </font>
    <font>
      <sz val="10"/>
      <name val="仿宋_GB2312"/>
      <charset val="134"/>
    </font>
    <font>
      <sz val="10"/>
      <color theme="1"/>
      <name val="仿宋"/>
      <charset val="134"/>
    </font>
    <font>
      <b/>
      <sz val="12"/>
      <color rgb="FF000000"/>
      <name val="方正大标宋简体"/>
      <charset val="134"/>
    </font>
    <font>
      <b/>
      <sz val="22"/>
      <color rgb="FF000000"/>
      <name val="方正大标宋简体"/>
      <charset val="134"/>
    </font>
    <font>
      <b/>
      <sz val="16"/>
      <color rgb="FF000000"/>
      <name val="方正大标宋简体"/>
      <charset val="134"/>
    </font>
    <font>
      <b/>
      <sz val="10"/>
      <color theme="1"/>
      <name val="方正书宋简体"/>
      <charset val="134"/>
    </font>
    <font>
      <b/>
      <sz val="10"/>
      <color rgb="FF000000"/>
      <name val="方正书宋简体"/>
      <charset val="134"/>
    </font>
    <font>
      <b/>
      <sz val="10"/>
      <name val="方正书宋简体"/>
      <charset val="134"/>
    </font>
    <font>
      <b/>
      <sz val="10"/>
      <color theme="1"/>
      <name val="仿宋"/>
      <charset val="134"/>
    </font>
    <font>
      <b/>
      <sz val="10"/>
      <color rgb="FF000000"/>
      <name val="仿宋"/>
      <charset val="0"/>
    </font>
    <font>
      <sz val="12"/>
      <name val="仿宋"/>
      <charset val="134"/>
    </font>
    <font>
      <b/>
      <sz val="10"/>
      <color indexed="8"/>
      <name val="方正书宋简体"/>
      <charset val="134"/>
    </font>
    <font>
      <b/>
      <sz val="10"/>
      <name val="仿宋"/>
      <charset val="0"/>
    </font>
    <font>
      <b/>
      <sz val="10"/>
      <color rgb="FFFF0000"/>
      <name val="仿宋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Times New Roman"/>
      <charset val="134"/>
    </font>
    <font>
      <b/>
      <sz val="22"/>
      <color rgb="FF000000"/>
      <name val="Times New Roman"/>
      <charset val="134"/>
    </font>
    <font>
      <b/>
      <sz val="14"/>
      <color rgb="FF000000"/>
      <name val="方正大标宋简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6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4" borderId="5" applyNumberFormat="0" applyAlignment="0" applyProtection="0">
      <alignment vertical="center"/>
    </xf>
    <xf numFmtId="0" fontId="34" fillId="4" borderId="4" applyNumberFormat="0" applyAlignment="0" applyProtection="0">
      <alignment vertical="center"/>
    </xf>
    <xf numFmtId="0" fontId="49" fillId="21" borderId="10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42" fillId="0" borderId="8" applyNumberFormat="0" applyFill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22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2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43" applyFont="1" applyAlignment="1">
      <alignment horizontal="center" vertical="center"/>
    </xf>
    <xf numFmtId="0" fontId="3" fillId="0" borderId="0" xfId="43" applyFont="1" applyBorder="1" applyAlignment="1">
      <alignment horizontal="center" vertical="center"/>
    </xf>
    <xf numFmtId="0" fontId="4" fillId="0" borderId="0" xfId="43" applyFont="1" applyBorder="1" applyAlignment="1">
      <alignment horizontal="center" vertical="center"/>
    </xf>
    <xf numFmtId="0" fontId="4" fillId="0" borderId="0" xfId="43" applyFont="1" applyBorder="1" applyAlignment="1">
      <alignment horizontal="left" vertical="center"/>
    </xf>
    <xf numFmtId="0" fontId="5" fillId="0" borderId="1" xfId="43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58" applyFont="1" applyFill="1" applyAlignment="1">
      <alignment horizontal="center" vertical="center"/>
    </xf>
    <xf numFmtId="0" fontId="3" fillId="0" borderId="0" xfId="58" applyFont="1" applyFill="1" applyBorder="1" applyAlignment="1">
      <alignment horizontal="center" vertical="center"/>
    </xf>
    <xf numFmtId="0" fontId="3" fillId="0" borderId="0" xfId="58" applyFont="1" applyFill="1" applyBorder="1" applyAlignment="1">
      <alignment horizontal="left" vertical="center"/>
    </xf>
    <xf numFmtId="0" fontId="11" fillId="0" borderId="1" xfId="5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62" applyFont="1" applyFill="1" applyBorder="1" applyAlignment="1">
      <alignment horizontal="center" vertical="center" wrapText="1"/>
    </xf>
    <xf numFmtId="0" fontId="13" fillId="0" borderId="1" xfId="62" applyFont="1" applyFill="1" applyBorder="1" applyAlignment="1">
      <alignment horizontal="center" vertical="center" wrapText="1"/>
    </xf>
    <xf numFmtId="0" fontId="14" fillId="0" borderId="1" xfId="59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59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6" fillId="0" borderId="1" xfId="71" applyFont="1" applyFill="1" applyBorder="1" applyAlignment="1">
      <alignment horizontal="center" vertical="center" wrapText="1"/>
    </xf>
    <xf numFmtId="0" fontId="16" fillId="0" borderId="1" xfId="74" applyFont="1" applyFill="1" applyBorder="1" applyAlignment="1">
      <alignment horizontal="center" vertical="center" wrapText="1"/>
    </xf>
    <xf numFmtId="0" fontId="15" fillId="0" borderId="2" xfId="55" applyFont="1" applyFill="1" applyBorder="1" applyAlignment="1">
      <alignment horizontal="left" vertical="center" wrapText="1"/>
    </xf>
    <xf numFmtId="0" fontId="15" fillId="0" borderId="2" xfId="55" applyFont="1" applyFill="1" applyBorder="1" applyAlignment="1">
      <alignment vertical="center" wrapText="1"/>
    </xf>
    <xf numFmtId="0" fontId="12" fillId="0" borderId="1" xfId="7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0" xfId="0" applyFont="1" applyFill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43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7" fillId="0" borderId="1" xfId="43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8" fillId="0" borderId="1" xfId="71" applyFont="1" applyFill="1" applyBorder="1" applyAlignment="1">
      <alignment horizontal="left" vertical="center" wrapText="1"/>
    </xf>
    <xf numFmtId="0" fontId="8" fillId="0" borderId="1" xfId="7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left" vertical="center" wrapText="1"/>
    </xf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常规_附件一_3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Sheet2" xfId="32"/>
    <cellStyle name="汇总" xfId="33" builtinId="25"/>
    <cellStyle name="好" xfId="34" builtinId="26"/>
    <cellStyle name="常规_Sheet4_2 2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常规_附件二_3" xfId="41"/>
    <cellStyle name="20% - 强调文字颜色 2" xfId="42" builtinId="34"/>
    <cellStyle name="常规_Sheet4_2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_Sheet1" xfId="55"/>
    <cellStyle name="常规_附件二_3 2" xfId="56"/>
    <cellStyle name="常规_Sheet2_1" xfId="57"/>
    <cellStyle name="常规_附件三" xfId="58"/>
    <cellStyle name="常规_Sheet3" xfId="59"/>
    <cellStyle name="常规_Sheet3_1" xfId="60"/>
    <cellStyle name="常规_附件二_1" xfId="61"/>
    <cellStyle name="常规_附件三_3" xfId="62"/>
    <cellStyle name="常规_附件四_2" xfId="63"/>
    <cellStyle name="常规 5" xfId="64"/>
    <cellStyle name="常规 4" xfId="65"/>
    <cellStyle name="常规 4 2" xfId="66"/>
    <cellStyle name="常规_附件三_3 2" xfId="67"/>
    <cellStyle name="常规_附件一_3 3" xfId="68"/>
    <cellStyle name="常规_附件一_3 2" xfId="69"/>
    <cellStyle name="常规 2" xfId="70"/>
    <cellStyle name="常规_Sheet1 2" xfId="71"/>
    <cellStyle name="常规 10" xfId="72"/>
    <cellStyle name="常规 38" xfId="73"/>
    <cellStyle name="常规 37" xfId="74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topLeftCell="A28" workbookViewId="0">
      <selection activeCell="Q23" sqref="Q23"/>
    </sheetView>
  </sheetViews>
  <sheetFormatPr defaultColWidth="9" defaultRowHeight="14.25"/>
  <cols>
    <col min="1" max="1" width="6.625" style="22" customWidth="1"/>
    <col min="2" max="2" width="8.25" style="22" customWidth="1"/>
    <col min="3" max="3" width="9.25" style="22" customWidth="1"/>
    <col min="4" max="4" width="8.5" style="22" customWidth="1"/>
    <col min="5" max="5" width="7.75" style="22" customWidth="1"/>
    <col min="6" max="6" width="8.125" style="22" customWidth="1"/>
    <col min="7" max="7" width="13.875" style="23" customWidth="1"/>
    <col min="8" max="8" width="8.25" style="23" customWidth="1"/>
    <col min="9" max="9" width="11.125" style="23" customWidth="1"/>
    <col min="10" max="10" width="23.25" style="22" customWidth="1"/>
    <col min="11" max="11" width="8.875" style="23" customWidth="1"/>
    <col min="12" max="12" width="11.875" style="23" customWidth="1"/>
    <col min="13" max="13" width="6.875" style="22" customWidth="1"/>
    <col min="14" max="16384" width="9" style="21"/>
  </cols>
  <sheetData>
    <row r="1" ht="22" customHeight="1" spans="1:13">
      <c r="A1" s="53" t="s">
        <v>0</v>
      </c>
      <c r="B1" s="53"/>
      <c r="C1" s="54"/>
      <c r="D1" s="54"/>
      <c r="E1" s="54"/>
      <c r="F1" s="54"/>
      <c r="G1" s="53"/>
      <c r="H1" s="53"/>
      <c r="I1" s="53"/>
      <c r="J1" s="54"/>
      <c r="K1" s="53"/>
      <c r="L1" s="53"/>
      <c r="M1" s="54"/>
    </row>
    <row r="2" ht="42" customHeight="1" spans="1:13">
      <c r="A2" s="55" t="s">
        <v>1</v>
      </c>
      <c r="B2" s="56"/>
      <c r="C2" s="56"/>
      <c r="D2" s="56"/>
      <c r="E2" s="56"/>
      <c r="F2" s="56"/>
      <c r="G2" s="56"/>
      <c r="H2" s="56"/>
      <c r="I2" s="76"/>
      <c r="J2" s="56"/>
      <c r="K2" s="56"/>
      <c r="L2" s="56"/>
      <c r="M2" s="56"/>
    </row>
    <row r="3" ht="35" customHeight="1" spans="1:13">
      <c r="A3" s="57" t="s">
        <v>2</v>
      </c>
      <c r="B3" s="58" t="s">
        <v>3</v>
      </c>
      <c r="C3" s="59" t="s">
        <v>4</v>
      </c>
      <c r="D3" s="59" t="s">
        <v>5</v>
      </c>
      <c r="E3" s="59" t="s">
        <v>6</v>
      </c>
      <c r="F3" s="59" t="s">
        <v>7</v>
      </c>
      <c r="G3" s="59" t="s">
        <v>8</v>
      </c>
      <c r="H3" s="60" t="s">
        <v>9</v>
      </c>
      <c r="I3" s="59" t="s">
        <v>10</v>
      </c>
      <c r="J3" s="77" t="s">
        <v>11</v>
      </c>
      <c r="K3" s="59" t="s">
        <v>12</v>
      </c>
      <c r="L3" s="59" t="s">
        <v>13</v>
      </c>
      <c r="M3" s="57" t="s">
        <v>14</v>
      </c>
    </row>
    <row r="4" s="50" customFormat="1" ht="49" customHeight="1" spans="1:13">
      <c r="A4" s="61" t="s">
        <v>15</v>
      </c>
      <c r="B4" s="61" t="s">
        <v>16</v>
      </c>
      <c r="C4" s="62" t="s">
        <v>17</v>
      </c>
      <c r="D4" s="62" t="s">
        <v>18</v>
      </c>
      <c r="E4" s="62">
        <v>510201</v>
      </c>
      <c r="F4" s="62">
        <v>1</v>
      </c>
      <c r="G4" s="61" t="s">
        <v>19</v>
      </c>
      <c r="H4" s="61" t="s">
        <v>20</v>
      </c>
      <c r="I4" s="61" t="s">
        <v>21</v>
      </c>
      <c r="J4" s="61" t="s">
        <v>22</v>
      </c>
      <c r="K4" s="61"/>
      <c r="L4" s="61" t="s">
        <v>23</v>
      </c>
      <c r="M4" s="62" t="s">
        <v>24</v>
      </c>
    </row>
    <row r="5" s="50" customFormat="1" ht="66" customHeight="1" spans="1:13">
      <c r="A5" s="61" t="s">
        <v>15</v>
      </c>
      <c r="B5" s="61" t="s">
        <v>25</v>
      </c>
      <c r="C5" s="62" t="s">
        <v>26</v>
      </c>
      <c r="D5" s="62" t="s">
        <v>27</v>
      </c>
      <c r="E5" s="62">
        <v>510202</v>
      </c>
      <c r="F5" s="62">
        <v>1</v>
      </c>
      <c r="G5" s="61" t="s">
        <v>28</v>
      </c>
      <c r="H5" s="61" t="s">
        <v>20</v>
      </c>
      <c r="I5" s="61" t="s">
        <v>29</v>
      </c>
      <c r="J5" s="64" t="s">
        <v>30</v>
      </c>
      <c r="K5" s="64" t="s">
        <v>31</v>
      </c>
      <c r="L5" s="61" t="s">
        <v>23</v>
      </c>
      <c r="M5" s="62" t="s">
        <v>24</v>
      </c>
    </row>
    <row r="6" s="50" customFormat="1" ht="53" customHeight="1" spans="1:13">
      <c r="A6" s="61" t="s">
        <v>15</v>
      </c>
      <c r="B6" s="63" t="s">
        <v>32</v>
      </c>
      <c r="C6" s="62" t="s">
        <v>17</v>
      </c>
      <c r="D6" s="62" t="s">
        <v>18</v>
      </c>
      <c r="E6" s="62">
        <v>510203</v>
      </c>
      <c r="F6" s="62">
        <v>1</v>
      </c>
      <c r="G6" s="61" t="s">
        <v>19</v>
      </c>
      <c r="H6" s="61" t="s">
        <v>20</v>
      </c>
      <c r="I6" s="61" t="s">
        <v>33</v>
      </c>
      <c r="J6" s="61" t="s">
        <v>34</v>
      </c>
      <c r="K6" s="61"/>
      <c r="L6" s="61" t="s">
        <v>23</v>
      </c>
      <c r="M6" s="62" t="s">
        <v>24</v>
      </c>
    </row>
    <row r="7" s="50" customFormat="1" ht="50" customHeight="1" spans="1:13">
      <c r="A7" s="64" t="s">
        <v>15</v>
      </c>
      <c r="B7" s="63" t="s">
        <v>32</v>
      </c>
      <c r="C7" s="65" t="s">
        <v>17</v>
      </c>
      <c r="D7" s="65" t="s">
        <v>35</v>
      </c>
      <c r="E7" s="62">
        <v>510204</v>
      </c>
      <c r="F7" s="65">
        <v>1</v>
      </c>
      <c r="G7" s="64" t="s">
        <v>19</v>
      </c>
      <c r="H7" s="64" t="s">
        <v>20</v>
      </c>
      <c r="I7" s="64" t="s">
        <v>21</v>
      </c>
      <c r="J7" s="64" t="s">
        <v>36</v>
      </c>
      <c r="K7" s="64"/>
      <c r="L7" s="64" t="s">
        <v>23</v>
      </c>
      <c r="M7" s="65" t="s">
        <v>24</v>
      </c>
    </row>
    <row r="8" s="50" customFormat="1" ht="57" customHeight="1" spans="1:13">
      <c r="A8" s="61" t="s">
        <v>15</v>
      </c>
      <c r="B8" s="66" t="s">
        <v>37</v>
      </c>
      <c r="C8" s="62" t="s">
        <v>17</v>
      </c>
      <c r="D8" s="61" t="s">
        <v>18</v>
      </c>
      <c r="E8" s="62">
        <v>510205</v>
      </c>
      <c r="F8" s="62">
        <v>1</v>
      </c>
      <c r="G8" s="61" t="s">
        <v>19</v>
      </c>
      <c r="H8" s="61" t="s">
        <v>20</v>
      </c>
      <c r="I8" s="62" t="s">
        <v>38</v>
      </c>
      <c r="J8" s="61" t="s">
        <v>39</v>
      </c>
      <c r="K8" s="61"/>
      <c r="L8" s="61" t="s">
        <v>23</v>
      </c>
      <c r="M8" s="62" t="s">
        <v>24</v>
      </c>
    </row>
    <row r="9" s="51" customFormat="1" ht="51" customHeight="1" spans="1:13">
      <c r="A9" s="67" t="s">
        <v>15</v>
      </c>
      <c r="B9" s="61" t="s">
        <v>40</v>
      </c>
      <c r="C9" s="62" t="s">
        <v>17</v>
      </c>
      <c r="D9" s="62" t="s">
        <v>18</v>
      </c>
      <c r="E9" s="62">
        <v>510206</v>
      </c>
      <c r="F9" s="68">
        <v>1</v>
      </c>
      <c r="G9" s="69" t="s">
        <v>19</v>
      </c>
      <c r="H9" s="61" t="s">
        <v>20</v>
      </c>
      <c r="I9" s="61" t="s">
        <v>38</v>
      </c>
      <c r="J9" s="78" t="s">
        <v>41</v>
      </c>
      <c r="K9" s="61"/>
      <c r="L9" s="13" t="s">
        <v>23</v>
      </c>
      <c r="M9" s="70" t="s">
        <v>24</v>
      </c>
    </row>
    <row r="10" s="51" customFormat="1" ht="64" customHeight="1" spans="1:13">
      <c r="A10" s="67" t="s">
        <v>15</v>
      </c>
      <c r="B10" s="63" t="s">
        <v>42</v>
      </c>
      <c r="C10" s="62" t="s">
        <v>17</v>
      </c>
      <c r="D10" s="62" t="s">
        <v>18</v>
      </c>
      <c r="E10" s="62">
        <v>510207</v>
      </c>
      <c r="F10" s="68">
        <v>1</v>
      </c>
      <c r="G10" s="69" t="s">
        <v>19</v>
      </c>
      <c r="H10" s="61" t="s">
        <v>20</v>
      </c>
      <c r="I10" s="61" t="s">
        <v>38</v>
      </c>
      <c r="J10" s="79" t="s">
        <v>43</v>
      </c>
      <c r="K10" s="61"/>
      <c r="L10" s="13" t="s">
        <v>23</v>
      </c>
      <c r="M10" s="70" t="s">
        <v>24</v>
      </c>
    </row>
    <row r="11" s="50" customFormat="1" ht="57" customHeight="1" spans="1:13">
      <c r="A11" s="61" t="s">
        <v>15</v>
      </c>
      <c r="B11" s="61" t="s">
        <v>44</v>
      </c>
      <c r="C11" s="62" t="s">
        <v>17</v>
      </c>
      <c r="D11" s="62" t="s">
        <v>18</v>
      </c>
      <c r="E11" s="62">
        <v>510208</v>
      </c>
      <c r="F11" s="62">
        <v>1</v>
      </c>
      <c r="G11" s="69" t="s">
        <v>19</v>
      </c>
      <c r="H11" s="61" t="s">
        <v>45</v>
      </c>
      <c r="I11" s="61" t="s">
        <v>46</v>
      </c>
      <c r="J11" s="62" t="s">
        <v>47</v>
      </c>
      <c r="K11" s="61"/>
      <c r="L11" s="61" t="s">
        <v>23</v>
      </c>
      <c r="M11" s="62" t="s">
        <v>24</v>
      </c>
    </row>
    <row r="12" s="50" customFormat="1" ht="72" customHeight="1" spans="1:13">
      <c r="A12" s="61" t="s">
        <v>15</v>
      </c>
      <c r="B12" s="61" t="s">
        <v>48</v>
      </c>
      <c r="C12" s="62" t="s">
        <v>26</v>
      </c>
      <c r="D12" s="62" t="s">
        <v>49</v>
      </c>
      <c r="E12" s="62">
        <v>510209</v>
      </c>
      <c r="F12" s="62">
        <v>1</v>
      </c>
      <c r="G12" s="61" t="s">
        <v>19</v>
      </c>
      <c r="H12" s="61" t="s">
        <v>20</v>
      </c>
      <c r="I12" s="61" t="s">
        <v>21</v>
      </c>
      <c r="J12" s="61" t="s">
        <v>50</v>
      </c>
      <c r="K12" s="61"/>
      <c r="L12" s="61" t="s">
        <v>23</v>
      </c>
      <c r="M12" s="62" t="s">
        <v>24</v>
      </c>
    </row>
    <row r="13" s="51" customFormat="1" ht="92" customHeight="1" spans="1:13">
      <c r="A13" s="70" t="s">
        <v>15</v>
      </c>
      <c r="B13" s="71" t="s">
        <v>51</v>
      </c>
      <c r="C13" s="62" t="s">
        <v>26</v>
      </c>
      <c r="D13" s="62" t="s">
        <v>52</v>
      </c>
      <c r="E13" s="62">
        <v>510210</v>
      </c>
      <c r="F13" s="62">
        <v>1</v>
      </c>
      <c r="G13" s="69" t="s">
        <v>19</v>
      </c>
      <c r="H13" s="72" t="s">
        <v>45</v>
      </c>
      <c r="I13" s="11" t="s">
        <v>38</v>
      </c>
      <c r="J13" s="12" t="s">
        <v>53</v>
      </c>
      <c r="K13" s="61"/>
      <c r="L13" s="80" t="s">
        <v>23</v>
      </c>
      <c r="M13" s="81" t="s">
        <v>24</v>
      </c>
    </row>
    <row r="14" s="50" customFormat="1" ht="68" customHeight="1" spans="1:13">
      <c r="A14" s="61" t="s">
        <v>15</v>
      </c>
      <c r="B14" s="61" t="s">
        <v>54</v>
      </c>
      <c r="C14" s="62" t="s">
        <v>26</v>
      </c>
      <c r="D14" s="62" t="s">
        <v>55</v>
      </c>
      <c r="E14" s="62">
        <v>510211</v>
      </c>
      <c r="F14" s="62">
        <v>1</v>
      </c>
      <c r="G14" s="61" t="s">
        <v>19</v>
      </c>
      <c r="H14" s="61" t="s">
        <v>45</v>
      </c>
      <c r="I14" s="61" t="s">
        <v>38</v>
      </c>
      <c r="J14" s="61" t="s">
        <v>56</v>
      </c>
      <c r="K14" s="61"/>
      <c r="L14" s="61" t="s">
        <v>23</v>
      </c>
      <c r="M14" s="62" t="s">
        <v>24</v>
      </c>
    </row>
    <row r="15" s="50" customFormat="1" ht="110" customHeight="1" spans="1:13">
      <c r="A15" s="61" t="s">
        <v>15</v>
      </c>
      <c r="B15" s="61" t="s">
        <v>57</v>
      </c>
      <c r="C15" s="62" t="s">
        <v>26</v>
      </c>
      <c r="D15" s="62" t="s">
        <v>58</v>
      </c>
      <c r="E15" s="62">
        <v>510212</v>
      </c>
      <c r="F15" s="62">
        <v>4</v>
      </c>
      <c r="G15" s="61" t="s">
        <v>19</v>
      </c>
      <c r="H15" s="61" t="s">
        <v>45</v>
      </c>
      <c r="I15" s="61" t="s">
        <v>46</v>
      </c>
      <c r="J15" s="61" t="s">
        <v>59</v>
      </c>
      <c r="K15" s="61"/>
      <c r="L15" s="61" t="s">
        <v>23</v>
      </c>
      <c r="M15" s="62" t="s">
        <v>24</v>
      </c>
    </row>
    <row r="16" s="52" customFormat="1" ht="90" customHeight="1" spans="1:13">
      <c r="A16" s="61" t="s">
        <v>15</v>
      </c>
      <c r="B16" s="63" t="s">
        <v>60</v>
      </c>
      <c r="C16" s="62" t="s">
        <v>17</v>
      </c>
      <c r="D16" s="62" t="s">
        <v>18</v>
      </c>
      <c r="E16" s="62">
        <v>510213</v>
      </c>
      <c r="F16" s="62">
        <v>1</v>
      </c>
      <c r="G16" s="61" t="s">
        <v>19</v>
      </c>
      <c r="H16" s="61" t="s">
        <v>45</v>
      </c>
      <c r="I16" s="61" t="s">
        <v>38</v>
      </c>
      <c r="J16" s="69" t="s">
        <v>61</v>
      </c>
      <c r="K16" s="61"/>
      <c r="L16" s="61" t="s">
        <v>23</v>
      </c>
      <c r="M16" s="62" t="s">
        <v>24</v>
      </c>
    </row>
    <row r="17" s="50" customFormat="1" ht="55" customHeight="1" spans="1:13">
      <c r="A17" s="61" t="s">
        <v>15</v>
      </c>
      <c r="B17" s="61" t="s">
        <v>62</v>
      </c>
      <c r="C17" s="62" t="s">
        <v>17</v>
      </c>
      <c r="D17" s="62" t="s">
        <v>63</v>
      </c>
      <c r="E17" s="62">
        <v>510214</v>
      </c>
      <c r="F17" s="62">
        <v>1</v>
      </c>
      <c r="G17" s="61" t="s">
        <v>19</v>
      </c>
      <c r="H17" s="61" t="s">
        <v>20</v>
      </c>
      <c r="I17" s="61" t="s">
        <v>33</v>
      </c>
      <c r="J17" s="61" t="s">
        <v>64</v>
      </c>
      <c r="K17" s="61"/>
      <c r="L17" s="61" t="s">
        <v>23</v>
      </c>
      <c r="M17" s="62" t="s">
        <v>24</v>
      </c>
    </row>
    <row r="18" s="50" customFormat="1" ht="55" customHeight="1" spans="1:13">
      <c r="A18" s="61" t="s">
        <v>15</v>
      </c>
      <c r="B18" s="61" t="s">
        <v>65</v>
      </c>
      <c r="C18" s="62" t="s">
        <v>26</v>
      </c>
      <c r="D18" s="62" t="s">
        <v>66</v>
      </c>
      <c r="E18" s="62">
        <v>520201</v>
      </c>
      <c r="F18" s="62">
        <v>1</v>
      </c>
      <c r="G18" s="61" t="s">
        <v>19</v>
      </c>
      <c r="H18" s="61" t="s">
        <v>20</v>
      </c>
      <c r="I18" s="61" t="s">
        <v>67</v>
      </c>
      <c r="J18" s="61" t="s">
        <v>68</v>
      </c>
      <c r="K18" s="61"/>
      <c r="L18" s="61" t="s">
        <v>69</v>
      </c>
      <c r="M18" s="62" t="s">
        <v>24</v>
      </c>
    </row>
    <row r="19" s="52" customFormat="1" ht="56" customHeight="1" spans="1:13">
      <c r="A19" s="61" t="s">
        <v>15</v>
      </c>
      <c r="B19" s="61" t="s">
        <v>70</v>
      </c>
      <c r="C19" s="62" t="s">
        <v>26</v>
      </c>
      <c r="D19" s="62" t="s">
        <v>71</v>
      </c>
      <c r="E19" s="62">
        <v>520202</v>
      </c>
      <c r="F19" s="62">
        <v>1</v>
      </c>
      <c r="G19" s="61" t="s">
        <v>19</v>
      </c>
      <c r="H19" s="61" t="s">
        <v>20</v>
      </c>
      <c r="I19" s="61" t="s">
        <v>21</v>
      </c>
      <c r="J19" s="61" t="s">
        <v>72</v>
      </c>
      <c r="K19" s="61"/>
      <c r="L19" s="61" t="s">
        <v>69</v>
      </c>
      <c r="M19" s="62" t="s">
        <v>24</v>
      </c>
    </row>
    <row r="20" s="52" customFormat="1" ht="49" customHeight="1" spans="1:13">
      <c r="A20" s="61" t="s">
        <v>15</v>
      </c>
      <c r="B20" s="73" t="s">
        <v>73</v>
      </c>
      <c r="C20" s="62" t="s">
        <v>26</v>
      </c>
      <c r="D20" s="62" t="s">
        <v>74</v>
      </c>
      <c r="E20" s="62">
        <v>520203</v>
      </c>
      <c r="F20" s="62">
        <v>2</v>
      </c>
      <c r="G20" s="61" t="s">
        <v>19</v>
      </c>
      <c r="H20" s="61" t="s">
        <v>20</v>
      </c>
      <c r="I20" s="61" t="s">
        <v>21</v>
      </c>
      <c r="J20" s="61" t="s">
        <v>75</v>
      </c>
      <c r="K20" s="61"/>
      <c r="L20" s="61" t="s">
        <v>69</v>
      </c>
      <c r="M20" s="62" t="s">
        <v>24</v>
      </c>
    </row>
    <row r="21" s="52" customFormat="1" ht="49" customHeight="1" spans="1:13">
      <c r="A21" s="61" t="s">
        <v>15</v>
      </c>
      <c r="B21" s="73" t="s">
        <v>73</v>
      </c>
      <c r="C21" s="62" t="s">
        <v>26</v>
      </c>
      <c r="D21" s="62" t="s">
        <v>76</v>
      </c>
      <c r="E21" s="62">
        <v>520204</v>
      </c>
      <c r="F21" s="62">
        <v>1</v>
      </c>
      <c r="G21" s="61" t="s">
        <v>19</v>
      </c>
      <c r="H21" s="61" t="s">
        <v>20</v>
      </c>
      <c r="I21" s="61" t="s">
        <v>21</v>
      </c>
      <c r="J21" s="61" t="s">
        <v>77</v>
      </c>
      <c r="K21" s="62"/>
      <c r="L21" s="61" t="s">
        <v>69</v>
      </c>
      <c r="M21" s="62" t="s">
        <v>24</v>
      </c>
    </row>
    <row r="22" s="52" customFormat="1" ht="54" customHeight="1" spans="1:13">
      <c r="A22" s="61" t="s">
        <v>15</v>
      </c>
      <c r="B22" s="73" t="s">
        <v>73</v>
      </c>
      <c r="C22" s="62" t="s">
        <v>26</v>
      </c>
      <c r="D22" s="62" t="s">
        <v>78</v>
      </c>
      <c r="E22" s="62">
        <v>520205</v>
      </c>
      <c r="F22" s="62">
        <v>2</v>
      </c>
      <c r="G22" s="61" t="s">
        <v>19</v>
      </c>
      <c r="H22" s="61" t="s">
        <v>20</v>
      </c>
      <c r="I22" s="61" t="s">
        <v>21</v>
      </c>
      <c r="J22" s="64" t="s">
        <v>79</v>
      </c>
      <c r="K22" s="62"/>
      <c r="L22" s="61" t="s">
        <v>69</v>
      </c>
      <c r="M22" s="62" t="s">
        <v>24</v>
      </c>
    </row>
    <row r="23" s="52" customFormat="1" ht="51" customHeight="1" spans="1:13">
      <c r="A23" s="61" t="s">
        <v>15</v>
      </c>
      <c r="B23" s="73" t="s">
        <v>73</v>
      </c>
      <c r="C23" s="62" t="s">
        <v>26</v>
      </c>
      <c r="D23" s="62" t="s">
        <v>80</v>
      </c>
      <c r="E23" s="62">
        <v>520206</v>
      </c>
      <c r="F23" s="62">
        <v>1</v>
      </c>
      <c r="G23" s="61" t="s">
        <v>19</v>
      </c>
      <c r="H23" s="61" t="s">
        <v>20</v>
      </c>
      <c r="I23" s="61" t="s">
        <v>21</v>
      </c>
      <c r="J23" s="61" t="s">
        <v>81</v>
      </c>
      <c r="K23" s="62"/>
      <c r="L23" s="61" t="s">
        <v>69</v>
      </c>
      <c r="M23" s="62" t="s">
        <v>24</v>
      </c>
    </row>
    <row r="24" s="52" customFormat="1" ht="60" spans="1:13">
      <c r="A24" s="61" t="s">
        <v>15</v>
      </c>
      <c r="B24" s="63" t="s">
        <v>82</v>
      </c>
      <c r="C24" s="62" t="s">
        <v>26</v>
      </c>
      <c r="D24" s="62" t="s">
        <v>83</v>
      </c>
      <c r="E24" s="62">
        <v>520207</v>
      </c>
      <c r="F24" s="62">
        <v>1</v>
      </c>
      <c r="G24" s="61" t="s">
        <v>19</v>
      </c>
      <c r="H24" s="61" t="s">
        <v>20</v>
      </c>
      <c r="I24" s="61" t="s">
        <v>21</v>
      </c>
      <c r="J24" s="61" t="s">
        <v>84</v>
      </c>
      <c r="K24" s="62"/>
      <c r="L24" s="61" t="s">
        <v>69</v>
      </c>
      <c r="M24" s="62" t="s">
        <v>24</v>
      </c>
    </row>
    <row r="25" s="52" customFormat="1" ht="69" customHeight="1" spans="1:13">
      <c r="A25" s="61" t="s">
        <v>15</v>
      </c>
      <c r="B25" s="63" t="s">
        <v>82</v>
      </c>
      <c r="C25" s="62" t="s">
        <v>26</v>
      </c>
      <c r="D25" s="62" t="s">
        <v>85</v>
      </c>
      <c r="E25" s="62">
        <v>520208</v>
      </c>
      <c r="F25" s="62">
        <v>1</v>
      </c>
      <c r="G25" s="61" t="s">
        <v>19</v>
      </c>
      <c r="H25" s="61" t="s">
        <v>20</v>
      </c>
      <c r="I25" s="64" t="s">
        <v>86</v>
      </c>
      <c r="J25" s="61" t="s">
        <v>87</v>
      </c>
      <c r="K25" s="62"/>
      <c r="L25" s="61" t="s">
        <v>69</v>
      </c>
      <c r="M25" s="62" t="s">
        <v>24</v>
      </c>
    </row>
    <row r="26" s="52" customFormat="1" ht="51" customHeight="1" spans="1:13">
      <c r="A26" s="61" t="s">
        <v>15</v>
      </c>
      <c r="B26" s="63" t="s">
        <v>82</v>
      </c>
      <c r="C26" s="62" t="s">
        <v>26</v>
      </c>
      <c r="D26" s="62" t="s">
        <v>88</v>
      </c>
      <c r="E26" s="62">
        <v>520209</v>
      </c>
      <c r="F26" s="62">
        <v>1</v>
      </c>
      <c r="G26" s="61" t="s">
        <v>19</v>
      </c>
      <c r="H26" s="61" t="s">
        <v>20</v>
      </c>
      <c r="I26" s="61" t="s">
        <v>21</v>
      </c>
      <c r="J26" s="61" t="s">
        <v>89</v>
      </c>
      <c r="K26" s="62"/>
      <c r="L26" s="61" t="s">
        <v>69</v>
      </c>
      <c r="M26" s="62" t="s">
        <v>24</v>
      </c>
    </row>
    <row r="27" s="52" customFormat="1" ht="81" customHeight="1" spans="1:13">
      <c r="A27" s="61" t="s">
        <v>15</v>
      </c>
      <c r="B27" s="63" t="s">
        <v>82</v>
      </c>
      <c r="C27" s="62" t="s">
        <v>26</v>
      </c>
      <c r="D27" s="62" t="s">
        <v>90</v>
      </c>
      <c r="E27" s="62">
        <v>520210</v>
      </c>
      <c r="F27" s="62">
        <v>1</v>
      </c>
      <c r="G27" s="61" t="s">
        <v>19</v>
      </c>
      <c r="H27" s="61" t="s">
        <v>20</v>
      </c>
      <c r="I27" s="61" t="s">
        <v>21</v>
      </c>
      <c r="J27" s="61" t="s">
        <v>91</v>
      </c>
      <c r="K27" s="62"/>
      <c r="L27" s="61" t="s">
        <v>69</v>
      </c>
      <c r="M27" s="62" t="s">
        <v>24</v>
      </c>
    </row>
    <row r="28" s="52" customFormat="1" ht="60" spans="1:13">
      <c r="A28" s="61" t="s">
        <v>15</v>
      </c>
      <c r="B28" s="63" t="s">
        <v>82</v>
      </c>
      <c r="C28" s="62" t="s">
        <v>26</v>
      </c>
      <c r="D28" s="62" t="s">
        <v>92</v>
      </c>
      <c r="E28" s="62">
        <v>520211</v>
      </c>
      <c r="F28" s="62">
        <v>1</v>
      </c>
      <c r="G28" s="61" t="s">
        <v>19</v>
      </c>
      <c r="H28" s="61" t="s">
        <v>20</v>
      </c>
      <c r="I28" s="61" t="s">
        <v>21</v>
      </c>
      <c r="J28" s="61" t="s">
        <v>93</v>
      </c>
      <c r="K28" s="62"/>
      <c r="L28" s="61" t="s">
        <v>69</v>
      </c>
      <c r="M28" s="62" t="s">
        <v>24</v>
      </c>
    </row>
    <row r="29" s="52" customFormat="1" ht="54" customHeight="1" spans="1:13">
      <c r="A29" s="61" t="s">
        <v>15</v>
      </c>
      <c r="B29" s="63" t="s">
        <v>82</v>
      </c>
      <c r="C29" s="62" t="s">
        <v>26</v>
      </c>
      <c r="D29" s="62" t="s">
        <v>94</v>
      </c>
      <c r="E29" s="62">
        <v>520212</v>
      </c>
      <c r="F29" s="62">
        <v>1</v>
      </c>
      <c r="G29" s="61" t="s">
        <v>19</v>
      </c>
      <c r="H29" s="61" t="s">
        <v>20</v>
      </c>
      <c r="I29" s="61" t="s">
        <v>21</v>
      </c>
      <c r="J29" s="61" t="s">
        <v>95</v>
      </c>
      <c r="K29" s="62"/>
      <c r="L29" s="61" t="s">
        <v>69</v>
      </c>
      <c r="M29" s="62" t="s">
        <v>24</v>
      </c>
    </row>
    <row r="30" s="52" customFormat="1" ht="48" spans="1:13">
      <c r="A30" s="61" t="s">
        <v>15</v>
      </c>
      <c r="B30" s="61" t="s">
        <v>96</v>
      </c>
      <c r="C30" s="62" t="s">
        <v>26</v>
      </c>
      <c r="D30" s="62" t="s">
        <v>78</v>
      </c>
      <c r="E30" s="62">
        <v>520213</v>
      </c>
      <c r="F30" s="62">
        <v>1</v>
      </c>
      <c r="G30" s="61" t="s">
        <v>19</v>
      </c>
      <c r="H30" s="61" t="s">
        <v>20</v>
      </c>
      <c r="I30" s="61" t="s">
        <v>46</v>
      </c>
      <c r="J30" s="82" t="s">
        <v>97</v>
      </c>
      <c r="K30" s="83"/>
      <c r="L30" s="61" t="s">
        <v>69</v>
      </c>
      <c r="M30" s="62" t="s">
        <v>24</v>
      </c>
    </row>
    <row r="31" s="52" customFormat="1" ht="75" customHeight="1" spans="1:13">
      <c r="A31" s="61" t="s">
        <v>15</v>
      </c>
      <c r="B31" s="63" t="s">
        <v>60</v>
      </c>
      <c r="C31" s="62" t="s">
        <v>26</v>
      </c>
      <c r="D31" s="62" t="s">
        <v>74</v>
      </c>
      <c r="E31" s="62">
        <v>520214</v>
      </c>
      <c r="F31" s="62">
        <v>1</v>
      </c>
      <c r="G31" s="61" t="s">
        <v>19</v>
      </c>
      <c r="H31" s="61" t="s">
        <v>20</v>
      </c>
      <c r="I31" s="61" t="s">
        <v>46</v>
      </c>
      <c r="J31" s="61" t="s">
        <v>98</v>
      </c>
      <c r="K31" s="61" t="s">
        <v>99</v>
      </c>
      <c r="L31" s="61" t="s">
        <v>69</v>
      </c>
      <c r="M31" s="62" t="s">
        <v>24</v>
      </c>
    </row>
    <row r="32" s="52" customFormat="1" ht="100" customHeight="1" spans="1:13">
      <c r="A32" s="61" t="s">
        <v>15</v>
      </c>
      <c r="B32" s="63" t="s">
        <v>60</v>
      </c>
      <c r="C32" s="62" t="s">
        <v>26</v>
      </c>
      <c r="D32" s="62" t="s">
        <v>78</v>
      </c>
      <c r="E32" s="62">
        <v>520215</v>
      </c>
      <c r="F32" s="62">
        <v>1</v>
      </c>
      <c r="G32" s="61" t="s">
        <v>19</v>
      </c>
      <c r="H32" s="61" t="s">
        <v>20</v>
      </c>
      <c r="I32" s="61" t="s">
        <v>46</v>
      </c>
      <c r="J32" s="61" t="s">
        <v>100</v>
      </c>
      <c r="K32" s="61" t="s">
        <v>101</v>
      </c>
      <c r="L32" s="61" t="s">
        <v>69</v>
      </c>
      <c r="M32" s="62" t="s">
        <v>24</v>
      </c>
    </row>
    <row r="33" s="52" customFormat="1" ht="63" customHeight="1" spans="1:13">
      <c r="A33" s="61" t="s">
        <v>15</v>
      </c>
      <c r="B33" s="63" t="s">
        <v>60</v>
      </c>
      <c r="C33" s="62" t="s">
        <v>26</v>
      </c>
      <c r="D33" s="62" t="s">
        <v>102</v>
      </c>
      <c r="E33" s="62">
        <v>520216</v>
      </c>
      <c r="F33" s="62">
        <v>2</v>
      </c>
      <c r="G33" s="61" t="s">
        <v>19</v>
      </c>
      <c r="H33" s="61" t="s">
        <v>20</v>
      </c>
      <c r="I33" s="61" t="s">
        <v>103</v>
      </c>
      <c r="J33" s="61" t="s">
        <v>104</v>
      </c>
      <c r="K33" s="61" t="s">
        <v>105</v>
      </c>
      <c r="L33" s="61" t="s">
        <v>69</v>
      </c>
      <c r="M33" s="62" t="s">
        <v>24</v>
      </c>
    </row>
    <row r="34" s="52" customFormat="1" ht="77" customHeight="1" spans="1:13">
      <c r="A34" s="61" t="s">
        <v>15</v>
      </c>
      <c r="B34" s="61" t="s">
        <v>106</v>
      </c>
      <c r="C34" s="62" t="s">
        <v>26</v>
      </c>
      <c r="D34" s="62" t="s">
        <v>107</v>
      </c>
      <c r="E34" s="62">
        <v>520217</v>
      </c>
      <c r="F34" s="62">
        <v>1</v>
      </c>
      <c r="G34" s="61" t="s">
        <v>19</v>
      </c>
      <c r="H34" s="61" t="s">
        <v>20</v>
      </c>
      <c r="I34" s="61" t="s">
        <v>46</v>
      </c>
      <c r="J34" s="61" t="s">
        <v>108</v>
      </c>
      <c r="K34" s="61" t="s">
        <v>99</v>
      </c>
      <c r="L34" s="61" t="s">
        <v>69</v>
      </c>
      <c r="M34" s="62" t="s">
        <v>24</v>
      </c>
    </row>
    <row r="35" s="52" customFormat="1" ht="49" customHeight="1" spans="1:13">
      <c r="A35" s="61" t="s">
        <v>15</v>
      </c>
      <c r="B35" s="61" t="s">
        <v>109</v>
      </c>
      <c r="C35" s="62" t="s">
        <v>26</v>
      </c>
      <c r="D35" s="62" t="s">
        <v>110</v>
      </c>
      <c r="E35" s="62">
        <v>520218</v>
      </c>
      <c r="F35" s="62">
        <v>1</v>
      </c>
      <c r="G35" s="61" t="s">
        <v>19</v>
      </c>
      <c r="H35" s="61" t="s">
        <v>20</v>
      </c>
      <c r="I35" s="61" t="s">
        <v>46</v>
      </c>
      <c r="J35" s="61" t="s">
        <v>104</v>
      </c>
      <c r="K35" s="61" t="s">
        <v>105</v>
      </c>
      <c r="L35" s="61" t="s">
        <v>69</v>
      </c>
      <c r="M35" s="62" t="s">
        <v>24</v>
      </c>
    </row>
    <row r="36" s="52" customFormat="1" ht="55" customHeight="1" spans="1:13">
      <c r="A36" s="61" t="s">
        <v>15</v>
      </c>
      <c r="B36" s="63" t="s">
        <v>73</v>
      </c>
      <c r="C36" s="62" t="s">
        <v>26</v>
      </c>
      <c r="D36" s="62" t="s">
        <v>111</v>
      </c>
      <c r="E36" s="62">
        <v>530201</v>
      </c>
      <c r="F36" s="62">
        <v>2</v>
      </c>
      <c r="G36" s="61" t="s">
        <v>19</v>
      </c>
      <c r="H36" s="61" t="s">
        <v>20</v>
      </c>
      <c r="I36" s="61" t="s">
        <v>21</v>
      </c>
      <c r="J36" s="61" t="s">
        <v>112</v>
      </c>
      <c r="K36" s="61"/>
      <c r="L36" s="61" t="s">
        <v>113</v>
      </c>
      <c r="M36" s="62" t="s">
        <v>24</v>
      </c>
    </row>
    <row r="37" s="52" customFormat="1" ht="56" customHeight="1" spans="1:13">
      <c r="A37" s="61" t="s">
        <v>15</v>
      </c>
      <c r="B37" s="63" t="s">
        <v>73</v>
      </c>
      <c r="C37" s="62" t="s">
        <v>26</v>
      </c>
      <c r="D37" s="62" t="s">
        <v>114</v>
      </c>
      <c r="E37" s="62">
        <v>530202</v>
      </c>
      <c r="F37" s="62">
        <v>2</v>
      </c>
      <c r="G37" s="61" t="s">
        <v>19</v>
      </c>
      <c r="H37" s="61" t="s">
        <v>20</v>
      </c>
      <c r="I37" s="61" t="s">
        <v>21</v>
      </c>
      <c r="J37" s="61" t="s">
        <v>115</v>
      </c>
      <c r="K37" s="61"/>
      <c r="L37" s="61" t="s">
        <v>113</v>
      </c>
      <c r="M37" s="62" t="s">
        <v>24</v>
      </c>
    </row>
    <row r="38" s="52" customFormat="1" ht="108" customHeight="1" spans="1:13">
      <c r="A38" s="61" t="s">
        <v>15</v>
      </c>
      <c r="B38" s="61" t="s">
        <v>60</v>
      </c>
      <c r="C38" s="62" t="s">
        <v>26</v>
      </c>
      <c r="D38" s="62" t="s">
        <v>111</v>
      </c>
      <c r="E38" s="62">
        <v>530203</v>
      </c>
      <c r="F38" s="62">
        <v>1</v>
      </c>
      <c r="G38" s="61" t="s">
        <v>19</v>
      </c>
      <c r="H38" s="61" t="s">
        <v>20</v>
      </c>
      <c r="I38" s="61" t="s">
        <v>46</v>
      </c>
      <c r="J38" s="61" t="s">
        <v>116</v>
      </c>
      <c r="K38" s="61" t="s">
        <v>117</v>
      </c>
      <c r="L38" s="61" t="s">
        <v>113</v>
      </c>
      <c r="M38" s="62" t="s">
        <v>24</v>
      </c>
    </row>
    <row r="39" spans="1:13">
      <c r="A39" s="74"/>
      <c r="B39" s="74"/>
      <c r="C39" s="74"/>
      <c r="D39" s="74"/>
      <c r="E39" s="74"/>
      <c r="F39" s="74"/>
      <c r="G39" s="75"/>
      <c r="H39" s="75"/>
      <c r="I39" s="75"/>
      <c r="J39" s="74"/>
      <c r="K39" s="75"/>
      <c r="L39" s="75"/>
      <c r="M39" s="74"/>
    </row>
  </sheetData>
  <mergeCells count="2">
    <mergeCell ref="A1:M1"/>
    <mergeCell ref="A2:M2"/>
  </mergeCells>
  <dataValidations count="3">
    <dataValidation type="list" allowBlank="1" showInputMessage="1" showErrorMessage="1" sqref="C3 C5 C11 C12 C13 C14 C15 C16 C17 C18 C19 C22 C23 C24 C25 C26 C27 C28 C29 C30 C33 C34 C35 C36 C37 C38 C20:C21 C31:C32">
      <formula1>"管理岗位,专技岗位"</formula1>
    </dataValidation>
    <dataValidation type="whole" operator="between" allowBlank="1" showInputMessage="1" showErrorMessage="1" error="编码错误" sqref="E3 E4:E17 E18:E35 E36:E38">
      <formula1>510001</formula1>
      <formula2>541000</formula2>
    </dataValidation>
    <dataValidation type="list" allowBlank="1" showInputMessage="1" showErrorMessage="1" sqref="L3 L4 L5 L8 L9 L10 L11 L12 L13 L14 L15 L16 L17 L18 L19 L22 L23 L24 L25 L26 L27 L28 L30 L33 L34 L35 L38 L6:L7 L20:L21 L31:L32 L36:L37">
      <formula1>"《综合知识》,《教育公共基础》,《卫生公共基础》,《卫生公共基础(含中医)》"</formula1>
    </dataValidation>
  </dataValidations>
  <pageMargins left="0" right="0.0784722222222222" top="0.236111111111111" bottom="0.118055555555556" header="0.511805555555556" footer="0.156944444444444"/>
  <pageSetup paperSize="9" orientation="landscape" horizontalDpi="600" vertic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opLeftCell="A22" workbookViewId="0">
      <selection activeCell="F34" sqref="F34"/>
    </sheetView>
  </sheetViews>
  <sheetFormatPr defaultColWidth="9" defaultRowHeight="14.25" outlineLevelCol="6"/>
  <cols>
    <col min="1" max="1" width="41.875" style="22" customWidth="1"/>
    <col min="2" max="2" width="12.75" style="22" customWidth="1"/>
    <col min="3" max="3" width="13.375" style="22" customWidth="1"/>
    <col min="4" max="4" width="22.625" style="23" customWidth="1"/>
    <col min="5" max="5" width="20" style="21" customWidth="1"/>
    <col min="6" max="6" width="9" style="21" customWidth="1"/>
    <col min="7" max="7" width="8.125" style="21" customWidth="1"/>
    <col min="8" max="16384" width="9" style="21"/>
  </cols>
  <sheetData>
    <row r="1" ht="15" spans="1:1">
      <c r="A1" s="24" t="s">
        <v>118</v>
      </c>
    </row>
    <row r="2" ht="36" customHeight="1" spans="1:7">
      <c r="A2" s="25" t="s">
        <v>119</v>
      </c>
      <c r="B2" s="25"/>
      <c r="C2" s="25"/>
      <c r="D2" s="26"/>
      <c r="E2" s="25"/>
      <c r="F2" s="25"/>
      <c r="G2" s="25"/>
    </row>
    <row r="3" ht="18.75" spans="1:7">
      <c r="A3" s="27" t="s">
        <v>3</v>
      </c>
      <c r="B3" s="27" t="s">
        <v>120</v>
      </c>
      <c r="C3" s="27" t="s">
        <v>14</v>
      </c>
      <c r="D3" s="27" t="s">
        <v>121</v>
      </c>
      <c r="E3" s="28"/>
      <c r="F3" s="28"/>
      <c r="G3" s="27" t="s">
        <v>122</v>
      </c>
    </row>
    <row r="4" ht="18.75" spans="1:7">
      <c r="A4" s="28"/>
      <c r="B4" s="28"/>
      <c r="C4" s="27"/>
      <c r="D4" s="27" t="s">
        <v>24</v>
      </c>
      <c r="E4" s="27" t="s">
        <v>123</v>
      </c>
      <c r="F4" s="27" t="s">
        <v>124</v>
      </c>
      <c r="G4" s="28"/>
    </row>
    <row r="5" s="20" customFormat="1" ht="31" customHeight="1" spans="1:7">
      <c r="A5" s="29" t="s">
        <v>16</v>
      </c>
      <c r="B5" s="29" t="s">
        <v>18</v>
      </c>
      <c r="C5" s="29" t="s">
        <v>24</v>
      </c>
      <c r="D5" s="30" t="s">
        <v>125</v>
      </c>
      <c r="E5" s="31"/>
      <c r="F5" s="32"/>
      <c r="G5" s="32" t="s">
        <v>126</v>
      </c>
    </row>
    <row r="6" ht="30" customHeight="1" spans="1:7">
      <c r="A6" s="29" t="s">
        <v>25</v>
      </c>
      <c r="B6" s="29" t="s">
        <v>27</v>
      </c>
      <c r="C6" s="29" t="s">
        <v>24</v>
      </c>
      <c r="D6" s="30" t="s">
        <v>125</v>
      </c>
      <c r="E6" s="31"/>
      <c r="F6" s="32"/>
      <c r="G6" s="32" t="s">
        <v>126</v>
      </c>
    </row>
    <row r="7" ht="30" customHeight="1" spans="1:7">
      <c r="A7" s="29" t="s">
        <v>127</v>
      </c>
      <c r="B7" s="29" t="s">
        <v>18</v>
      </c>
      <c r="C7" s="29" t="s">
        <v>24</v>
      </c>
      <c r="D7" s="30" t="s">
        <v>125</v>
      </c>
      <c r="E7" s="31"/>
      <c r="F7" s="32"/>
      <c r="G7" s="33"/>
    </row>
    <row r="8" customFormat="1" ht="30" customHeight="1" spans="1:7">
      <c r="A8" s="34" t="s">
        <v>37</v>
      </c>
      <c r="B8" s="29" t="s">
        <v>18</v>
      </c>
      <c r="C8" s="29" t="s">
        <v>24</v>
      </c>
      <c r="D8" s="30" t="s">
        <v>125</v>
      </c>
      <c r="E8" s="31"/>
      <c r="F8" s="32"/>
      <c r="G8" s="33"/>
    </row>
    <row r="9" s="21" customFormat="1" ht="30" customHeight="1" spans="1:7">
      <c r="A9" s="34" t="s">
        <v>40</v>
      </c>
      <c r="B9" s="29" t="s">
        <v>18</v>
      </c>
      <c r="C9" s="29" t="s">
        <v>24</v>
      </c>
      <c r="D9" s="30" t="s">
        <v>125</v>
      </c>
      <c r="E9" s="32"/>
      <c r="F9" s="32"/>
      <c r="G9" s="32"/>
    </row>
    <row r="10" s="21" customFormat="1" ht="37" customHeight="1" spans="1:7">
      <c r="A10" s="34" t="s">
        <v>42</v>
      </c>
      <c r="B10" s="29" t="s">
        <v>18</v>
      </c>
      <c r="C10" s="29" t="s">
        <v>24</v>
      </c>
      <c r="D10" s="30" t="s">
        <v>125</v>
      </c>
      <c r="E10" s="31"/>
      <c r="F10" s="32"/>
      <c r="G10" s="32"/>
    </row>
    <row r="11" ht="30" customHeight="1" spans="1:7">
      <c r="A11" s="35" t="s">
        <v>44</v>
      </c>
      <c r="B11" s="35" t="s">
        <v>18</v>
      </c>
      <c r="C11" s="36" t="s">
        <v>24</v>
      </c>
      <c r="D11" s="30" t="s">
        <v>125</v>
      </c>
      <c r="E11" s="32"/>
      <c r="F11" s="32"/>
      <c r="G11" s="32"/>
    </row>
    <row r="12" ht="30" customHeight="1" spans="1:7">
      <c r="A12" s="29" t="s">
        <v>48</v>
      </c>
      <c r="B12" s="29" t="s">
        <v>49</v>
      </c>
      <c r="C12" s="36" t="s">
        <v>24</v>
      </c>
      <c r="D12" s="30" t="s">
        <v>125</v>
      </c>
      <c r="E12" s="37"/>
      <c r="F12" s="37"/>
      <c r="G12" s="37" t="s">
        <v>126</v>
      </c>
    </row>
    <row r="13" ht="30" customHeight="1" spans="1:7">
      <c r="A13" s="35" t="s">
        <v>51</v>
      </c>
      <c r="B13" s="35" t="s">
        <v>26</v>
      </c>
      <c r="C13" s="36" t="s">
        <v>24</v>
      </c>
      <c r="D13" s="30" t="s">
        <v>125</v>
      </c>
      <c r="E13" s="31"/>
      <c r="F13" s="32"/>
      <c r="G13" s="32"/>
    </row>
    <row r="14" ht="30" customHeight="1" spans="1:7">
      <c r="A14" s="35" t="s">
        <v>54</v>
      </c>
      <c r="B14" s="35" t="s">
        <v>55</v>
      </c>
      <c r="C14" s="36" t="s">
        <v>24</v>
      </c>
      <c r="D14" s="30" t="s">
        <v>125</v>
      </c>
      <c r="E14" s="32"/>
      <c r="F14" s="32"/>
      <c r="G14" s="32" t="s">
        <v>126</v>
      </c>
    </row>
    <row r="15" ht="30" customHeight="1" spans="1:7">
      <c r="A15" s="35" t="s">
        <v>128</v>
      </c>
      <c r="B15" s="35" t="s">
        <v>58</v>
      </c>
      <c r="C15" s="36" t="s">
        <v>24</v>
      </c>
      <c r="D15" s="30" t="s">
        <v>125</v>
      </c>
      <c r="E15" s="31"/>
      <c r="F15" s="32"/>
      <c r="G15" s="32" t="s">
        <v>126</v>
      </c>
    </row>
    <row r="16" ht="30" customHeight="1" spans="1:7">
      <c r="A16" s="38" t="s">
        <v>62</v>
      </c>
      <c r="B16" s="38" t="s">
        <v>66</v>
      </c>
      <c r="C16" s="36" t="s">
        <v>24</v>
      </c>
      <c r="D16" s="30" t="s">
        <v>125</v>
      </c>
      <c r="E16" s="31"/>
      <c r="F16" s="32"/>
      <c r="G16" s="32"/>
    </row>
    <row r="17" ht="30" customHeight="1" spans="1:7">
      <c r="A17" s="38" t="s">
        <v>65</v>
      </c>
      <c r="B17" s="38" t="s">
        <v>63</v>
      </c>
      <c r="C17" s="36" t="s">
        <v>24</v>
      </c>
      <c r="D17" s="30" t="s">
        <v>125</v>
      </c>
      <c r="E17" s="31"/>
      <c r="F17" s="32"/>
      <c r="G17" s="32"/>
    </row>
    <row r="18" ht="30" customHeight="1" spans="1:7">
      <c r="A18" s="39" t="s">
        <v>70</v>
      </c>
      <c r="B18" s="39" t="s">
        <v>71</v>
      </c>
      <c r="C18" s="39" t="s">
        <v>24</v>
      </c>
      <c r="D18" s="40" t="s">
        <v>125</v>
      </c>
      <c r="E18" s="39"/>
      <c r="F18" s="39"/>
      <c r="G18" s="39"/>
    </row>
    <row r="19" ht="30" customHeight="1" spans="1:7">
      <c r="A19" s="41" t="s">
        <v>73</v>
      </c>
      <c r="B19" s="42" t="s">
        <v>74</v>
      </c>
      <c r="C19" s="39" t="s">
        <v>24</v>
      </c>
      <c r="D19" s="40" t="s">
        <v>125</v>
      </c>
      <c r="E19" s="43"/>
      <c r="F19" s="43"/>
      <c r="G19" s="43"/>
    </row>
    <row r="20" ht="30" customHeight="1" spans="1:7">
      <c r="A20" s="41" t="s">
        <v>73</v>
      </c>
      <c r="B20" s="44" t="s">
        <v>76</v>
      </c>
      <c r="C20" s="39" t="s">
        <v>24</v>
      </c>
      <c r="D20" s="40" t="s">
        <v>125</v>
      </c>
      <c r="E20" s="43"/>
      <c r="F20" s="43"/>
      <c r="G20" s="43"/>
    </row>
    <row r="21" ht="30" customHeight="1" spans="1:7">
      <c r="A21" s="41" t="s">
        <v>73</v>
      </c>
      <c r="B21" s="44" t="s">
        <v>111</v>
      </c>
      <c r="C21" s="39" t="s">
        <v>24</v>
      </c>
      <c r="D21" s="40" t="s">
        <v>125</v>
      </c>
      <c r="E21" s="43"/>
      <c r="F21" s="43"/>
      <c r="G21" s="43"/>
    </row>
    <row r="22" ht="30" customHeight="1" spans="1:7">
      <c r="A22" s="41" t="s">
        <v>73</v>
      </c>
      <c r="B22" s="44" t="s">
        <v>114</v>
      </c>
      <c r="C22" s="39" t="s">
        <v>24</v>
      </c>
      <c r="D22" s="40" t="s">
        <v>125</v>
      </c>
      <c r="E22" s="43"/>
      <c r="F22" s="43"/>
      <c r="G22" s="43"/>
    </row>
    <row r="23" ht="30" customHeight="1" spans="1:7">
      <c r="A23" s="41" t="s">
        <v>73</v>
      </c>
      <c r="B23" s="44" t="s">
        <v>78</v>
      </c>
      <c r="C23" s="39" t="s">
        <v>24</v>
      </c>
      <c r="D23" s="40" t="s">
        <v>125</v>
      </c>
      <c r="E23" s="43"/>
      <c r="F23" s="43"/>
      <c r="G23" s="43"/>
    </row>
    <row r="24" ht="30" customHeight="1" spans="1:7">
      <c r="A24" s="41" t="s">
        <v>73</v>
      </c>
      <c r="B24" s="44" t="s">
        <v>80</v>
      </c>
      <c r="C24" s="39" t="s">
        <v>24</v>
      </c>
      <c r="D24" s="40" t="s">
        <v>125</v>
      </c>
      <c r="E24" s="43"/>
      <c r="F24" s="43"/>
      <c r="G24" s="43"/>
    </row>
    <row r="25" ht="30" customHeight="1" spans="1:7">
      <c r="A25" s="45" t="s">
        <v>82</v>
      </c>
      <c r="B25" s="45" t="s">
        <v>83</v>
      </c>
      <c r="C25" s="39" t="s">
        <v>24</v>
      </c>
      <c r="D25" s="40" t="s">
        <v>125</v>
      </c>
      <c r="E25" s="43"/>
      <c r="F25" s="43"/>
      <c r="G25" s="43"/>
    </row>
    <row r="26" ht="30" customHeight="1" spans="1:7">
      <c r="A26" s="45" t="s">
        <v>82</v>
      </c>
      <c r="B26" s="45" t="s">
        <v>88</v>
      </c>
      <c r="C26" s="39" t="s">
        <v>24</v>
      </c>
      <c r="D26" s="40" t="s">
        <v>125</v>
      </c>
      <c r="E26" s="43"/>
      <c r="F26" s="43"/>
      <c r="G26" s="43"/>
    </row>
    <row r="27" ht="30" customHeight="1" spans="1:7">
      <c r="A27" s="45" t="s">
        <v>82</v>
      </c>
      <c r="B27" s="45" t="s">
        <v>90</v>
      </c>
      <c r="C27" s="39" t="s">
        <v>24</v>
      </c>
      <c r="D27" s="40" t="s">
        <v>125</v>
      </c>
      <c r="E27" s="43"/>
      <c r="F27" s="43"/>
      <c r="G27" s="43"/>
    </row>
    <row r="28" ht="30" customHeight="1" spans="1:7">
      <c r="A28" s="45" t="s">
        <v>82</v>
      </c>
      <c r="B28" s="45" t="s">
        <v>94</v>
      </c>
      <c r="C28" s="39" t="s">
        <v>24</v>
      </c>
      <c r="D28" s="40" t="s">
        <v>125</v>
      </c>
      <c r="E28" s="43"/>
      <c r="F28" s="43"/>
      <c r="G28" s="43"/>
    </row>
    <row r="29" ht="30" customHeight="1" spans="1:7">
      <c r="A29" s="45" t="s">
        <v>82</v>
      </c>
      <c r="B29" s="45" t="s">
        <v>92</v>
      </c>
      <c r="C29" s="39" t="s">
        <v>24</v>
      </c>
      <c r="D29" s="40" t="s">
        <v>125</v>
      </c>
      <c r="E29" s="43"/>
      <c r="F29" s="43"/>
      <c r="G29" s="43"/>
    </row>
    <row r="30" ht="27" spans="1:7">
      <c r="A30" s="45" t="s">
        <v>82</v>
      </c>
      <c r="B30" s="45" t="s">
        <v>85</v>
      </c>
      <c r="C30" s="39" t="s">
        <v>24</v>
      </c>
      <c r="D30" s="40" t="s">
        <v>125</v>
      </c>
      <c r="E30" s="43"/>
      <c r="F30" s="43"/>
      <c r="G30" s="43"/>
    </row>
    <row r="31" ht="27" spans="1:7">
      <c r="A31" s="39" t="s">
        <v>129</v>
      </c>
      <c r="B31" s="39" t="s">
        <v>78</v>
      </c>
      <c r="C31" s="39" t="s">
        <v>24</v>
      </c>
      <c r="D31" s="40" t="s">
        <v>125</v>
      </c>
      <c r="E31" s="43"/>
      <c r="F31" s="43"/>
      <c r="G31" s="43"/>
    </row>
    <row r="32" ht="28" customHeight="1" spans="1:7">
      <c r="A32" s="46" t="s">
        <v>60</v>
      </c>
      <c r="B32" s="39" t="s">
        <v>18</v>
      </c>
      <c r="C32" s="39" t="s">
        <v>24</v>
      </c>
      <c r="D32" s="40" t="s">
        <v>125</v>
      </c>
      <c r="E32" s="43"/>
      <c r="F32" s="43"/>
      <c r="G32" s="43"/>
    </row>
    <row r="33" ht="27" spans="1:7">
      <c r="A33" s="46" t="s">
        <v>60</v>
      </c>
      <c r="B33" s="29" t="s">
        <v>102</v>
      </c>
      <c r="C33" s="39" t="s">
        <v>24</v>
      </c>
      <c r="D33" s="40" t="s">
        <v>125</v>
      </c>
      <c r="E33" s="43"/>
      <c r="F33" s="43"/>
      <c r="G33" s="43"/>
    </row>
    <row r="34" ht="27" spans="1:7">
      <c r="A34" s="46" t="s">
        <v>60</v>
      </c>
      <c r="B34" s="42" t="s">
        <v>111</v>
      </c>
      <c r="C34" s="39" t="s">
        <v>24</v>
      </c>
      <c r="D34" s="40" t="s">
        <v>125</v>
      </c>
      <c r="E34" s="43"/>
      <c r="F34" s="43"/>
      <c r="G34" s="43"/>
    </row>
    <row r="35" ht="27" spans="1:7">
      <c r="A35" s="46" t="s">
        <v>60</v>
      </c>
      <c r="B35" s="44" t="s">
        <v>74</v>
      </c>
      <c r="C35" s="39" t="s">
        <v>24</v>
      </c>
      <c r="D35" s="40" t="s">
        <v>125</v>
      </c>
      <c r="E35" s="43"/>
      <c r="F35" s="43"/>
      <c r="G35" s="43"/>
    </row>
    <row r="36" ht="29" customHeight="1" spans="1:7">
      <c r="A36" s="47" t="s">
        <v>60</v>
      </c>
      <c r="B36" s="48" t="s">
        <v>78</v>
      </c>
      <c r="C36" s="39" t="s">
        <v>24</v>
      </c>
      <c r="D36" s="40" t="s">
        <v>125</v>
      </c>
      <c r="E36" s="43"/>
      <c r="F36" s="43"/>
      <c r="G36" s="43"/>
    </row>
    <row r="37" ht="27" spans="1:7">
      <c r="A37" s="42" t="s">
        <v>106</v>
      </c>
      <c r="B37" s="42" t="s">
        <v>74</v>
      </c>
      <c r="C37" s="39" t="s">
        <v>24</v>
      </c>
      <c r="D37" s="40" t="s">
        <v>125</v>
      </c>
      <c r="E37" s="43"/>
      <c r="F37" s="43"/>
      <c r="G37" s="43"/>
    </row>
    <row r="38" ht="27" spans="1:7">
      <c r="A38" s="49" t="s">
        <v>109</v>
      </c>
      <c r="B38" s="29" t="s">
        <v>102</v>
      </c>
      <c r="C38" s="39" t="s">
        <v>24</v>
      </c>
      <c r="D38" s="40" t="s">
        <v>125</v>
      </c>
      <c r="E38" s="43"/>
      <c r="F38" s="43"/>
      <c r="G38" s="43"/>
    </row>
  </sheetData>
  <mergeCells count="6">
    <mergeCell ref="A2:G2"/>
    <mergeCell ref="D3:F3"/>
    <mergeCell ref="A3:A4"/>
    <mergeCell ref="B3:B4"/>
    <mergeCell ref="C3:C4"/>
    <mergeCell ref="G3:G4"/>
  </mergeCells>
  <pageMargins left="0.393055555555556" right="0.196527777777778" top="0.432638888888889" bottom="0.393055555555556" header="0.432638888888889" footer="0.511805555555556"/>
  <pageSetup paperSize="9" orientation="landscape" horizontalDpi="600" verticalDpi="6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9"/>
  <sheetViews>
    <sheetView tabSelected="1" topLeftCell="A10" workbookViewId="0">
      <selection activeCell="I8" sqref="I8"/>
    </sheetView>
  </sheetViews>
  <sheetFormatPr defaultColWidth="9" defaultRowHeight="14.25" outlineLevelCol="4"/>
  <cols>
    <col min="1" max="1" width="15" style="3" customWidth="1"/>
    <col min="2" max="2" width="11" customWidth="1"/>
    <col min="3" max="3" width="17.5" customWidth="1"/>
    <col min="4" max="4" width="13.875" style="3" customWidth="1"/>
    <col min="5" max="5" width="63.9083333333333" style="4" customWidth="1"/>
  </cols>
  <sheetData>
    <row r="1" ht="15" spans="1:1">
      <c r="A1" s="5" t="s">
        <v>130</v>
      </c>
    </row>
    <row r="2" ht="38.1" customHeight="1" spans="1:5">
      <c r="A2" s="6" t="s">
        <v>131</v>
      </c>
      <c r="B2" s="7"/>
      <c r="C2" s="7"/>
      <c r="D2" s="7"/>
      <c r="E2" s="8"/>
    </row>
    <row r="3" ht="33.75" customHeight="1" spans="1:5">
      <c r="A3" s="9" t="s">
        <v>132</v>
      </c>
      <c r="B3" s="9" t="s">
        <v>133</v>
      </c>
      <c r="C3" s="9" t="s">
        <v>134</v>
      </c>
      <c r="D3" s="9" t="s">
        <v>135</v>
      </c>
      <c r="E3" s="9" t="s">
        <v>136</v>
      </c>
    </row>
    <row r="4" s="1" customFormat="1" ht="31" customHeight="1" spans="1:5">
      <c r="A4" s="10" t="s">
        <v>16</v>
      </c>
      <c r="B4" s="11" t="s">
        <v>137</v>
      </c>
      <c r="C4" s="11" t="s">
        <v>138</v>
      </c>
      <c r="D4" s="10" t="s">
        <v>139</v>
      </c>
      <c r="E4" s="11" t="s">
        <v>140</v>
      </c>
    </row>
    <row r="5" ht="30" customHeight="1" spans="1:5">
      <c r="A5" s="10" t="s">
        <v>25</v>
      </c>
      <c r="B5" s="11" t="s">
        <v>137</v>
      </c>
      <c r="C5" s="11" t="s">
        <v>141</v>
      </c>
      <c r="D5" s="10" t="s">
        <v>142</v>
      </c>
      <c r="E5" s="11" t="s">
        <v>143</v>
      </c>
    </row>
    <row r="6" ht="99" customHeight="1" spans="1:5">
      <c r="A6" s="10" t="s">
        <v>144</v>
      </c>
      <c r="B6" s="11" t="s">
        <v>137</v>
      </c>
      <c r="C6" s="11" t="s">
        <v>145</v>
      </c>
      <c r="D6" s="10" t="s">
        <v>146</v>
      </c>
      <c r="E6" s="11" t="s">
        <v>147</v>
      </c>
    </row>
    <row r="7" ht="60" customHeight="1" spans="1:5">
      <c r="A7" s="11" t="s">
        <v>37</v>
      </c>
      <c r="B7" s="11" t="s">
        <v>137</v>
      </c>
      <c r="C7" s="11" t="s">
        <v>148</v>
      </c>
      <c r="D7" s="10">
        <v>13890854116</v>
      </c>
      <c r="E7" s="11" t="s">
        <v>149</v>
      </c>
    </row>
    <row r="8" ht="42" customHeight="1" spans="1:5">
      <c r="A8" s="10" t="s">
        <v>40</v>
      </c>
      <c r="B8" s="11" t="s">
        <v>137</v>
      </c>
      <c r="C8" s="11" t="s">
        <v>150</v>
      </c>
      <c r="D8" s="10" t="s">
        <v>151</v>
      </c>
      <c r="E8" s="10" t="s">
        <v>152</v>
      </c>
    </row>
    <row r="9" ht="54" customHeight="1" spans="1:5">
      <c r="A9" s="10" t="s">
        <v>42</v>
      </c>
      <c r="B9" s="11" t="s">
        <v>137</v>
      </c>
      <c r="C9" s="11" t="s">
        <v>153</v>
      </c>
      <c r="D9" s="10" t="s">
        <v>151</v>
      </c>
      <c r="E9" s="11" t="s">
        <v>154</v>
      </c>
    </row>
    <row r="10" s="2" customFormat="1" ht="74" customHeight="1" spans="1:5">
      <c r="A10" s="11" t="s">
        <v>44</v>
      </c>
      <c r="B10" s="11" t="s">
        <v>137</v>
      </c>
      <c r="C10" s="11" t="s">
        <v>155</v>
      </c>
      <c r="D10" s="10" t="s">
        <v>156</v>
      </c>
      <c r="E10" s="11" t="s">
        <v>157</v>
      </c>
    </row>
    <row r="11" ht="66" customHeight="1" spans="1:5">
      <c r="A11" s="10" t="s">
        <v>48</v>
      </c>
      <c r="B11" s="11" t="s">
        <v>137</v>
      </c>
      <c r="C11" s="11" t="s">
        <v>158</v>
      </c>
      <c r="D11" s="10" t="s">
        <v>159</v>
      </c>
      <c r="E11" s="11" t="s">
        <v>160</v>
      </c>
    </row>
    <row r="12" ht="36" spans="1:5">
      <c r="A12" s="10" t="s">
        <v>51</v>
      </c>
      <c r="B12" s="11" t="s">
        <v>137</v>
      </c>
      <c r="C12" s="11" t="s">
        <v>161</v>
      </c>
      <c r="D12" s="10" t="s">
        <v>162</v>
      </c>
      <c r="E12" s="11" t="s">
        <v>163</v>
      </c>
    </row>
    <row r="13" ht="51" customHeight="1" spans="1:5">
      <c r="A13" s="10" t="s">
        <v>54</v>
      </c>
      <c r="B13" s="11" t="s">
        <v>137</v>
      </c>
      <c r="C13" s="11" t="s">
        <v>164</v>
      </c>
      <c r="D13" s="10" t="s">
        <v>162</v>
      </c>
      <c r="E13" s="11" t="s">
        <v>165</v>
      </c>
    </row>
    <row r="14" ht="33" customHeight="1" spans="1:5">
      <c r="A14" s="10" t="s">
        <v>166</v>
      </c>
      <c r="B14" s="11" t="s">
        <v>137</v>
      </c>
      <c r="C14" s="11" t="s">
        <v>166</v>
      </c>
      <c r="D14" s="10" t="s">
        <v>162</v>
      </c>
      <c r="E14" s="11" t="s">
        <v>167</v>
      </c>
    </row>
    <row r="15" ht="33" customHeight="1" spans="1:5">
      <c r="A15" s="10" t="s">
        <v>168</v>
      </c>
      <c r="B15" s="11" t="s">
        <v>137</v>
      </c>
      <c r="C15" s="11" t="s">
        <v>168</v>
      </c>
      <c r="D15" s="10" t="s">
        <v>162</v>
      </c>
      <c r="E15" s="11" t="s">
        <v>167</v>
      </c>
    </row>
    <row r="16" ht="33" customHeight="1" spans="1:5">
      <c r="A16" s="10" t="s">
        <v>169</v>
      </c>
      <c r="B16" s="11" t="s">
        <v>137</v>
      </c>
      <c r="C16" s="11" t="s">
        <v>169</v>
      </c>
      <c r="D16" s="10" t="s">
        <v>162</v>
      </c>
      <c r="E16" s="11" t="s">
        <v>167</v>
      </c>
    </row>
    <row r="17" ht="33" customHeight="1" spans="1:5">
      <c r="A17" s="10" t="s">
        <v>170</v>
      </c>
      <c r="B17" s="11" t="s">
        <v>137</v>
      </c>
      <c r="C17" s="11" t="s">
        <v>170</v>
      </c>
      <c r="D17" s="10" t="s">
        <v>162</v>
      </c>
      <c r="E17" s="11" t="s">
        <v>167</v>
      </c>
    </row>
    <row r="18" ht="24" spans="1:5">
      <c r="A18" s="11" t="s">
        <v>62</v>
      </c>
      <c r="B18" s="11" t="s">
        <v>137</v>
      </c>
      <c r="C18" s="12" t="s">
        <v>171</v>
      </c>
      <c r="D18" s="10" t="s">
        <v>172</v>
      </c>
      <c r="E18" s="11" t="s">
        <v>173</v>
      </c>
    </row>
    <row r="19" ht="24" spans="1:5">
      <c r="A19" s="11" t="s">
        <v>65</v>
      </c>
      <c r="B19" s="11" t="s">
        <v>137</v>
      </c>
      <c r="C19" s="11" t="s">
        <v>174</v>
      </c>
      <c r="D19" s="10" t="s">
        <v>175</v>
      </c>
      <c r="E19" s="11" t="s">
        <v>176</v>
      </c>
    </row>
    <row r="20" ht="24" spans="1:5">
      <c r="A20" s="11" t="s">
        <v>70</v>
      </c>
      <c r="B20" s="11" t="s">
        <v>137</v>
      </c>
      <c r="C20" s="11" t="s">
        <v>177</v>
      </c>
      <c r="D20" s="10" t="s">
        <v>178</v>
      </c>
      <c r="E20" s="11" t="s">
        <v>179</v>
      </c>
    </row>
    <row r="21" ht="48" spans="1:5">
      <c r="A21" s="11" t="s">
        <v>73</v>
      </c>
      <c r="B21" s="11" t="s">
        <v>180</v>
      </c>
      <c r="C21" s="11" t="s">
        <v>181</v>
      </c>
      <c r="D21" s="10" t="s">
        <v>182</v>
      </c>
      <c r="E21" s="11" t="s">
        <v>183</v>
      </c>
    </row>
    <row r="22" ht="60" spans="1:5">
      <c r="A22" s="11" t="s">
        <v>82</v>
      </c>
      <c r="B22" s="11" t="s">
        <v>137</v>
      </c>
      <c r="C22" s="11" t="s">
        <v>184</v>
      </c>
      <c r="D22" s="10">
        <v>15281700996</v>
      </c>
      <c r="E22" s="13" t="s">
        <v>185</v>
      </c>
    </row>
    <row r="23" ht="24" spans="1:5">
      <c r="A23" s="11" t="s">
        <v>96</v>
      </c>
      <c r="B23" s="11" t="s">
        <v>137</v>
      </c>
      <c r="C23" s="11" t="s">
        <v>186</v>
      </c>
      <c r="D23" s="10" t="s">
        <v>187</v>
      </c>
      <c r="E23" s="11" t="s">
        <v>188</v>
      </c>
    </row>
    <row r="24" ht="48" spans="1:5">
      <c r="A24" s="11" t="s">
        <v>60</v>
      </c>
      <c r="B24" s="11" t="s">
        <v>189</v>
      </c>
      <c r="C24" s="11" t="s">
        <v>190</v>
      </c>
      <c r="D24" s="10" t="s">
        <v>191</v>
      </c>
      <c r="E24" s="11" t="s">
        <v>192</v>
      </c>
    </row>
    <row r="25" ht="24" spans="1:5">
      <c r="A25" s="11" t="s">
        <v>106</v>
      </c>
      <c r="B25" s="11" t="s">
        <v>137</v>
      </c>
      <c r="C25" s="11" t="s">
        <v>193</v>
      </c>
      <c r="D25" s="10" t="s">
        <v>194</v>
      </c>
      <c r="E25" s="11" t="s">
        <v>195</v>
      </c>
    </row>
    <row r="26" ht="24" spans="1:5">
      <c r="A26" s="11" t="s">
        <v>109</v>
      </c>
      <c r="B26" s="11" t="s">
        <v>137</v>
      </c>
      <c r="C26" s="11" t="s">
        <v>196</v>
      </c>
      <c r="D26" s="10">
        <v>15882625338</v>
      </c>
      <c r="E26" s="11" t="s">
        <v>197</v>
      </c>
    </row>
    <row r="27" spans="1:5">
      <c r="A27" s="14"/>
      <c r="B27" s="15"/>
      <c r="C27" s="15"/>
      <c r="D27" s="14"/>
      <c r="E27" s="16"/>
    </row>
    <row r="28" spans="1:5">
      <c r="A28" s="14"/>
      <c r="B28" s="15"/>
      <c r="C28" s="15"/>
      <c r="D28" s="14"/>
      <c r="E28" s="16"/>
    </row>
    <row r="29" spans="1:5">
      <c r="A29" s="14"/>
      <c r="B29" s="15"/>
      <c r="C29" s="15"/>
      <c r="D29" s="14"/>
      <c r="E29" s="16"/>
    </row>
    <row r="30" spans="1:5">
      <c r="A30" s="14"/>
      <c r="B30" s="15"/>
      <c r="C30" s="15"/>
      <c r="D30" s="14"/>
      <c r="E30" s="16"/>
    </row>
    <row r="31" spans="1:5">
      <c r="A31" s="14"/>
      <c r="B31" s="15"/>
      <c r="C31" s="15"/>
      <c r="D31" s="14"/>
      <c r="E31" s="16"/>
    </row>
    <row r="32" spans="1:5">
      <c r="A32" s="14"/>
      <c r="B32" s="15"/>
      <c r="C32" s="15"/>
      <c r="D32" s="14"/>
      <c r="E32" s="16"/>
    </row>
    <row r="33" spans="1:5">
      <c r="A33" s="14"/>
      <c r="B33" s="15"/>
      <c r="C33" s="15"/>
      <c r="D33" s="14"/>
      <c r="E33" s="16"/>
    </row>
    <row r="34" spans="1:5">
      <c r="A34" s="14"/>
      <c r="B34" s="15"/>
      <c r="C34" s="15"/>
      <c r="D34" s="14"/>
      <c r="E34" s="16"/>
    </row>
    <row r="35" spans="1:5">
      <c r="A35" s="14"/>
      <c r="B35" s="15"/>
      <c r="C35" s="15"/>
      <c r="D35" s="14"/>
      <c r="E35" s="16"/>
    </row>
    <row r="36" spans="1:5">
      <c r="A36" s="14"/>
      <c r="B36" s="15"/>
      <c r="C36" s="15"/>
      <c r="D36" s="14"/>
      <c r="E36" s="16"/>
    </row>
    <row r="37" spans="1:5">
      <c r="A37" s="14"/>
      <c r="B37" s="15"/>
      <c r="C37" s="15"/>
      <c r="D37" s="14"/>
      <c r="E37" s="16"/>
    </row>
    <row r="38" spans="1:5">
      <c r="A38" s="14"/>
      <c r="B38" s="15"/>
      <c r="C38" s="15"/>
      <c r="D38" s="14"/>
      <c r="E38" s="16"/>
    </row>
    <row r="39" spans="1:5">
      <c r="A39" s="14"/>
      <c r="B39" s="15"/>
      <c r="C39" s="15"/>
      <c r="D39" s="14"/>
      <c r="E39" s="16"/>
    </row>
    <row r="40" spans="1:5">
      <c r="A40" s="14"/>
      <c r="B40" s="15"/>
      <c r="C40" s="15"/>
      <c r="D40" s="14"/>
      <c r="E40" s="16"/>
    </row>
    <row r="41" spans="1:5">
      <c r="A41" s="14"/>
      <c r="B41" s="15"/>
      <c r="C41" s="15"/>
      <c r="D41" s="14"/>
      <c r="E41" s="16"/>
    </row>
    <row r="42" spans="1:5">
      <c r="A42" s="14"/>
      <c r="B42" s="15"/>
      <c r="C42" s="15"/>
      <c r="D42" s="14"/>
      <c r="E42" s="16"/>
    </row>
    <row r="43" spans="1:5">
      <c r="A43" s="14"/>
      <c r="B43" s="15"/>
      <c r="C43" s="15"/>
      <c r="D43" s="14"/>
      <c r="E43" s="16"/>
    </row>
    <row r="44" spans="1:5">
      <c r="A44" s="14"/>
      <c r="B44" s="15"/>
      <c r="C44" s="15"/>
      <c r="D44" s="14"/>
      <c r="E44" s="16"/>
    </row>
    <row r="45" spans="1:5">
      <c r="A45" s="14"/>
      <c r="B45" s="15"/>
      <c r="C45" s="15"/>
      <c r="D45" s="14"/>
      <c r="E45" s="16"/>
    </row>
    <row r="46" spans="1:5">
      <c r="A46" s="14"/>
      <c r="B46" s="15"/>
      <c r="C46" s="15"/>
      <c r="D46" s="14"/>
      <c r="E46" s="16"/>
    </row>
    <row r="47" spans="1:5">
      <c r="A47" s="14"/>
      <c r="B47" s="15"/>
      <c r="C47" s="15"/>
      <c r="D47" s="14"/>
      <c r="E47" s="16"/>
    </row>
    <row r="48" spans="1:5">
      <c r="A48" s="14"/>
      <c r="B48" s="15"/>
      <c r="C48" s="15"/>
      <c r="D48" s="14"/>
      <c r="E48" s="16"/>
    </row>
    <row r="49" spans="1:5">
      <c r="A49" s="14"/>
      <c r="B49" s="15"/>
      <c r="C49" s="15"/>
      <c r="D49" s="14"/>
      <c r="E49" s="16"/>
    </row>
    <row r="50" spans="1:5">
      <c r="A50" s="14"/>
      <c r="B50" s="15"/>
      <c r="C50" s="15"/>
      <c r="D50" s="14"/>
      <c r="E50" s="16"/>
    </row>
    <row r="51" spans="1:5">
      <c r="A51" s="14"/>
      <c r="B51" s="15"/>
      <c r="C51" s="15"/>
      <c r="D51" s="14"/>
      <c r="E51" s="16"/>
    </row>
    <row r="52" spans="1:5">
      <c r="A52" s="14"/>
      <c r="B52" s="15"/>
      <c r="C52" s="15"/>
      <c r="D52" s="14"/>
      <c r="E52" s="16"/>
    </row>
    <row r="53" spans="1:5">
      <c r="A53" s="14"/>
      <c r="B53" s="15"/>
      <c r="C53" s="15"/>
      <c r="D53" s="14"/>
      <c r="E53" s="16"/>
    </row>
    <row r="54" spans="1:5">
      <c r="A54" s="14"/>
      <c r="B54" s="15"/>
      <c r="C54" s="15"/>
      <c r="D54" s="14"/>
      <c r="E54" s="16"/>
    </row>
    <row r="55" spans="1:5">
      <c r="A55" s="14"/>
      <c r="B55" s="15"/>
      <c r="C55" s="15"/>
      <c r="D55" s="14"/>
      <c r="E55" s="16"/>
    </row>
    <row r="56" spans="1:5">
      <c r="A56" s="14"/>
      <c r="B56" s="15"/>
      <c r="C56" s="15"/>
      <c r="D56" s="14"/>
      <c r="E56" s="16"/>
    </row>
    <row r="57" spans="1:5">
      <c r="A57" s="14"/>
      <c r="B57" s="15"/>
      <c r="C57" s="15"/>
      <c r="D57" s="14"/>
      <c r="E57" s="16"/>
    </row>
    <row r="58" spans="1:5">
      <c r="A58" s="14"/>
      <c r="B58" s="15"/>
      <c r="C58" s="15"/>
      <c r="D58" s="14"/>
      <c r="E58" s="16"/>
    </row>
    <row r="59" spans="1:5">
      <c r="A59" s="14"/>
      <c r="B59" s="15"/>
      <c r="C59" s="15"/>
      <c r="D59" s="14"/>
      <c r="E59" s="16"/>
    </row>
    <row r="60" spans="1:5">
      <c r="A60" s="14"/>
      <c r="B60" s="15"/>
      <c r="C60" s="15"/>
      <c r="D60" s="14"/>
      <c r="E60" s="16"/>
    </row>
    <row r="61" spans="1:5">
      <c r="A61" s="14"/>
      <c r="B61" s="15"/>
      <c r="C61" s="15"/>
      <c r="D61" s="14"/>
      <c r="E61" s="16"/>
    </row>
    <row r="62" spans="1:5">
      <c r="A62" s="14"/>
      <c r="B62" s="15"/>
      <c r="C62" s="15"/>
      <c r="D62" s="14"/>
      <c r="E62" s="16"/>
    </row>
    <row r="63" spans="1:5">
      <c r="A63" s="14"/>
      <c r="B63" s="15"/>
      <c r="C63" s="15"/>
      <c r="D63" s="14"/>
      <c r="E63" s="16"/>
    </row>
    <row r="64" spans="1:5">
      <c r="A64" s="14"/>
      <c r="B64" s="15"/>
      <c r="C64" s="15"/>
      <c r="D64" s="14"/>
      <c r="E64" s="16"/>
    </row>
    <row r="65" spans="1:5">
      <c r="A65" s="14"/>
      <c r="B65" s="15"/>
      <c r="C65" s="15"/>
      <c r="D65" s="14"/>
      <c r="E65" s="16"/>
    </row>
    <row r="66" spans="1:5">
      <c r="A66" s="14"/>
      <c r="B66" s="15"/>
      <c r="C66" s="15"/>
      <c r="D66" s="14"/>
      <c r="E66" s="16"/>
    </row>
    <row r="67" spans="1:5">
      <c r="A67" s="14"/>
      <c r="B67" s="15"/>
      <c r="C67" s="15"/>
      <c r="D67" s="14"/>
      <c r="E67" s="16"/>
    </row>
    <row r="68" spans="1:5">
      <c r="A68" s="14"/>
      <c r="B68" s="15"/>
      <c r="C68" s="15"/>
      <c r="D68" s="14"/>
      <c r="E68" s="16"/>
    </row>
    <row r="69" spans="1:5">
      <c r="A69" s="14"/>
      <c r="B69" s="15"/>
      <c r="C69" s="15"/>
      <c r="D69" s="14"/>
      <c r="E69" s="16"/>
    </row>
    <row r="70" spans="1:5">
      <c r="A70" s="14"/>
      <c r="B70" s="15"/>
      <c r="C70" s="15"/>
      <c r="D70" s="14"/>
      <c r="E70" s="16"/>
    </row>
    <row r="71" spans="1:5">
      <c r="A71" s="14"/>
      <c r="B71" s="15"/>
      <c r="C71" s="15"/>
      <c r="D71" s="14"/>
      <c r="E71" s="16"/>
    </row>
    <row r="72" spans="1:5">
      <c r="A72" s="14"/>
      <c r="B72" s="15"/>
      <c r="C72" s="15"/>
      <c r="D72" s="14"/>
      <c r="E72" s="16"/>
    </row>
    <row r="73" spans="1:5">
      <c r="A73" s="14"/>
      <c r="B73" s="15"/>
      <c r="C73" s="15"/>
      <c r="D73" s="14"/>
      <c r="E73" s="16"/>
    </row>
    <row r="74" spans="1:5">
      <c r="A74" s="14"/>
      <c r="B74" s="15"/>
      <c r="C74" s="15"/>
      <c r="D74" s="14"/>
      <c r="E74" s="16"/>
    </row>
    <row r="75" spans="1:5">
      <c r="A75" s="14"/>
      <c r="B75" s="15"/>
      <c r="C75" s="15"/>
      <c r="D75" s="14"/>
      <c r="E75" s="16"/>
    </row>
    <row r="76" spans="1:5">
      <c r="A76" s="14"/>
      <c r="B76" s="15"/>
      <c r="C76" s="15"/>
      <c r="D76" s="14"/>
      <c r="E76" s="16"/>
    </row>
    <row r="77" spans="1:5">
      <c r="A77" s="14"/>
      <c r="B77" s="15"/>
      <c r="C77" s="15"/>
      <c r="D77" s="14"/>
      <c r="E77" s="16"/>
    </row>
    <row r="78" spans="1:5">
      <c r="A78" s="14"/>
      <c r="B78" s="15"/>
      <c r="C78" s="15"/>
      <c r="D78" s="14"/>
      <c r="E78" s="16"/>
    </row>
    <row r="79" ht="15.75" spans="1:5">
      <c r="A79" s="17"/>
      <c r="B79" s="18"/>
      <c r="C79" s="18"/>
      <c r="D79" s="17"/>
      <c r="E79" s="19"/>
    </row>
  </sheetData>
  <mergeCells count="1">
    <mergeCell ref="A2:E2"/>
  </mergeCells>
  <pageMargins left="0.751388888888889" right="0.751388888888889" top="0.393055555555556" bottom="0.550694444444444" header="0.354166666666667" footer="0.511805555555556"/>
  <pageSetup paperSize="9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附件一</vt:lpstr>
      <vt:lpstr>附件二</vt:lpstr>
      <vt:lpstr>附件三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2012-06-06T01:30:00Z</dcterms:created>
  <cp:lastPrinted>2016-10-18T02:40:00Z</cp:lastPrinted>
  <dcterms:modified xsi:type="dcterms:W3CDTF">2021-04-02T02:58:38Z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