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1" sheetId="1" r:id="rId1"/>
  </sheets>
  <definedNames/>
  <calcPr fullCalcOnLoad="1"/>
</workbook>
</file>

<file path=xl/sharedStrings.xml><?xml version="1.0" encoding="utf-8"?>
<sst xmlns="http://schemas.openxmlformats.org/spreadsheetml/2006/main" count="543" uniqueCount="371">
  <si>
    <t>2021年杭州市桐庐县考试录用公务员考察公示名单（一）</t>
  </si>
  <si>
    <t>序号</t>
  </si>
  <si>
    <t>姓名</t>
  </si>
  <si>
    <t>性别</t>
  </si>
  <si>
    <t>准考证号</t>
  </si>
  <si>
    <t>毕业院校或工作单位</t>
  </si>
  <si>
    <t>报考单位</t>
  </si>
  <si>
    <t>报考职位</t>
  </si>
  <si>
    <t>备注</t>
  </si>
  <si>
    <t>毛咪</t>
  </si>
  <si>
    <t>女</t>
  </si>
  <si>
    <t>101011501807</t>
  </si>
  <si>
    <t>天健企业咨询有限公司</t>
  </si>
  <si>
    <t>杭州市桐庐县人民检察院</t>
  </si>
  <si>
    <t>一级检察官助理及以下</t>
  </si>
  <si>
    <t>尹欣</t>
  </si>
  <si>
    <t>男</t>
  </si>
  <si>
    <t>601012002030</t>
  </si>
  <si>
    <t>江西警察学院</t>
  </si>
  <si>
    <t>桐庐县公安局</t>
  </si>
  <si>
    <t>人民警察（网络安全管理、信息通信）一级警长及以下1</t>
  </si>
  <si>
    <t>任义</t>
  </si>
  <si>
    <t>601012001916</t>
  </si>
  <si>
    <t>常州工学院</t>
  </si>
  <si>
    <t>闫文亮</t>
  </si>
  <si>
    <t>601012001130</t>
  </si>
  <si>
    <t>中北大学</t>
  </si>
  <si>
    <t>王贤斌</t>
  </si>
  <si>
    <t>601012002605</t>
  </si>
  <si>
    <t>建德市远翔交通工程试验有限公司</t>
  </si>
  <si>
    <t>人民警察（交通安全技术）一级警长及以下2</t>
  </si>
  <si>
    <t>许博昭</t>
  </si>
  <si>
    <t>601012004222</t>
  </si>
  <si>
    <t>广州钉子文化传播有限公司</t>
  </si>
  <si>
    <t>刘二龙</t>
  </si>
  <si>
    <t>601012000120</t>
  </si>
  <si>
    <t>安徽工业大学商学院</t>
  </si>
  <si>
    <t>人民警察一级警长及以下3</t>
  </si>
  <si>
    <t>胡俊阳</t>
  </si>
  <si>
    <t>601012001229</t>
  </si>
  <si>
    <t>安徽省广德市自然资源规划局</t>
  </si>
  <si>
    <t>郭志卿</t>
  </si>
  <si>
    <t>601012001111</t>
  </si>
  <si>
    <t>吉林警察学院</t>
  </si>
  <si>
    <t>范春生</t>
  </si>
  <si>
    <t>601012002216</t>
  </si>
  <si>
    <t xml:space="preserve"> 中国建设银行股份有限公司南京分行六合支行</t>
  </si>
  <si>
    <t>人民警察一级警长及以下4</t>
  </si>
  <si>
    <t>徐博伟</t>
  </si>
  <si>
    <t>601012004403</t>
  </si>
  <si>
    <t>江汉大学文理学院人文艺术学院</t>
  </si>
  <si>
    <t>胡浩然</t>
  </si>
  <si>
    <t>601012002016</t>
  </si>
  <si>
    <t>中国海洋大学文学与新闻传播学院</t>
  </si>
  <si>
    <t>董静文</t>
  </si>
  <si>
    <t>601012003109</t>
  </si>
  <si>
    <t>河南警察学院</t>
  </si>
  <si>
    <t>人民警察一级警长及以下5</t>
  </si>
  <si>
    <t>马小茜</t>
  </si>
  <si>
    <t>101012900212</t>
  </si>
  <si>
    <t>中国海洋大学经济学院</t>
  </si>
  <si>
    <t>桐庐县发展和改革局</t>
  </si>
  <si>
    <t>发展规划一级主任科员及以下</t>
  </si>
  <si>
    <t>严茜</t>
  </si>
  <si>
    <t>101011504026</t>
  </si>
  <si>
    <t>中南大学</t>
  </si>
  <si>
    <t>固投管理一级主任科员及以下</t>
  </si>
  <si>
    <t>李向柔</t>
  </si>
  <si>
    <t>101012901930</t>
  </si>
  <si>
    <t>杭州友佳精密机械有限公司</t>
  </si>
  <si>
    <t>桐庐县司法局</t>
  </si>
  <si>
    <t>政府法务一级主任科员及以下</t>
  </si>
  <si>
    <t>许雯捷</t>
  </si>
  <si>
    <t>101011502822</t>
  </si>
  <si>
    <t>中国石油大学（北京）经济管理学院</t>
  </si>
  <si>
    <t>桐庐县财政局</t>
  </si>
  <si>
    <t>财政管理1一级主任科员及以下</t>
  </si>
  <si>
    <t>尤佳</t>
  </si>
  <si>
    <t>101011501930</t>
  </si>
  <si>
    <t>南京白云环境科技集团股份有限公司</t>
  </si>
  <si>
    <t>王艾雯</t>
  </si>
  <si>
    <t>101011505830</t>
  </si>
  <si>
    <t>浙江工商大学</t>
  </si>
  <si>
    <t>财政管理2一级主任科员及以下</t>
  </si>
  <si>
    <t>周琳</t>
  </si>
  <si>
    <t>101012901901</t>
  </si>
  <si>
    <t>中国科学院大学电子电气与通信工程学院</t>
  </si>
  <si>
    <t>桐庐县教育局</t>
  </si>
  <si>
    <t>综合管理一级主任科员及以下</t>
  </si>
  <si>
    <t>陈煜懋</t>
  </si>
  <si>
    <t>101012901106</t>
  </si>
  <si>
    <t>江西省上饶市广丰区待业</t>
  </si>
  <si>
    <t>钱先通</t>
  </si>
  <si>
    <t>101011504226</t>
  </si>
  <si>
    <t>中建二局第三建筑工程有限公司</t>
  </si>
  <si>
    <t>桐庐县审计局</t>
  </si>
  <si>
    <t>工程审计一级主任科员及以下</t>
  </si>
  <si>
    <t>朱溢</t>
  </si>
  <si>
    <t>101011503113</t>
  </si>
  <si>
    <t>华东理工大学</t>
  </si>
  <si>
    <t>财务审计一级主任科员及以下</t>
  </si>
  <si>
    <t>余恒</t>
  </si>
  <si>
    <t>101012902522</t>
  </si>
  <si>
    <t>宁波大学信息科学与工程学院</t>
  </si>
  <si>
    <t>桐庐县数据资源管理局</t>
  </si>
  <si>
    <t>工作人员一级主任科员及以下</t>
  </si>
  <si>
    <t>蒋树鑫</t>
  </si>
  <si>
    <t>301011003527</t>
  </si>
  <si>
    <t>浙江圣地票证印制中心</t>
  </si>
  <si>
    <t>桐庐县市场监督管理局</t>
  </si>
  <si>
    <t>工商基层执法1一级主任科员及以下</t>
  </si>
  <si>
    <t>屠颖</t>
  </si>
  <si>
    <t>301011009806</t>
  </si>
  <si>
    <t>苏州因顿医学检验实验室有限公司</t>
  </si>
  <si>
    <t>工商基层执法2一级主任科员及以下</t>
  </si>
  <si>
    <t>李中凯</t>
  </si>
  <si>
    <t>301011007408</t>
  </si>
  <si>
    <t>江苏恒力化纤股份有限公司</t>
  </si>
  <si>
    <t>工商基层执法3一级主任科员及以下</t>
  </si>
  <si>
    <t>陈瑜帆</t>
  </si>
  <si>
    <t>301011008703</t>
  </si>
  <si>
    <t>哈尔滨商业大学轻工学院</t>
  </si>
  <si>
    <t>工商基层执法4一级主任科员及以下</t>
  </si>
  <si>
    <t>周赛涛</t>
  </si>
  <si>
    <t>101013804608</t>
  </si>
  <si>
    <t>建德市交通运输信息服务中心</t>
  </si>
  <si>
    <t>桐庐县市场监管综合行政执法队</t>
  </si>
  <si>
    <t>物价检查1一级主任科员及以下</t>
  </si>
  <si>
    <t>周颖</t>
  </si>
  <si>
    <t>101013801718</t>
  </si>
  <si>
    <t>南京西捷建筑装饰工程有限公司</t>
  </si>
  <si>
    <t>物价检查2一级主任科员及以下</t>
  </si>
  <si>
    <t>施润</t>
  </si>
  <si>
    <t>101013900510</t>
  </si>
  <si>
    <t>浙江大学</t>
  </si>
  <si>
    <t>桐庐县应急管理局</t>
  </si>
  <si>
    <t>应急执法1一级主任科员及以下</t>
  </si>
  <si>
    <t>徐若涵</t>
  </si>
  <si>
    <t>101013800517</t>
  </si>
  <si>
    <t>台州学院</t>
  </si>
  <si>
    <t>应急执法2一级主任科员及以下</t>
  </si>
  <si>
    <t>俞帆</t>
  </si>
  <si>
    <t>101014001303</t>
  </si>
  <si>
    <t>杭州掌读科技有限公司</t>
  </si>
  <si>
    <t>桐庐县防汛防旱指挥中心</t>
  </si>
  <si>
    <t>叶文倩</t>
  </si>
  <si>
    <t>101012900509</t>
  </si>
  <si>
    <t>浙江大学马克思主义学院</t>
  </si>
  <si>
    <t>中共桐庐县委党史研究室</t>
  </si>
  <si>
    <t>党史编研一级主任科员及以下</t>
  </si>
  <si>
    <t>唐倩</t>
  </si>
  <si>
    <t>101013804830</t>
  </si>
  <si>
    <t>江西财经大学工商管理学院</t>
  </si>
  <si>
    <t>桐庐县供销合作总社</t>
  </si>
  <si>
    <t>综合文字一级主任科员及以下</t>
  </si>
  <si>
    <t>汪钰</t>
  </si>
  <si>
    <t>101012902516</t>
  </si>
  <si>
    <t>浙江海洋大学经济与管理学院</t>
  </si>
  <si>
    <t>杭州住房公积金管理中心桐庐分中心</t>
  </si>
  <si>
    <t>财务会计一级主任科员及以下</t>
  </si>
  <si>
    <t>徐定儿</t>
  </si>
  <si>
    <t>101011504515</t>
  </si>
  <si>
    <t>桐庐县第一人民医院</t>
  </si>
  <si>
    <t>桐庐县社会保险管理服务中心</t>
  </si>
  <si>
    <t>社保窗口一级主任科员及以下</t>
  </si>
  <si>
    <t>李嘉文</t>
  </si>
  <si>
    <t>101011501709</t>
  </si>
  <si>
    <t>杭州高新人力资源服务有限公司</t>
  </si>
  <si>
    <t>财务管理一级主任科员及以下</t>
  </si>
  <si>
    <t>叶萃娉</t>
  </si>
  <si>
    <t>101011502711</t>
  </si>
  <si>
    <t>杭州市上城区小营街道综合服务中心</t>
  </si>
  <si>
    <t>桐庐县人才和公共就业服务处</t>
  </si>
  <si>
    <t>就业窗口一级主任科员及以下</t>
  </si>
  <si>
    <t>金典</t>
  </si>
  <si>
    <t>101011501409</t>
  </si>
  <si>
    <t>池州市贵池区残疾人联合会</t>
  </si>
  <si>
    <t>汪楚楚</t>
  </si>
  <si>
    <t>101011504820</t>
  </si>
  <si>
    <t>杭州市富阳区人民法院</t>
  </si>
  <si>
    <t>桐庐县劳动人事争议仲裁院</t>
  </si>
  <si>
    <t>仲裁员一级主任科员及以下</t>
  </si>
  <si>
    <t>童欣</t>
  </si>
  <si>
    <t>101012901824</t>
  </si>
  <si>
    <t>安徽大学经济学院</t>
  </si>
  <si>
    <t>桐庐县社会经济调查队</t>
  </si>
  <si>
    <t>经济分析一级主任科员及以下</t>
  </si>
  <si>
    <t>程文君</t>
  </si>
  <si>
    <t>101012900830</t>
  </si>
  <si>
    <t>湘潭大学数学与计算科学学院</t>
  </si>
  <si>
    <t>汪娜</t>
  </si>
  <si>
    <t>101012902005</t>
  </si>
  <si>
    <t>湖北省麻城市人力资源和社会保障局</t>
  </si>
  <si>
    <t>普法宣传一级主任科员及以下</t>
  </si>
  <si>
    <t>薛青宇</t>
  </si>
  <si>
    <t>101013700423</t>
  </si>
  <si>
    <t>南京信息工程大学遥感与测绘工程学院</t>
  </si>
  <si>
    <t>桐庐县地名管理服务中心</t>
  </si>
  <si>
    <t>地名管理一级主任科员及以下</t>
  </si>
  <si>
    <t>王淑雅</t>
  </si>
  <si>
    <t>101013802615</t>
  </si>
  <si>
    <t>云南大学滇池学院法学院</t>
  </si>
  <si>
    <t>桐庐县殡葬管理所</t>
  </si>
  <si>
    <t>殡葬管理一级主任科员及以下</t>
  </si>
  <si>
    <t>葛翔龙</t>
  </si>
  <si>
    <t>101012900829</t>
  </si>
  <si>
    <t>嘉兴市第一医院</t>
  </si>
  <si>
    <t>桐庐县林业水利服务中心</t>
  </si>
  <si>
    <t>林水监管一级主任科员及以下</t>
  </si>
  <si>
    <t>万文毅</t>
  </si>
  <si>
    <t>101012901804</t>
  </si>
  <si>
    <t>中国地质大学（北京）水资源与环境学院</t>
  </si>
  <si>
    <t>运行管理一级主任科员及以下</t>
  </si>
  <si>
    <t>张凤麟</t>
  </si>
  <si>
    <t>101014000410</t>
  </si>
  <si>
    <t>山东省第二人民医院</t>
  </si>
  <si>
    <t>桐庐县畜牧兽医管理服务中心</t>
  </si>
  <si>
    <t>动物检疫一级主任科员及以下</t>
  </si>
  <si>
    <t>耿希叶</t>
  </si>
  <si>
    <t>101013900912</t>
  </si>
  <si>
    <t>杭州第四机械技工学校</t>
  </si>
  <si>
    <t>桐庐县农机管理总站</t>
  </si>
  <si>
    <t>农机管理1一级主任科员及以下</t>
  </si>
  <si>
    <t>崔翔科</t>
  </si>
  <si>
    <t>101013901727</t>
  </si>
  <si>
    <t>上海应用技术大学机械工程学院</t>
  </si>
  <si>
    <t>农机管理2一级主任科员及以下</t>
  </si>
  <si>
    <t>张广玉</t>
  </si>
  <si>
    <t>101013902024</t>
  </si>
  <si>
    <t>大秦铁路股份有限公司</t>
  </si>
  <si>
    <t>金煐凯</t>
  </si>
  <si>
    <t>101013900624</t>
  </si>
  <si>
    <t>昆明医科大学</t>
  </si>
  <si>
    <t>桐庐县卫生健康行政执法队</t>
  </si>
  <si>
    <t>卫生监督执法1一级主任科员及以下</t>
  </si>
  <si>
    <t>俞英</t>
  </si>
  <si>
    <t>101014001301</t>
  </si>
  <si>
    <t>南京医科大学</t>
  </si>
  <si>
    <t>卫生监督执法2一级主任科员及以下</t>
  </si>
  <si>
    <t>宋贺彬</t>
  </si>
  <si>
    <t>101011505019</t>
  </si>
  <si>
    <t>阜阳兴达盛发展有限公司</t>
  </si>
  <si>
    <t>桐庐县自然资源服务中心</t>
  </si>
  <si>
    <t>执法队员一级主任科员及以下</t>
  </si>
  <si>
    <t>翟成琨</t>
  </si>
  <si>
    <t>101011502325</t>
  </si>
  <si>
    <t>河南农业大学资源与环境学院</t>
  </si>
  <si>
    <t>桐庐县规划和自然资源局下属自然资源所</t>
  </si>
  <si>
    <t>自然资源执法1一级主任科员及以下</t>
  </si>
  <si>
    <t>林炜冰</t>
  </si>
  <si>
    <t>101011504327</t>
  </si>
  <si>
    <t>浙江省瑞安市人民检察院</t>
  </si>
  <si>
    <t>自然资源执法2一级主任科员及以下</t>
  </si>
  <si>
    <t>谢静静</t>
  </si>
  <si>
    <t>101011502502</t>
  </si>
  <si>
    <t>安徽国测检测技术有限公司</t>
  </si>
  <si>
    <t>自然资源执法3一级主任科员及以下</t>
  </si>
  <si>
    <t>贾冲</t>
  </si>
  <si>
    <t>301011104319</t>
  </si>
  <si>
    <t>无</t>
  </si>
  <si>
    <t>桐庐县综合行政执法大队</t>
  </si>
  <si>
    <t>执法队员1一级主任科员及以下</t>
  </si>
  <si>
    <t>尚尚</t>
  </si>
  <si>
    <t>301011103126</t>
  </si>
  <si>
    <t>江苏兴吴律师事务所</t>
  </si>
  <si>
    <t>杨磊</t>
  </si>
  <si>
    <t>301011106416</t>
  </si>
  <si>
    <t>南京森林警察学院</t>
  </si>
  <si>
    <t>张善江</t>
  </si>
  <si>
    <t>301011109007</t>
  </si>
  <si>
    <t>山东警察学院</t>
  </si>
  <si>
    <t>张坤耀</t>
  </si>
  <si>
    <t>301011100726</t>
  </si>
  <si>
    <t>朱英铭</t>
  </si>
  <si>
    <t>301011102614</t>
  </si>
  <si>
    <t>云南警官学院</t>
  </si>
  <si>
    <t>张琳琳</t>
  </si>
  <si>
    <t>301011100221</t>
  </si>
  <si>
    <t>山东中医药大学</t>
  </si>
  <si>
    <t>执法队员2一级主任科员及以下</t>
  </si>
  <si>
    <t>杨闻莹</t>
  </si>
  <si>
    <t>301011106704</t>
  </si>
  <si>
    <t>浙江省杭州市富阳区渌渚镇人民政府</t>
  </si>
  <si>
    <t>章鹏飞</t>
  </si>
  <si>
    <t>101013803017</t>
  </si>
  <si>
    <t>浙江富春江环保科技研究有限公司</t>
  </si>
  <si>
    <t>工作人员1一级主任科员及以下</t>
  </si>
  <si>
    <t>刘倩</t>
  </si>
  <si>
    <t>101013801504</t>
  </si>
  <si>
    <t>安徽移动凤阳分公司</t>
  </si>
  <si>
    <t>工作人员2一级主任科员及以下</t>
  </si>
  <si>
    <t>泮梦琦</t>
  </si>
  <si>
    <t>201013501923</t>
  </si>
  <si>
    <t>安吉科技创业园有限公司</t>
  </si>
  <si>
    <t>桐庐县街道机关</t>
  </si>
  <si>
    <t>统计员一级主任科员及以下</t>
  </si>
  <si>
    <t>张勇峥</t>
  </si>
  <si>
    <t>201013501327</t>
  </si>
  <si>
    <t>浙江财经大学东方学院</t>
  </si>
  <si>
    <t>公共管理一级主任科员及以下</t>
  </si>
  <si>
    <t>姚橹</t>
  </si>
  <si>
    <t>201013500726</t>
  </si>
  <si>
    <t>桐庐城市基础建设有限公司</t>
  </si>
  <si>
    <t>工程管理一级主任科员及以下</t>
  </si>
  <si>
    <t>张冉阳</t>
  </si>
  <si>
    <t>201013500423</t>
  </si>
  <si>
    <t>嘉兴职业技术学院</t>
  </si>
  <si>
    <t>桐庐县乡镇机关</t>
  </si>
  <si>
    <t>法律工作一级主任科员及以下</t>
  </si>
  <si>
    <t>余启帆</t>
  </si>
  <si>
    <t>201013500221</t>
  </si>
  <si>
    <t>桐庐强强会计审计事务所</t>
  </si>
  <si>
    <t>赵文浩</t>
  </si>
  <si>
    <t>201013501512</t>
  </si>
  <si>
    <t>河南省许昌市天宝街道办事处东湖社区</t>
  </si>
  <si>
    <t>规划员1一级主任科员及以下</t>
  </si>
  <si>
    <t>查道云</t>
  </si>
  <si>
    <t>201013501913</t>
  </si>
  <si>
    <t>浙江省杭州市临安区锦南街道办事处</t>
  </si>
  <si>
    <t>马钰荣</t>
  </si>
  <si>
    <t>201013601429</t>
  </si>
  <si>
    <t>浙江工商大学管理工程与电子商务学院</t>
  </si>
  <si>
    <t>规划员2一级主任科员及以下</t>
  </si>
  <si>
    <t>黄书谦</t>
  </si>
  <si>
    <t>201013500403</t>
  </si>
  <si>
    <t>北京林业大学</t>
  </si>
  <si>
    <t>孙展鸿</t>
  </si>
  <si>
    <t>201013601023</t>
  </si>
  <si>
    <t>常州新誉庞巴迪信号系统有限公司</t>
  </si>
  <si>
    <t>生态旅游1一级主任科员及以下</t>
  </si>
  <si>
    <t>陈思思</t>
  </si>
  <si>
    <t>201013600819</t>
  </si>
  <si>
    <t>杭州立喜征途国际旅行社有限公司</t>
  </si>
  <si>
    <t>生态旅游2一级主任科员及以下</t>
  </si>
  <si>
    <t>丁凯</t>
  </si>
  <si>
    <t>201013601514</t>
  </si>
  <si>
    <t>浙江省杭州市萧山区城厢街道回澜北苑社区</t>
  </si>
  <si>
    <t>经济管理1一级主任科员及以下</t>
  </si>
  <si>
    <t>刘静怡</t>
  </si>
  <si>
    <t>201013600121</t>
  </si>
  <si>
    <t>泰康人寿保险有限责任公司浙江电话销售中心</t>
  </si>
  <si>
    <t>经济管理2一级主任科员及以下</t>
  </si>
  <si>
    <t>高云霜</t>
  </si>
  <si>
    <t>201013302011</t>
  </si>
  <si>
    <t>浙江工业大学</t>
  </si>
  <si>
    <t>王仕镕</t>
  </si>
  <si>
    <t>201013301012</t>
  </si>
  <si>
    <t>浙江省杭州市滨江区浦沿街道六和社区</t>
  </si>
  <si>
    <t>综合文字1一级主任科员及以下</t>
  </si>
  <si>
    <t>俞亦清</t>
  </si>
  <si>
    <t>201013301415</t>
  </si>
  <si>
    <t>浙江万里学院文化与传播学院</t>
  </si>
  <si>
    <t>综合文字2一级主任科员及以下</t>
  </si>
  <si>
    <t>曹凯强</t>
  </si>
  <si>
    <t>201013302419</t>
  </si>
  <si>
    <t>南宁师范大学</t>
  </si>
  <si>
    <t>李坚柱</t>
  </si>
  <si>
    <t>201013301511</t>
  </si>
  <si>
    <t>浙江省桐庐县文化旅游投资集团有限公司</t>
  </si>
  <si>
    <t>优秀村干部职位1一级主任科员及以下</t>
  </si>
  <si>
    <t>金丽敏</t>
  </si>
  <si>
    <t>401011500329</t>
  </si>
  <si>
    <t>浙江省桐庐县莪山畲族乡尧山村民委员会</t>
  </si>
  <si>
    <t>优秀村干部职位2一级主任科员及以下</t>
  </si>
  <si>
    <t>洪建浚</t>
  </si>
  <si>
    <t>401011500525</t>
  </si>
  <si>
    <t>浙江省桐庐县瑶琳镇舒家村村民委员会</t>
  </si>
  <si>
    <t>陈沁</t>
  </si>
  <si>
    <t>201013302220</t>
  </si>
  <si>
    <t>浙江省桐庐县城南街道白云社区居民委员会</t>
  </si>
  <si>
    <t>优秀社区干部一级主任科员及以下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</si>
</sst>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b/>
      <sz val="16"/>
      <name val="宋体"/>
      <family val="0"/>
    </font>
    <font>
      <sz val="10"/>
      <name val="黑体"/>
      <family val="3"/>
    </font>
    <font>
      <sz val="10"/>
      <name val="楷体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4">
    <xf numFmtId="0" fontId="0" fillId="0" borderId="0" xfId="0" applyFont="1" applyAlignment="1">
      <alignment vertical="center"/>
    </xf>
    <xf numFmtId="0" fontId="43"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3" fillId="0" borderId="9" xfId="0" applyFont="1" applyFill="1" applyBorder="1" applyAlignment="1" applyProtection="1">
      <alignment horizontal="center" vertical="center" wrapText="1"/>
      <protection/>
    </xf>
    <xf numFmtId="0" fontId="43" fillId="0" borderId="9" xfId="0" applyFont="1" applyFill="1" applyBorder="1" applyAlignment="1">
      <alignment horizontal="center" vertical="center" wrapText="1"/>
    </xf>
    <xf numFmtId="0" fontId="43" fillId="0" borderId="9" xfId="0" applyFont="1" applyFill="1" applyBorder="1" applyAlignment="1" applyProtection="1">
      <alignment horizontal="center" vertical="center" wrapText="1" shrinkToFit="1"/>
      <protection/>
    </xf>
    <xf numFmtId="0" fontId="43" fillId="0" borderId="9" xfId="0" applyFont="1" applyFill="1" applyBorder="1" applyAlignment="1">
      <alignment horizontal="center" vertical="center" wrapText="1"/>
    </xf>
    <xf numFmtId="0" fontId="43" fillId="0" borderId="9" xfId="0" applyFont="1" applyFill="1" applyBorder="1" applyAlignment="1" applyProtection="1">
      <alignment horizontal="center" vertical="center" wrapText="1"/>
      <protection/>
    </xf>
    <xf numFmtId="0" fontId="43" fillId="0" borderId="9" xfId="0" applyFont="1" applyFill="1" applyBorder="1" applyAlignment="1" applyProtection="1">
      <alignment horizontal="center" vertical="center" wrapText="1" shrinkToFit="1"/>
      <protection/>
    </xf>
    <xf numFmtId="0" fontId="43" fillId="0" borderId="9" xfId="0" applyFont="1" applyFill="1" applyBorder="1" applyAlignment="1">
      <alignment horizontal="center" vertical="center" wrapText="1"/>
    </xf>
    <xf numFmtId="0" fontId="2" fillId="0" borderId="9" xfId="0" applyFont="1" applyFill="1" applyBorder="1" applyAlignment="1" applyProtection="1" quotePrefix="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1"/>
  <sheetViews>
    <sheetView tabSelected="1" zoomScale="115" zoomScaleNormal="115" workbookViewId="0" topLeftCell="A1">
      <pane xSplit="8" ySplit="2" topLeftCell="I3" activePane="bottomRight" state="frozen"/>
      <selection pane="bottomRight" activeCell="I6" sqref="I6"/>
    </sheetView>
  </sheetViews>
  <sheetFormatPr defaultColWidth="9.8515625" defaultRowHeight="18" customHeight="1"/>
  <cols>
    <col min="1" max="1" width="4.7109375" style="1" customWidth="1"/>
    <col min="2" max="2" width="6.7109375" style="1" customWidth="1"/>
    <col min="3" max="3" width="4.140625" style="1" customWidth="1"/>
    <col min="4" max="4" width="12.8515625" style="1" customWidth="1"/>
    <col min="5" max="5" width="36.421875" style="1" customWidth="1"/>
    <col min="6" max="6" width="31.57421875" style="1" customWidth="1"/>
    <col min="7" max="7" width="42.421875" style="1" customWidth="1"/>
    <col min="8" max="8" width="10.421875" style="1" customWidth="1"/>
    <col min="9" max="16384" width="9.8515625" style="1" customWidth="1"/>
  </cols>
  <sheetData>
    <row r="1" spans="1:8" ht="27" customHeight="1">
      <c r="A1" s="2" t="s">
        <v>0</v>
      </c>
      <c r="B1" s="3"/>
      <c r="C1" s="3"/>
      <c r="D1" s="3"/>
      <c r="E1" s="3"/>
      <c r="F1" s="3"/>
      <c r="G1" s="3"/>
      <c r="H1" s="3"/>
    </row>
    <row r="2" spans="1:8" s="1" customFormat="1" ht="18" customHeight="1">
      <c r="A2" s="4" t="s">
        <v>1</v>
      </c>
      <c r="B2" s="4" t="s">
        <v>2</v>
      </c>
      <c r="C2" s="4" t="s">
        <v>3</v>
      </c>
      <c r="D2" s="4" t="s">
        <v>4</v>
      </c>
      <c r="E2" s="4" t="s">
        <v>5</v>
      </c>
      <c r="F2" s="4" t="s">
        <v>6</v>
      </c>
      <c r="G2" s="4" t="s">
        <v>7</v>
      </c>
      <c r="H2" s="4" t="s">
        <v>8</v>
      </c>
    </row>
    <row r="3" spans="1:8" s="1" customFormat="1" ht="18" customHeight="1">
      <c r="A3" s="5">
        <v>1</v>
      </c>
      <c r="B3" s="6" t="s">
        <v>9</v>
      </c>
      <c r="C3" s="7" t="s">
        <v>10</v>
      </c>
      <c r="D3" s="6" t="s">
        <v>11</v>
      </c>
      <c r="E3" s="6" t="s">
        <v>12</v>
      </c>
      <c r="F3" s="7" t="s">
        <v>13</v>
      </c>
      <c r="G3" s="8" t="s">
        <v>14</v>
      </c>
      <c r="H3" s="9"/>
    </row>
    <row r="4" spans="1:8" s="1" customFormat="1" ht="18" customHeight="1">
      <c r="A4" s="5">
        <v>2</v>
      </c>
      <c r="B4" s="6" t="s">
        <v>15</v>
      </c>
      <c r="C4" s="7" t="s">
        <v>16</v>
      </c>
      <c r="D4" s="6" t="s">
        <v>17</v>
      </c>
      <c r="E4" s="6" t="s">
        <v>18</v>
      </c>
      <c r="F4" s="8" t="s">
        <v>19</v>
      </c>
      <c r="G4" s="8" t="s">
        <v>20</v>
      </c>
      <c r="H4" s="9"/>
    </row>
    <row r="5" spans="1:8" s="1" customFormat="1" ht="18" customHeight="1">
      <c r="A5" s="5">
        <v>3</v>
      </c>
      <c r="B5" s="6" t="s">
        <v>21</v>
      </c>
      <c r="C5" s="7" t="s">
        <v>16</v>
      </c>
      <c r="D5" s="6" t="s">
        <v>22</v>
      </c>
      <c r="E5" s="6" t="s">
        <v>23</v>
      </c>
      <c r="F5" s="8" t="s">
        <v>19</v>
      </c>
      <c r="G5" s="8" t="s">
        <v>20</v>
      </c>
      <c r="H5" s="9"/>
    </row>
    <row r="6" spans="1:8" s="1" customFormat="1" ht="18" customHeight="1">
      <c r="A6" s="5">
        <v>4</v>
      </c>
      <c r="B6" s="6" t="s">
        <v>24</v>
      </c>
      <c r="C6" s="7" t="s">
        <v>16</v>
      </c>
      <c r="D6" s="6" t="s">
        <v>25</v>
      </c>
      <c r="E6" s="6" t="s">
        <v>26</v>
      </c>
      <c r="F6" s="8" t="s">
        <v>19</v>
      </c>
      <c r="G6" s="8" t="s">
        <v>20</v>
      </c>
      <c r="H6" s="9"/>
    </row>
    <row r="7" spans="1:8" s="1" customFormat="1" ht="18" customHeight="1">
      <c r="A7" s="5">
        <v>5</v>
      </c>
      <c r="B7" s="6" t="s">
        <v>27</v>
      </c>
      <c r="C7" s="7" t="s">
        <v>16</v>
      </c>
      <c r="D7" s="6" t="s">
        <v>28</v>
      </c>
      <c r="E7" s="6" t="s">
        <v>29</v>
      </c>
      <c r="F7" s="8" t="s">
        <v>19</v>
      </c>
      <c r="G7" s="8" t="s">
        <v>30</v>
      </c>
      <c r="H7" s="9"/>
    </row>
    <row r="8" spans="1:8" s="1" customFormat="1" ht="18" customHeight="1">
      <c r="A8" s="5">
        <v>6</v>
      </c>
      <c r="B8" s="6" t="s">
        <v>31</v>
      </c>
      <c r="C8" s="7" t="s">
        <v>16</v>
      </c>
      <c r="D8" s="6" t="s">
        <v>32</v>
      </c>
      <c r="E8" s="6" t="s">
        <v>33</v>
      </c>
      <c r="F8" s="8" t="s">
        <v>19</v>
      </c>
      <c r="G8" s="8" t="s">
        <v>30</v>
      </c>
      <c r="H8" s="9"/>
    </row>
    <row r="9" spans="1:8" s="1" customFormat="1" ht="18" customHeight="1">
      <c r="A9" s="5">
        <v>7</v>
      </c>
      <c r="B9" s="6" t="s">
        <v>34</v>
      </c>
      <c r="C9" s="7" t="s">
        <v>16</v>
      </c>
      <c r="D9" s="6" t="s">
        <v>35</v>
      </c>
      <c r="E9" s="6" t="s">
        <v>36</v>
      </c>
      <c r="F9" s="8" t="s">
        <v>19</v>
      </c>
      <c r="G9" s="8" t="s">
        <v>37</v>
      </c>
      <c r="H9" s="9"/>
    </row>
    <row r="10" spans="1:8" s="1" customFormat="1" ht="18" customHeight="1">
      <c r="A10" s="5">
        <v>8</v>
      </c>
      <c r="B10" s="6" t="s">
        <v>38</v>
      </c>
      <c r="C10" s="7" t="s">
        <v>16</v>
      </c>
      <c r="D10" s="6" t="s">
        <v>39</v>
      </c>
      <c r="E10" s="6" t="s">
        <v>40</v>
      </c>
      <c r="F10" s="8" t="s">
        <v>19</v>
      </c>
      <c r="G10" s="8" t="s">
        <v>37</v>
      </c>
      <c r="H10" s="9"/>
    </row>
    <row r="11" spans="1:8" s="1" customFormat="1" ht="18" customHeight="1">
      <c r="A11" s="5">
        <v>9</v>
      </c>
      <c r="B11" s="6" t="s">
        <v>41</v>
      </c>
      <c r="C11" s="7" t="s">
        <v>16</v>
      </c>
      <c r="D11" s="6" t="s">
        <v>42</v>
      </c>
      <c r="E11" s="6" t="s">
        <v>43</v>
      </c>
      <c r="F11" s="8" t="s">
        <v>19</v>
      </c>
      <c r="G11" s="8" t="s">
        <v>37</v>
      </c>
      <c r="H11" s="9"/>
    </row>
    <row r="12" spans="1:8" s="1" customFormat="1" ht="18" customHeight="1">
      <c r="A12" s="5">
        <v>10</v>
      </c>
      <c r="B12" s="6" t="s">
        <v>44</v>
      </c>
      <c r="C12" s="7" t="s">
        <v>16</v>
      </c>
      <c r="D12" s="6" t="s">
        <v>45</v>
      </c>
      <c r="E12" s="6" t="s">
        <v>46</v>
      </c>
      <c r="F12" s="8" t="s">
        <v>19</v>
      </c>
      <c r="G12" s="8" t="s">
        <v>47</v>
      </c>
      <c r="H12" s="9"/>
    </row>
    <row r="13" spans="1:8" ht="18" customHeight="1">
      <c r="A13" s="5">
        <v>11</v>
      </c>
      <c r="B13" s="6" t="s">
        <v>48</v>
      </c>
      <c r="C13" s="7" t="s">
        <v>16</v>
      </c>
      <c r="D13" s="6" t="s">
        <v>49</v>
      </c>
      <c r="E13" s="6" t="s">
        <v>50</v>
      </c>
      <c r="F13" s="8" t="s">
        <v>19</v>
      </c>
      <c r="G13" s="8" t="s">
        <v>47</v>
      </c>
      <c r="H13" s="9"/>
    </row>
    <row r="14" spans="1:8" ht="18" customHeight="1">
      <c r="A14" s="5">
        <v>12</v>
      </c>
      <c r="B14" s="6" t="s">
        <v>51</v>
      </c>
      <c r="C14" s="7" t="s">
        <v>16</v>
      </c>
      <c r="D14" s="6" t="s">
        <v>52</v>
      </c>
      <c r="E14" s="6" t="s">
        <v>53</v>
      </c>
      <c r="F14" s="8" t="s">
        <v>19</v>
      </c>
      <c r="G14" s="8" t="s">
        <v>47</v>
      </c>
      <c r="H14" s="9"/>
    </row>
    <row r="15" spans="1:8" ht="18" customHeight="1">
      <c r="A15" s="5">
        <v>13</v>
      </c>
      <c r="B15" s="6" t="s">
        <v>54</v>
      </c>
      <c r="C15" s="7" t="s">
        <v>10</v>
      </c>
      <c r="D15" s="6" t="s">
        <v>55</v>
      </c>
      <c r="E15" s="6" t="s">
        <v>56</v>
      </c>
      <c r="F15" s="8" t="s">
        <v>19</v>
      </c>
      <c r="G15" s="8" t="s">
        <v>57</v>
      </c>
      <c r="H15" s="9"/>
    </row>
    <row r="16" spans="1:8" ht="18" customHeight="1">
      <c r="A16" s="5">
        <v>14</v>
      </c>
      <c r="B16" s="10" t="s">
        <v>58</v>
      </c>
      <c r="C16" s="7" t="s">
        <v>10</v>
      </c>
      <c r="D16" s="10" t="s">
        <v>59</v>
      </c>
      <c r="E16" s="10" t="s">
        <v>60</v>
      </c>
      <c r="F16" s="11" t="s">
        <v>61</v>
      </c>
      <c r="G16" s="11" t="s">
        <v>62</v>
      </c>
      <c r="H16" s="9"/>
    </row>
    <row r="17" spans="1:8" ht="18" customHeight="1">
      <c r="A17" s="5">
        <v>15</v>
      </c>
      <c r="B17" s="10" t="s">
        <v>63</v>
      </c>
      <c r="C17" s="7" t="s">
        <v>10</v>
      </c>
      <c r="D17" s="10" t="s">
        <v>64</v>
      </c>
      <c r="E17" s="10" t="s">
        <v>65</v>
      </c>
      <c r="F17" s="11" t="s">
        <v>61</v>
      </c>
      <c r="G17" s="11" t="s">
        <v>66</v>
      </c>
      <c r="H17" s="9"/>
    </row>
    <row r="18" spans="1:8" s="1" customFormat="1" ht="18" customHeight="1">
      <c r="A18" s="5">
        <v>16</v>
      </c>
      <c r="B18" s="10" t="s">
        <v>67</v>
      </c>
      <c r="C18" s="7" t="s">
        <v>10</v>
      </c>
      <c r="D18" s="13" t="s">
        <v>68</v>
      </c>
      <c r="E18" s="6" t="s">
        <v>69</v>
      </c>
      <c r="F18" s="11" t="s">
        <v>70</v>
      </c>
      <c r="G18" s="11" t="s">
        <v>71</v>
      </c>
      <c r="H18" s="9"/>
    </row>
    <row r="19" spans="1:8" s="1" customFormat="1" ht="18" customHeight="1">
      <c r="A19" s="5">
        <v>17</v>
      </c>
      <c r="B19" s="6" t="s">
        <v>72</v>
      </c>
      <c r="C19" s="7" t="s">
        <v>10</v>
      </c>
      <c r="D19" s="6" t="s">
        <v>73</v>
      </c>
      <c r="E19" s="6" t="s">
        <v>74</v>
      </c>
      <c r="F19" s="8" t="s">
        <v>75</v>
      </c>
      <c r="G19" s="8" t="s">
        <v>76</v>
      </c>
      <c r="H19" s="9"/>
    </row>
    <row r="20" spans="1:8" s="1" customFormat="1" ht="18" customHeight="1">
      <c r="A20" s="5">
        <v>18</v>
      </c>
      <c r="B20" s="6" t="s">
        <v>77</v>
      </c>
      <c r="C20" s="7" t="s">
        <v>10</v>
      </c>
      <c r="D20" s="6" t="s">
        <v>78</v>
      </c>
      <c r="E20" s="6" t="s">
        <v>79</v>
      </c>
      <c r="F20" s="8" t="s">
        <v>75</v>
      </c>
      <c r="G20" s="8" t="s">
        <v>76</v>
      </c>
      <c r="H20" s="9"/>
    </row>
    <row r="21" spans="1:8" s="1" customFormat="1" ht="18" customHeight="1">
      <c r="A21" s="5">
        <v>19</v>
      </c>
      <c r="B21" s="6" t="s">
        <v>80</v>
      </c>
      <c r="C21" s="12" t="s">
        <v>10</v>
      </c>
      <c r="D21" s="6" t="s">
        <v>81</v>
      </c>
      <c r="E21" s="6" t="s">
        <v>82</v>
      </c>
      <c r="F21" s="8" t="s">
        <v>75</v>
      </c>
      <c r="G21" s="8" t="s">
        <v>83</v>
      </c>
      <c r="H21" s="9"/>
    </row>
    <row r="22" spans="1:8" s="1" customFormat="1" ht="18" customHeight="1">
      <c r="A22" s="5">
        <v>20</v>
      </c>
      <c r="B22" s="10" t="s">
        <v>84</v>
      </c>
      <c r="C22" s="12" t="s">
        <v>10</v>
      </c>
      <c r="D22" s="10" t="s">
        <v>85</v>
      </c>
      <c r="E22" s="10" t="s">
        <v>86</v>
      </c>
      <c r="F22" s="11" t="s">
        <v>87</v>
      </c>
      <c r="G22" s="11" t="s">
        <v>88</v>
      </c>
      <c r="H22" s="9"/>
    </row>
    <row r="23" spans="1:8" s="1" customFormat="1" ht="18" customHeight="1">
      <c r="A23" s="5">
        <v>21</v>
      </c>
      <c r="B23" s="10" t="s">
        <v>89</v>
      </c>
      <c r="C23" s="12" t="s">
        <v>16</v>
      </c>
      <c r="D23" s="10" t="s">
        <v>90</v>
      </c>
      <c r="E23" s="10" t="s">
        <v>91</v>
      </c>
      <c r="F23" s="11" t="s">
        <v>87</v>
      </c>
      <c r="G23" s="11" t="s">
        <v>88</v>
      </c>
      <c r="H23" s="9"/>
    </row>
    <row r="24" spans="1:8" s="1" customFormat="1" ht="18" customHeight="1">
      <c r="A24" s="5">
        <v>22</v>
      </c>
      <c r="B24" s="10" t="s">
        <v>92</v>
      </c>
      <c r="C24" s="12" t="s">
        <v>16</v>
      </c>
      <c r="D24" s="10" t="s">
        <v>93</v>
      </c>
      <c r="E24" s="10" t="s">
        <v>94</v>
      </c>
      <c r="F24" s="11" t="s">
        <v>95</v>
      </c>
      <c r="G24" s="11" t="s">
        <v>96</v>
      </c>
      <c r="H24" s="9"/>
    </row>
    <row r="25" spans="1:8" s="1" customFormat="1" ht="18" customHeight="1">
      <c r="A25" s="5">
        <v>23</v>
      </c>
      <c r="B25" s="10" t="s">
        <v>97</v>
      </c>
      <c r="C25" s="12" t="s">
        <v>10</v>
      </c>
      <c r="D25" s="10" t="s">
        <v>98</v>
      </c>
      <c r="E25" s="10" t="s">
        <v>99</v>
      </c>
      <c r="F25" s="11" t="s">
        <v>95</v>
      </c>
      <c r="G25" s="11" t="s">
        <v>100</v>
      </c>
      <c r="H25" s="9"/>
    </row>
    <row r="26" spans="1:8" ht="18" customHeight="1">
      <c r="A26" s="5">
        <v>24</v>
      </c>
      <c r="B26" s="10" t="s">
        <v>101</v>
      </c>
      <c r="C26" s="12" t="s">
        <v>16</v>
      </c>
      <c r="D26" s="10" t="s">
        <v>102</v>
      </c>
      <c r="E26" s="10" t="s">
        <v>103</v>
      </c>
      <c r="F26" s="11" t="s">
        <v>104</v>
      </c>
      <c r="G26" s="11" t="s">
        <v>105</v>
      </c>
      <c r="H26" s="9"/>
    </row>
    <row r="27" spans="1:8" s="1" customFormat="1" ht="18" customHeight="1">
      <c r="A27" s="5">
        <v>25</v>
      </c>
      <c r="B27" s="6" t="s">
        <v>106</v>
      </c>
      <c r="C27" s="12" t="s">
        <v>16</v>
      </c>
      <c r="D27" s="6" t="s">
        <v>107</v>
      </c>
      <c r="E27" s="6" t="s">
        <v>108</v>
      </c>
      <c r="F27" s="8" t="s">
        <v>109</v>
      </c>
      <c r="G27" s="8" t="s">
        <v>110</v>
      </c>
      <c r="H27" s="9"/>
    </row>
    <row r="28" spans="1:8" s="1" customFormat="1" ht="18" customHeight="1">
      <c r="A28" s="5">
        <v>26</v>
      </c>
      <c r="B28" s="6" t="s">
        <v>111</v>
      </c>
      <c r="C28" s="12" t="s">
        <v>10</v>
      </c>
      <c r="D28" s="6" t="s">
        <v>112</v>
      </c>
      <c r="E28" s="6" t="s">
        <v>113</v>
      </c>
      <c r="F28" s="8" t="s">
        <v>109</v>
      </c>
      <c r="G28" s="8" t="s">
        <v>114</v>
      </c>
      <c r="H28" s="9"/>
    </row>
    <row r="29" spans="1:8" s="1" customFormat="1" ht="18" customHeight="1">
      <c r="A29" s="5">
        <v>27</v>
      </c>
      <c r="B29" s="6" t="s">
        <v>115</v>
      </c>
      <c r="C29" s="12" t="s">
        <v>16</v>
      </c>
      <c r="D29" s="6" t="s">
        <v>116</v>
      </c>
      <c r="E29" s="6" t="s">
        <v>117</v>
      </c>
      <c r="F29" s="8" t="s">
        <v>109</v>
      </c>
      <c r="G29" s="8" t="s">
        <v>118</v>
      </c>
      <c r="H29" s="9"/>
    </row>
    <row r="30" spans="1:8" s="1" customFormat="1" ht="18" customHeight="1">
      <c r="A30" s="5">
        <v>28</v>
      </c>
      <c r="B30" s="6" t="s">
        <v>119</v>
      </c>
      <c r="C30" s="12" t="s">
        <v>10</v>
      </c>
      <c r="D30" s="6" t="s">
        <v>120</v>
      </c>
      <c r="E30" s="6" t="s">
        <v>121</v>
      </c>
      <c r="F30" s="8" t="s">
        <v>109</v>
      </c>
      <c r="G30" s="8" t="s">
        <v>122</v>
      </c>
      <c r="H30" s="9"/>
    </row>
    <row r="31" spans="1:8" s="1" customFormat="1" ht="18" customHeight="1">
      <c r="A31" s="5">
        <v>29</v>
      </c>
      <c r="B31" s="10" t="s">
        <v>123</v>
      </c>
      <c r="C31" s="12" t="s">
        <v>16</v>
      </c>
      <c r="D31" s="10" t="s">
        <v>124</v>
      </c>
      <c r="E31" s="10" t="s">
        <v>125</v>
      </c>
      <c r="F31" s="11" t="s">
        <v>126</v>
      </c>
      <c r="G31" s="11" t="s">
        <v>127</v>
      </c>
      <c r="H31" s="9"/>
    </row>
    <row r="32" spans="1:8" s="1" customFormat="1" ht="18" customHeight="1">
      <c r="A32" s="5">
        <v>30</v>
      </c>
      <c r="B32" s="10" t="s">
        <v>128</v>
      </c>
      <c r="C32" s="12" t="s">
        <v>10</v>
      </c>
      <c r="D32" s="10" t="s">
        <v>129</v>
      </c>
      <c r="E32" s="10" t="s">
        <v>130</v>
      </c>
      <c r="F32" s="11" t="s">
        <v>126</v>
      </c>
      <c r="G32" s="11" t="s">
        <v>131</v>
      </c>
      <c r="H32" s="9"/>
    </row>
    <row r="33" spans="1:8" ht="18" customHeight="1">
      <c r="A33" s="5">
        <v>31</v>
      </c>
      <c r="B33" s="10" t="s">
        <v>132</v>
      </c>
      <c r="C33" s="7" t="s">
        <v>16</v>
      </c>
      <c r="D33" s="10" t="s">
        <v>133</v>
      </c>
      <c r="E33" s="10" t="s">
        <v>134</v>
      </c>
      <c r="F33" s="11" t="s">
        <v>135</v>
      </c>
      <c r="G33" s="11" t="s">
        <v>136</v>
      </c>
      <c r="H33" s="9"/>
    </row>
    <row r="34" spans="1:8" ht="18" customHeight="1">
      <c r="A34" s="5">
        <v>32</v>
      </c>
      <c r="B34" s="10" t="s">
        <v>137</v>
      </c>
      <c r="C34" s="7" t="s">
        <v>10</v>
      </c>
      <c r="D34" s="10" t="s">
        <v>138</v>
      </c>
      <c r="E34" s="10" t="s">
        <v>139</v>
      </c>
      <c r="F34" s="11" t="s">
        <v>135</v>
      </c>
      <c r="G34" s="11" t="s">
        <v>140</v>
      </c>
      <c r="H34" s="9"/>
    </row>
    <row r="35" spans="1:8" ht="18" customHeight="1">
      <c r="A35" s="5">
        <v>33</v>
      </c>
      <c r="B35" s="10" t="s">
        <v>141</v>
      </c>
      <c r="C35" s="7" t="s">
        <v>16</v>
      </c>
      <c r="D35" s="10" t="s">
        <v>142</v>
      </c>
      <c r="E35" s="10" t="s">
        <v>143</v>
      </c>
      <c r="F35" s="11" t="s">
        <v>144</v>
      </c>
      <c r="G35" s="11" t="s">
        <v>105</v>
      </c>
      <c r="H35" s="9"/>
    </row>
    <row r="36" spans="1:8" s="1" customFormat="1" ht="18" customHeight="1">
      <c r="A36" s="5">
        <v>34</v>
      </c>
      <c r="B36" s="10" t="s">
        <v>145</v>
      </c>
      <c r="C36" s="7" t="s">
        <v>10</v>
      </c>
      <c r="D36" s="10" t="s">
        <v>146</v>
      </c>
      <c r="E36" s="10" t="s">
        <v>147</v>
      </c>
      <c r="F36" s="11" t="s">
        <v>148</v>
      </c>
      <c r="G36" s="11" t="s">
        <v>149</v>
      </c>
      <c r="H36" s="9"/>
    </row>
    <row r="37" spans="1:8" s="1" customFormat="1" ht="18" customHeight="1">
      <c r="A37" s="5">
        <v>35</v>
      </c>
      <c r="B37" s="10" t="s">
        <v>150</v>
      </c>
      <c r="C37" s="7" t="s">
        <v>10</v>
      </c>
      <c r="D37" s="10" t="s">
        <v>151</v>
      </c>
      <c r="E37" s="10" t="s">
        <v>152</v>
      </c>
      <c r="F37" s="11" t="s">
        <v>153</v>
      </c>
      <c r="G37" s="11" t="s">
        <v>154</v>
      </c>
      <c r="H37" s="9"/>
    </row>
    <row r="38" spans="1:8" ht="18" customHeight="1">
      <c r="A38" s="5">
        <v>36</v>
      </c>
      <c r="B38" s="10" t="s">
        <v>155</v>
      </c>
      <c r="C38" s="7" t="s">
        <v>10</v>
      </c>
      <c r="D38" s="10" t="s">
        <v>156</v>
      </c>
      <c r="E38" s="10" t="s">
        <v>157</v>
      </c>
      <c r="F38" s="11" t="s">
        <v>158</v>
      </c>
      <c r="G38" s="11" t="s">
        <v>159</v>
      </c>
      <c r="H38" s="9"/>
    </row>
    <row r="39" spans="1:8" s="1" customFormat="1" ht="18" customHeight="1">
      <c r="A39" s="5">
        <v>37</v>
      </c>
      <c r="B39" s="6" t="s">
        <v>160</v>
      </c>
      <c r="C39" s="7" t="s">
        <v>10</v>
      </c>
      <c r="D39" s="6" t="s">
        <v>161</v>
      </c>
      <c r="E39" s="6" t="s">
        <v>162</v>
      </c>
      <c r="F39" s="8" t="s">
        <v>163</v>
      </c>
      <c r="G39" s="8" t="s">
        <v>164</v>
      </c>
      <c r="H39" s="9"/>
    </row>
    <row r="40" spans="1:8" s="1" customFormat="1" ht="18" customHeight="1">
      <c r="A40" s="5">
        <v>38</v>
      </c>
      <c r="B40" s="6" t="s">
        <v>165</v>
      </c>
      <c r="C40" s="7" t="s">
        <v>10</v>
      </c>
      <c r="D40" s="6" t="s">
        <v>166</v>
      </c>
      <c r="E40" s="6" t="s">
        <v>167</v>
      </c>
      <c r="F40" s="8" t="s">
        <v>163</v>
      </c>
      <c r="G40" s="8" t="s">
        <v>168</v>
      </c>
      <c r="H40" s="9"/>
    </row>
    <row r="41" spans="1:8" s="1" customFormat="1" ht="18" customHeight="1">
      <c r="A41" s="5">
        <v>39</v>
      </c>
      <c r="B41" s="6" t="s">
        <v>169</v>
      </c>
      <c r="C41" s="7" t="s">
        <v>10</v>
      </c>
      <c r="D41" s="6" t="s">
        <v>170</v>
      </c>
      <c r="E41" s="6" t="s">
        <v>171</v>
      </c>
      <c r="F41" s="8" t="s">
        <v>172</v>
      </c>
      <c r="G41" s="8" t="s">
        <v>173</v>
      </c>
      <c r="H41" s="9"/>
    </row>
    <row r="42" spans="1:8" s="1" customFormat="1" ht="18" customHeight="1">
      <c r="A42" s="5">
        <v>40</v>
      </c>
      <c r="B42" s="6" t="s">
        <v>174</v>
      </c>
      <c r="C42" s="7" t="s">
        <v>16</v>
      </c>
      <c r="D42" s="6" t="s">
        <v>175</v>
      </c>
      <c r="E42" s="10" t="s">
        <v>176</v>
      </c>
      <c r="F42" s="8" t="s">
        <v>172</v>
      </c>
      <c r="G42" s="8" t="s">
        <v>173</v>
      </c>
      <c r="H42" s="9"/>
    </row>
    <row r="43" spans="1:8" s="1" customFormat="1" ht="18" customHeight="1">
      <c r="A43" s="5">
        <v>41</v>
      </c>
      <c r="B43" s="6" t="s">
        <v>177</v>
      </c>
      <c r="C43" s="7" t="s">
        <v>10</v>
      </c>
      <c r="D43" s="6" t="s">
        <v>178</v>
      </c>
      <c r="E43" s="6" t="s">
        <v>179</v>
      </c>
      <c r="F43" s="8" t="s">
        <v>180</v>
      </c>
      <c r="G43" s="8" t="s">
        <v>181</v>
      </c>
      <c r="H43" s="9"/>
    </row>
    <row r="44" spans="1:8" s="1" customFormat="1" ht="18" customHeight="1">
      <c r="A44" s="5">
        <v>42</v>
      </c>
      <c r="B44" s="10" t="s">
        <v>182</v>
      </c>
      <c r="C44" s="12" t="s">
        <v>10</v>
      </c>
      <c r="D44" s="10" t="s">
        <v>183</v>
      </c>
      <c r="E44" s="10" t="s">
        <v>184</v>
      </c>
      <c r="F44" s="11" t="s">
        <v>185</v>
      </c>
      <c r="G44" s="11" t="s">
        <v>186</v>
      </c>
      <c r="H44" s="9"/>
    </row>
    <row r="45" spans="1:8" s="1" customFormat="1" ht="18" customHeight="1">
      <c r="A45" s="5">
        <v>43</v>
      </c>
      <c r="B45" s="10" t="s">
        <v>187</v>
      </c>
      <c r="C45" s="12" t="s">
        <v>10</v>
      </c>
      <c r="D45" s="10" t="s">
        <v>188</v>
      </c>
      <c r="E45" s="10" t="s">
        <v>189</v>
      </c>
      <c r="F45" s="11" t="s">
        <v>185</v>
      </c>
      <c r="G45" s="11" t="s">
        <v>186</v>
      </c>
      <c r="H45" s="9"/>
    </row>
    <row r="46" spans="1:8" s="1" customFormat="1" ht="18" customHeight="1">
      <c r="A46" s="5">
        <v>44</v>
      </c>
      <c r="B46" s="10" t="s">
        <v>190</v>
      </c>
      <c r="C46" s="12" t="s">
        <v>10</v>
      </c>
      <c r="D46" s="10" t="s">
        <v>191</v>
      </c>
      <c r="E46" s="10" t="s">
        <v>192</v>
      </c>
      <c r="F46" s="11" t="s">
        <v>185</v>
      </c>
      <c r="G46" s="11" t="s">
        <v>193</v>
      </c>
      <c r="H46" s="9"/>
    </row>
    <row r="47" spans="1:8" s="1" customFormat="1" ht="18" customHeight="1">
      <c r="A47" s="5">
        <v>45</v>
      </c>
      <c r="B47" s="6" t="s">
        <v>194</v>
      </c>
      <c r="C47" s="12" t="s">
        <v>16</v>
      </c>
      <c r="D47" s="6" t="s">
        <v>195</v>
      </c>
      <c r="E47" s="6" t="s">
        <v>196</v>
      </c>
      <c r="F47" s="8" t="s">
        <v>197</v>
      </c>
      <c r="G47" s="8" t="s">
        <v>198</v>
      </c>
      <c r="H47" s="9"/>
    </row>
    <row r="48" spans="1:8" s="1" customFormat="1" ht="18" customHeight="1">
      <c r="A48" s="5">
        <v>46</v>
      </c>
      <c r="B48" s="6" t="s">
        <v>199</v>
      </c>
      <c r="C48" s="12" t="s">
        <v>10</v>
      </c>
      <c r="D48" s="6" t="s">
        <v>200</v>
      </c>
      <c r="E48" s="6" t="s">
        <v>201</v>
      </c>
      <c r="F48" s="8" t="s">
        <v>202</v>
      </c>
      <c r="G48" s="8" t="s">
        <v>203</v>
      </c>
      <c r="H48" s="9"/>
    </row>
    <row r="49" spans="1:8" ht="18" customHeight="1">
      <c r="A49" s="5">
        <v>47</v>
      </c>
      <c r="B49" s="10" t="s">
        <v>204</v>
      </c>
      <c r="C49" s="12" t="s">
        <v>16</v>
      </c>
      <c r="D49" s="10" t="s">
        <v>205</v>
      </c>
      <c r="E49" s="10" t="s">
        <v>206</v>
      </c>
      <c r="F49" s="11" t="s">
        <v>207</v>
      </c>
      <c r="G49" s="11" t="s">
        <v>208</v>
      </c>
      <c r="H49" s="9"/>
    </row>
    <row r="50" spans="1:8" ht="18" customHeight="1">
      <c r="A50" s="5">
        <v>48</v>
      </c>
      <c r="B50" s="10" t="s">
        <v>209</v>
      </c>
      <c r="C50" s="12" t="s">
        <v>16</v>
      </c>
      <c r="D50" s="10" t="s">
        <v>210</v>
      </c>
      <c r="E50" s="10" t="s">
        <v>211</v>
      </c>
      <c r="F50" s="11" t="s">
        <v>207</v>
      </c>
      <c r="G50" s="11" t="s">
        <v>212</v>
      </c>
      <c r="H50" s="9"/>
    </row>
    <row r="51" spans="1:8" s="1" customFormat="1" ht="18" customHeight="1">
      <c r="A51" s="5">
        <v>49</v>
      </c>
      <c r="B51" s="6" t="s">
        <v>213</v>
      </c>
      <c r="C51" s="12" t="s">
        <v>10</v>
      </c>
      <c r="D51" s="6" t="s">
        <v>214</v>
      </c>
      <c r="E51" s="6" t="s">
        <v>215</v>
      </c>
      <c r="F51" s="8" t="s">
        <v>216</v>
      </c>
      <c r="G51" s="8" t="s">
        <v>217</v>
      </c>
      <c r="H51" s="9"/>
    </row>
    <row r="52" spans="1:8" s="1" customFormat="1" ht="18" customHeight="1">
      <c r="A52" s="5">
        <v>50</v>
      </c>
      <c r="B52" s="6" t="s">
        <v>218</v>
      </c>
      <c r="C52" s="12" t="s">
        <v>16</v>
      </c>
      <c r="D52" s="6" t="s">
        <v>219</v>
      </c>
      <c r="E52" s="6" t="s">
        <v>220</v>
      </c>
      <c r="F52" s="8" t="s">
        <v>221</v>
      </c>
      <c r="G52" s="8" t="s">
        <v>222</v>
      </c>
      <c r="H52" s="9"/>
    </row>
    <row r="53" spans="1:8" s="1" customFormat="1" ht="18" customHeight="1">
      <c r="A53" s="5">
        <v>51</v>
      </c>
      <c r="B53" s="6" t="s">
        <v>223</v>
      </c>
      <c r="C53" s="12" t="s">
        <v>16</v>
      </c>
      <c r="D53" s="6" t="s">
        <v>224</v>
      </c>
      <c r="E53" s="6" t="s">
        <v>225</v>
      </c>
      <c r="F53" s="8" t="s">
        <v>221</v>
      </c>
      <c r="G53" s="8" t="s">
        <v>226</v>
      </c>
      <c r="H53" s="9"/>
    </row>
    <row r="54" spans="1:8" s="1" customFormat="1" ht="18" customHeight="1">
      <c r="A54" s="5">
        <v>52</v>
      </c>
      <c r="B54" s="6" t="s">
        <v>227</v>
      </c>
      <c r="C54" s="12" t="s">
        <v>16</v>
      </c>
      <c r="D54" s="6" t="s">
        <v>228</v>
      </c>
      <c r="E54" s="6" t="s">
        <v>229</v>
      </c>
      <c r="F54" s="8" t="s">
        <v>221</v>
      </c>
      <c r="G54" s="8" t="s">
        <v>226</v>
      </c>
      <c r="H54" s="9"/>
    </row>
    <row r="55" spans="1:8" s="1" customFormat="1" ht="18" customHeight="1">
      <c r="A55" s="5">
        <v>53</v>
      </c>
      <c r="B55" s="10" t="s">
        <v>230</v>
      </c>
      <c r="C55" s="12" t="s">
        <v>16</v>
      </c>
      <c r="D55" s="10" t="s">
        <v>231</v>
      </c>
      <c r="E55" s="10" t="s">
        <v>232</v>
      </c>
      <c r="F55" s="11" t="s">
        <v>233</v>
      </c>
      <c r="G55" s="11" t="s">
        <v>234</v>
      </c>
      <c r="H55" s="9"/>
    </row>
    <row r="56" spans="1:8" s="1" customFormat="1" ht="18" customHeight="1">
      <c r="A56" s="5">
        <v>54</v>
      </c>
      <c r="B56" s="10" t="s">
        <v>235</v>
      </c>
      <c r="C56" s="12" t="s">
        <v>10</v>
      </c>
      <c r="D56" s="10" t="s">
        <v>236</v>
      </c>
      <c r="E56" s="10" t="s">
        <v>237</v>
      </c>
      <c r="F56" s="11" t="s">
        <v>233</v>
      </c>
      <c r="G56" s="11" t="s">
        <v>238</v>
      </c>
      <c r="H56" s="9"/>
    </row>
    <row r="57" spans="1:8" s="1" customFormat="1" ht="18" customHeight="1">
      <c r="A57" s="5">
        <v>55</v>
      </c>
      <c r="B57" s="10" t="s">
        <v>239</v>
      </c>
      <c r="C57" s="12" t="s">
        <v>16</v>
      </c>
      <c r="D57" s="10" t="s">
        <v>240</v>
      </c>
      <c r="E57" s="10" t="s">
        <v>241</v>
      </c>
      <c r="F57" s="11" t="s">
        <v>242</v>
      </c>
      <c r="G57" s="11" t="s">
        <v>243</v>
      </c>
      <c r="H57" s="9"/>
    </row>
    <row r="58" spans="1:8" s="1" customFormat="1" ht="18" customHeight="1">
      <c r="A58" s="5">
        <v>56</v>
      </c>
      <c r="B58" s="10" t="s">
        <v>244</v>
      </c>
      <c r="C58" s="7" t="s">
        <v>16</v>
      </c>
      <c r="D58" s="10" t="s">
        <v>245</v>
      </c>
      <c r="E58" s="10" t="s">
        <v>246</v>
      </c>
      <c r="F58" s="11" t="s">
        <v>247</v>
      </c>
      <c r="G58" s="11" t="s">
        <v>248</v>
      </c>
      <c r="H58" s="9"/>
    </row>
    <row r="59" spans="1:8" s="1" customFormat="1" ht="18" customHeight="1">
      <c r="A59" s="5">
        <v>57</v>
      </c>
      <c r="B59" s="10" t="s">
        <v>249</v>
      </c>
      <c r="C59" s="7" t="s">
        <v>10</v>
      </c>
      <c r="D59" s="10" t="s">
        <v>250</v>
      </c>
      <c r="E59" s="10" t="s">
        <v>251</v>
      </c>
      <c r="F59" s="11" t="s">
        <v>247</v>
      </c>
      <c r="G59" s="11" t="s">
        <v>252</v>
      </c>
      <c r="H59" s="9"/>
    </row>
    <row r="60" spans="1:8" s="1" customFormat="1" ht="18" customHeight="1">
      <c r="A60" s="5">
        <v>58</v>
      </c>
      <c r="B60" s="10" t="s">
        <v>253</v>
      </c>
      <c r="C60" s="7" t="s">
        <v>10</v>
      </c>
      <c r="D60" s="10" t="s">
        <v>254</v>
      </c>
      <c r="E60" s="10" t="s">
        <v>255</v>
      </c>
      <c r="F60" s="11" t="s">
        <v>247</v>
      </c>
      <c r="G60" s="11" t="s">
        <v>256</v>
      </c>
      <c r="H60" s="9"/>
    </row>
    <row r="61" spans="1:8" ht="18" customHeight="1">
      <c r="A61" s="5">
        <v>59</v>
      </c>
      <c r="B61" s="6" t="s">
        <v>257</v>
      </c>
      <c r="C61" s="7" t="s">
        <v>16</v>
      </c>
      <c r="D61" s="6" t="s">
        <v>258</v>
      </c>
      <c r="E61" s="6" t="s">
        <v>259</v>
      </c>
      <c r="F61" s="8" t="s">
        <v>260</v>
      </c>
      <c r="G61" s="8" t="s">
        <v>261</v>
      </c>
      <c r="H61" s="9"/>
    </row>
    <row r="62" spans="1:8" s="1" customFormat="1" ht="18" customHeight="1">
      <c r="A62" s="5">
        <v>60</v>
      </c>
      <c r="B62" s="6" t="s">
        <v>262</v>
      </c>
      <c r="C62" s="7" t="s">
        <v>16</v>
      </c>
      <c r="D62" s="6" t="s">
        <v>263</v>
      </c>
      <c r="E62" s="6" t="s">
        <v>264</v>
      </c>
      <c r="F62" s="8" t="s">
        <v>260</v>
      </c>
      <c r="G62" s="8" t="s">
        <v>261</v>
      </c>
      <c r="H62" s="9"/>
    </row>
    <row r="63" spans="1:8" s="1" customFormat="1" ht="18" customHeight="1">
      <c r="A63" s="5">
        <v>61</v>
      </c>
      <c r="B63" s="6" t="s">
        <v>265</v>
      </c>
      <c r="C63" s="7" t="s">
        <v>16</v>
      </c>
      <c r="D63" s="6" t="s">
        <v>266</v>
      </c>
      <c r="E63" s="6" t="s">
        <v>267</v>
      </c>
      <c r="F63" s="8" t="s">
        <v>260</v>
      </c>
      <c r="G63" s="8" t="s">
        <v>261</v>
      </c>
      <c r="H63" s="9"/>
    </row>
    <row r="64" spans="1:8" s="1" customFormat="1" ht="18" customHeight="1">
      <c r="A64" s="5">
        <v>62</v>
      </c>
      <c r="B64" s="6" t="s">
        <v>268</v>
      </c>
      <c r="C64" s="7" t="s">
        <v>16</v>
      </c>
      <c r="D64" s="6" t="s">
        <v>269</v>
      </c>
      <c r="E64" s="6" t="s">
        <v>270</v>
      </c>
      <c r="F64" s="8" t="s">
        <v>260</v>
      </c>
      <c r="G64" s="8" t="s">
        <v>261</v>
      </c>
      <c r="H64" s="9"/>
    </row>
    <row r="65" spans="1:8" ht="18" customHeight="1">
      <c r="A65" s="5">
        <v>63</v>
      </c>
      <c r="B65" s="6" t="s">
        <v>271</v>
      </c>
      <c r="C65" s="7" t="s">
        <v>16</v>
      </c>
      <c r="D65" s="6" t="s">
        <v>272</v>
      </c>
      <c r="E65" s="6" t="s">
        <v>267</v>
      </c>
      <c r="F65" s="8" t="s">
        <v>260</v>
      </c>
      <c r="G65" s="8" t="s">
        <v>261</v>
      </c>
      <c r="H65" s="9"/>
    </row>
    <row r="66" spans="1:8" s="1" customFormat="1" ht="18" customHeight="1">
      <c r="A66" s="5">
        <v>64</v>
      </c>
      <c r="B66" s="6" t="s">
        <v>273</v>
      </c>
      <c r="C66" s="7" t="s">
        <v>16</v>
      </c>
      <c r="D66" s="6" t="s">
        <v>274</v>
      </c>
      <c r="E66" s="6" t="s">
        <v>275</v>
      </c>
      <c r="F66" s="8" t="s">
        <v>260</v>
      </c>
      <c r="G66" s="8" t="s">
        <v>261</v>
      </c>
      <c r="H66" s="9"/>
    </row>
    <row r="67" spans="1:8" s="1" customFormat="1" ht="18" customHeight="1">
      <c r="A67" s="5">
        <v>65</v>
      </c>
      <c r="B67" s="6" t="s">
        <v>276</v>
      </c>
      <c r="C67" s="7" t="s">
        <v>10</v>
      </c>
      <c r="D67" s="6" t="s">
        <v>277</v>
      </c>
      <c r="E67" s="6" t="s">
        <v>278</v>
      </c>
      <c r="F67" s="8" t="s">
        <v>260</v>
      </c>
      <c r="G67" s="8" t="s">
        <v>279</v>
      </c>
      <c r="H67" s="9"/>
    </row>
    <row r="68" spans="1:8" ht="18" customHeight="1">
      <c r="A68" s="5">
        <v>66</v>
      </c>
      <c r="B68" s="6" t="s">
        <v>280</v>
      </c>
      <c r="C68" s="7" t="s">
        <v>10</v>
      </c>
      <c r="D68" s="6" t="s">
        <v>281</v>
      </c>
      <c r="E68" s="6" t="s">
        <v>282</v>
      </c>
      <c r="F68" s="8" t="s">
        <v>260</v>
      </c>
      <c r="G68" s="8" t="s">
        <v>279</v>
      </c>
      <c r="H68" s="9"/>
    </row>
    <row r="69" spans="1:8" s="1" customFormat="1" ht="18" customHeight="1">
      <c r="A69" s="5">
        <v>67</v>
      </c>
      <c r="B69" s="10" t="s">
        <v>283</v>
      </c>
      <c r="C69" s="7" t="s">
        <v>16</v>
      </c>
      <c r="D69" s="10" t="s">
        <v>284</v>
      </c>
      <c r="E69" s="10" t="s">
        <v>285</v>
      </c>
      <c r="F69" s="11" t="s">
        <v>260</v>
      </c>
      <c r="G69" s="11" t="s">
        <v>286</v>
      </c>
      <c r="H69" s="9"/>
    </row>
    <row r="70" spans="1:8" s="1" customFormat="1" ht="18" customHeight="1">
      <c r="A70" s="5">
        <v>68</v>
      </c>
      <c r="B70" s="10" t="s">
        <v>287</v>
      </c>
      <c r="C70" s="7" t="s">
        <v>10</v>
      </c>
      <c r="D70" s="10" t="s">
        <v>288</v>
      </c>
      <c r="E70" s="10" t="s">
        <v>289</v>
      </c>
      <c r="F70" s="11" t="s">
        <v>260</v>
      </c>
      <c r="G70" s="11" t="s">
        <v>290</v>
      </c>
      <c r="H70" s="9"/>
    </row>
    <row r="71" spans="1:8" s="1" customFormat="1" ht="18" customHeight="1">
      <c r="A71" s="5">
        <v>69</v>
      </c>
      <c r="B71" s="6" t="s">
        <v>291</v>
      </c>
      <c r="C71" s="7" t="s">
        <v>10</v>
      </c>
      <c r="D71" s="6" t="s">
        <v>292</v>
      </c>
      <c r="E71" s="6" t="s">
        <v>293</v>
      </c>
      <c r="F71" s="8" t="s">
        <v>294</v>
      </c>
      <c r="G71" s="8" t="s">
        <v>295</v>
      </c>
      <c r="H71" s="9"/>
    </row>
    <row r="72" spans="1:8" s="1" customFormat="1" ht="18" customHeight="1">
      <c r="A72" s="5">
        <v>70</v>
      </c>
      <c r="B72" s="6" t="s">
        <v>296</v>
      </c>
      <c r="C72" s="7" t="s">
        <v>16</v>
      </c>
      <c r="D72" s="6" t="s">
        <v>297</v>
      </c>
      <c r="E72" s="6" t="s">
        <v>298</v>
      </c>
      <c r="F72" s="8" t="s">
        <v>294</v>
      </c>
      <c r="G72" s="8" t="s">
        <v>299</v>
      </c>
      <c r="H72" s="9"/>
    </row>
    <row r="73" spans="1:8" ht="18" customHeight="1">
      <c r="A73" s="5">
        <v>71</v>
      </c>
      <c r="B73" s="6" t="s">
        <v>300</v>
      </c>
      <c r="C73" s="7" t="s">
        <v>16</v>
      </c>
      <c r="D73" s="6" t="s">
        <v>301</v>
      </c>
      <c r="E73" s="6" t="s">
        <v>302</v>
      </c>
      <c r="F73" s="8" t="s">
        <v>294</v>
      </c>
      <c r="G73" s="8" t="s">
        <v>303</v>
      </c>
      <c r="H73" s="9"/>
    </row>
    <row r="74" spans="1:8" s="1" customFormat="1" ht="18" customHeight="1">
      <c r="A74" s="5">
        <v>72</v>
      </c>
      <c r="B74" s="10" t="s">
        <v>304</v>
      </c>
      <c r="C74" s="7" t="s">
        <v>10</v>
      </c>
      <c r="D74" s="10" t="s">
        <v>305</v>
      </c>
      <c r="E74" s="10" t="s">
        <v>306</v>
      </c>
      <c r="F74" s="11" t="s">
        <v>307</v>
      </c>
      <c r="G74" s="11" t="s">
        <v>308</v>
      </c>
      <c r="H74" s="9"/>
    </row>
    <row r="75" spans="1:8" s="1" customFormat="1" ht="18" customHeight="1">
      <c r="A75" s="5">
        <v>73</v>
      </c>
      <c r="B75" s="10" t="s">
        <v>309</v>
      </c>
      <c r="C75" s="7" t="s">
        <v>16</v>
      </c>
      <c r="D75" s="10" t="s">
        <v>310</v>
      </c>
      <c r="E75" s="10" t="s">
        <v>311</v>
      </c>
      <c r="F75" s="11" t="s">
        <v>307</v>
      </c>
      <c r="G75" s="11" t="s">
        <v>168</v>
      </c>
      <c r="H75" s="9"/>
    </row>
    <row r="76" spans="1:8" ht="18" customHeight="1">
      <c r="A76" s="5">
        <v>74</v>
      </c>
      <c r="B76" s="6" t="s">
        <v>312</v>
      </c>
      <c r="C76" s="7" t="s">
        <v>16</v>
      </c>
      <c r="D76" s="6" t="s">
        <v>313</v>
      </c>
      <c r="E76" s="6" t="s">
        <v>314</v>
      </c>
      <c r="F76" s="8" t="s">
        <v>307</v>
      </c>
      <c r="G76" s="8" t="s">
        <v>315</v>
      </c>
      <c r="H76" s="9"/>
    </row>
    <row r="77" spans="1:8" s="1" customFormat="1" ht="18" customHeight="1">
      <c r="A77" s="5">
        <v>75</v>
      </c>
      <c r="B77" s="6" t="s">
        <v>316</v>
      </c>
      <c r="C77" s="7" t="s">
        <v>16</v>
      </c>
      <c r="D77" s="6" t="s">
        <v>317</v>
      </c>
      <c r="E77" s="6" t="s">
        <v>318</v>
      </c>
      <c r="F77" s="8" t="s">
        <v>307</v>
      </c>
      <c r="G77" s="8" t="s">
        <v>315</v>
      </c>
      <c r="H77" s="9"/>
    </row>
    <row r="78" spans="1:8" s="1" customFormat="1" ht="18" customHeight="1">
      <c r="A78" s="5">
        <v>76</v>
      </c>
      <c r="B78" s="6" t="s">
        <v>319</v>
      </c>
      <c r="C78" s="7" t="s">
        <v>10</v>
      </c>
      <c r="D78" s="6" t="s">
        <v>320</v>
      </c>
      <c r="E78" s="6" t="s">
        <v>321</v>
      </c>
      <c r="F78" s="8" t="s">
        <v>307</v>
      </c>
      <c r="G78" s="8" t="s">
        <v>322</v>
      </c>
      <c r="H78" s="9"/>
    </row>
    <row r="79" spans="1:8" s="1" customFormat="1" ht="18" customHeight="1">
      <c r="A79" s="5">
        <v>77</v>
      </c>
      <c r="B79" s="6" t="s">
        <v>323</v>
      </c>
      <c r="C79" s="7" t="s">
        <v>10</v>
      </c>
      <c r="D79" s="6" t="s">
        <v>324</v>
      </c>
      <c r="E79" s="6" t="s">
        <v>325</v>
      </c>
      <c r="F79" s="8" t="s">
        <v>307</v>
      </c>
      <c r="G79" s="8" t="s">
        <v>322</v>
      </c>
      <c r="H79" s="9"/>
    </row>
    <row r="80" spans="1:8" s="1" customFormat="1" ht="18" customHeight="1">
      <c r="A80" s="5">
        <v>78</v>
      </c>
      <c r="B80" s="10" t="s">
        <v>326</v>
      </c>
      <c r="C80" s="7" t="s">
        <v>16</v>
      </c>
      <c r="D80" s="10" t="s">
        <v>327</v>
      </c>
      <c r="E80" s="10" t="s">
        <v>328</v>
      </c>
      <c r="F80" s="11" t="s">
        <v>307</v>
      </c>
      <c r="G80" s="11" t="s">
        <v>329</v>
      </c>
      <c r="H80" s="9"/>
    </row>
    <row r="81" spans="1:8" s="1" customFormat="1" ht="18" customHeight="1">
      <c r="A81" s="5">
        <v>79</v>
      </c>
      <c r="B81" s="10" t="s">
        <v>330</v>
      </c>
      <c r="C81" s="7" t="s">
        <v>10</v>
      </c>
      <c r="D81" s="10" t="s">
        <v>331</v>
      </c>
      <c r="E81" s="10" t="s">
        <v>332</v>
      </c>
      <c r="F81" s="11" t="s">
        <v>307</v>
      </c>
      <c r="G81" s="11" t="s">
        <v>333</v>
      </c>
      <c r="H81" s="9"/>
    </row>
    <row r="82" spans="1:8" s="1" customFormat="1" ht="18" customHeight="1">
      <c r="A82" s="5">
        <v>80</v>
      </c>
      <c r="B82" s="10" t="s">
        <v>334</v>
      </c>
      <c r="C82" s="7" t="s">
        <v>16</v>
      </c>
      <c r="D82" s="10" t="s">
        <v>335</v>
      </c>
      <c r="E82" s="10" t="s">
        <v>336</v>
      </c>
      <c r="F82" s="11" t="s">
        <v>307</v>
      </c>
      <c r="G82" s="11" t="s">
        <v>337</v>
      </c>
      <c r="H82" s="9"/>
    </row>
    <row r="83" spans="1:8" s="1" customFormat="1" ht="18" customHeight="1">
      <c r="A83" s="5">
        <v>81</v>
      </c>
      <c r="B83" s="10" t="s">
        <v>338</v>
      </c>
      <c r="C83" s="12" t="s">
        <v>10</v>
      </c>
      <c r="D83" s="10" t="s">
        <v>339</v>
      </c>
      <c r="E83" s="10" t="s">
        <v>340</v>
      </c>
      <c r="F83" s="11" t="s">
        <v>307</v>
      </c>
      <c r="G83" s="11" t="s">
        <v>341</v>
      </c>
      <c r="H83" s="9"/>
    </row>
    <row r="84" spans="1:8" s="1" customFormat="1" ht="18" customHeight="1">
      <c r="A84" s="5">
        <v>82</v>
      </c>
      <c r="B84" s="10" t="s">
        <v>342</v>
      </c>
      <c r="C84" s="12" t="s">
        <v>10</v>
      </c>
      <c r="D84" s="10" t="s">
        <v>343</v>
      </c>
      <c r="E84" s="10" t="s">
        <v>344</v>
      </c>
      <c r="F84" s="11" t="s">
        <v>307</v>
      </c>
      <c r="G84" s="11" t="s">
        <v>341</v>
      </c>
      <c r="H84" s="9"/>
    </row>
    <row r="85" spans="1:8" ht="18" customHeight="1">
      <c r="A85" s="5">
        <v>83</v>
      </c>
      <c r="B85" s="10" t="s">
        <v>345</v>
      </c>
      <c r="C85" s="12" t="s">
        <v>16</v>
      </c>
      <c r="D85" s="10" t="s">
        <v>346</v>
      </c>
      <c r="E85" s="10" t="s">
        <v>347</v>
      </c>
      <c r="F85" s="11" t="s">
        <v>307</v>
      </c>
      <c r="G85" s="11" t="s">
        <v>348</v>
      </c>
      <c r="H85" s="9"/>
    </row>
    <row r="86" spans="1:8" ht="18" customHeight="1">
      <c r="A86" s="5">
        <v>84</v>
      </c>
      <c r="B86" s="10" t="s">
        <v>349</v>
      </c>
      <c r="C86" s="12" t="s">
        <v>10</v>
      </c>
      <c r="D86" s="10" t="s">
        <v>350</v>
      </c>
      <c r="E86" s="10" t="s">
        <v>351</v>
      </c>
      <c r="F86" s="11" t="s">
        <v>307</v>
      </c>
      <c r="G86" s="11" t="s">
        <v>352</v>
      </c>
      <c r="H86" s="9"/>
    </row>
    <row r="87" spans="1:8" ht="18" customHeight="1">
      <c r="A87" s="5">
        <v>85</v>
      </c>
      <c r="B87" s="10" t="s">
        <v>353</v>
      </c>
      <c r="C87" s="12" t="s">
        <v>16</v>
      </c>
      <c r="D87" s="10" t="s">
        <v>354</v>
      </c>
      <c r="E87" s="10" t="s">
        <v>355</v>
      </c>
      <c r="F87" s="11" t="s">
        <v>307</v>
      </c>
      <c r="G87" s="11" t="s">
        <v>352</v>
      </c>
      <c r="H87" s="9"/>
    </row>
    <row r="88" spans="1:8" ht="18" customHeight="1">
      <c r="A88" s="5">
        <v>86</v>
      </c>
      <c r="B88" s="10" t="s">
        <v>356</v>
      </c>
      <c r="C88" s="12" t="s">
        <v>16</v>
      </c>
      <c r="D88" s="10" t="s">
        <v>357</v>
      </c>
      <c r="E88" s="10" t="s">
        <v>358</v>
      </c>
      <c r="F88" s="11" t="s">
        <v>307</v>
      </c>
      <c r="G88" s="11" t="s">
        <v>359</v>
      </c>
      <c r="H88" s="9"/>
    </row>
    <row r="89" spans="1:8" ht="18" customHeight="1">
      <c r="A89" s="5">
        <v>87</v>
      </c>
      <c r="B89" s="10" t="s">
        <v>360</v>
      </c>
      <c r="C89" s="12" t="s">
        <v>10</v>
      </c>
      <c r="D89" s="10" t="s">
        <v>361</v>
      </c>
      <c r="E89" s="10" t="s">
        <v>362</v>
      </c>
      <c r="F89" s="11" t="s">
        <v>307</v>
      </c>
      <c r="G89" s="11" t="s">
        <v>363</v>
      </c>
      <c r="H89" s="9"/>
    </row>
    <row r="90" spans="1:8" ht="18" customHeight="1">
      <c r="A90" s="5">
        <v>88</v>
      </c>
      <c r="B90" s="10" t="s">
        <v>364</v>
      </c>
      <c r="C90" s="12" t="s">
        <v>16</v>
      </c>
      <c r="D90" s="10" t="s">
        <v>365</v>
      </c>
      <c r="E90" s="10" t="s">
        <v>366</v>
      </c>
      <c r="F90" s="11" t="s">
        <v>307</v>
      </c>
      <c r="G90" s="11" t="s">
        <v>363</v>
      </c>
      <c r="H90" s="9"/>
    </row>
    <row r="91" spans="1:8" s="1" customFormat="1" ht="18" customHeight="1">
      <c r="A91" s="5">
        <v>89</v>
      </c>
      <c r="B91" s="10" t="s">
        <v>367</v>
      </c>
      <c r="C91" s="12" t="s">
        <v>10</v>
      </c>
      <c r="D91" s="10" t="s">
        <v>368</v>
      </c>
      <c r="E91" s="10" t="s">
        <v>369</v>
      </c>
      <c r="F91" s="11" t="s">
        <v>307</v>
      </c>
      <c r="G91" s="11" t="s">
        <v>370</v>
      </c>
      <c r="H91" s="9"/>
    </row>
  </sheetData>
  <sheetProtection/>
  <mergeCells count="1">
    <mergeCell ref="A1:H1"/>
  </mergeCells>
  <dataValidations count="3">
    <dataValidation type="decimal" operator="equal" allowBlank="1" showInputMessage="1" showErrorMessage="1" sqref="B15 D15 F15 G15 B16 D16 F16 G16 B17 D17 F17 G17 B21 D21 F21 G21 B24 D24 F24 G24 B25 D25 F25 G25 B26 D26 F26 G26 B27 D27 F27 G27 B28 D28 F28 G28 B29 D29 F29 G29 B30 D30 F30 G30 B31 D31 F31 G31 B32 D32 F32 G32 B33 D33 F33 G33 B34 D34 F34 G34 B35 D35 F35 G35 B36 D36 F36 G36 B37 D37 F37 G37 B38 D38 F38 G38 B39 D39 F39 G39 B40 D40 F40 G40 B43 D43 F43 G43 B46 D46 F46 G46 B47 D47 F47 G47 B48 D48 F48 G48">
      <formula1>0.111123214132412</formula1>
    </dataValidation>
    <dataValidation type="decimal" operator="equal" allowBlank="1" showInputMessage="1" showErrorMessage="1" sqref="B49 D49 F49 G49 B50 D50 F50 G50 B51 D51 F51 G51 B52 D52 F52 G52 B55 D55 F55 G55 B56 D56 F56 G56 B57 D57 F57 G57 B58 D58 F58 G58 B59 D59 F59 G59 B60 D60 F60 G60 B61 D61 F61 G61 B69 D69 F69 G69 B70 D70 F70 G70 B71 D71 F71 G71 B72 D72 F72 G72 B73 D73 F73 G73 B74 D74 F74 G74 B75 D75 F75 G75 B78 D78 F78 G78 B79 D79 F79 G79 B80 D80 F80 G80 B81 D81 F81 G81 B82 D82 F82 G82 B85 D85 F85 G85 B91 D91 F91 G91">
      <formula1>0.111123214132412</formula1>
    </dataValidation>
    <dataValidation type="decimal" operator="equal" allowBlank="1" showInputMessage="1" showErrorMessage="1" sqref="B4:B6 B7:B8 B9:B14 B19:B20 B22:B23 B41:B42 B44:B45 B53:B54 B62:B66 B67:B68 B76:B77 B83:B84 B86:B87 B88:B90 D4:D6 D7:D8 D9:D14 D19:D20 D22:D23 D41:D42 D44:D45 D53:D54 D62:D66 D67:D68 D76:D77 D83:D84 D86:D87 D88:D90 F4:F6 F7:F8 F9:F14 F19:F20 F22:F23 F41:F42 F44:F45 F53:F54 F62:F66 F67:F68 F76:F77 F83:F84 F86:F87 F88:F90 G4:G6 G7:G8 G9:G14 G19:G20 G22:G23 G41:G42 G44:G45 G53:G54 G62:G66 G67:G68 G76:G77 G83:G84 G86:G87 G88:G90">
      <formula1>0.111123214132412</formula1>
    </dataValidation>
  </dataValidations>
  <printOptions/>
  <pageMargins left="0.75" right="0.75" top="1" bottom="1" header="0.5" footer="0.5"/>
  <pageSetup cellComments="asDisplayed"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2020-08-20T06:13:06Z</dcterms:created>
  <dcterms:modified xsi:type="dcterms:W3CDTF">2021-03-31T06:32:45Z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