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1年春季招聘\5.2021年春季招聘公告\集团官方网站\"/>
    </mc:Choice>
  </mc:AlternateContent>
  <bookViews>
    <workbookView xWindow="0" yWindow="0" windowWidth="28800" windowHeight="11990"/>
  </bookViews>
  <sheets>
    <sheet name="2021年春季招聘校园招聘计划表" sheetId="1" r:id="rId1"/>
  </sheets>
  <definedNames>
    <definedName name="_xlnm._FilterDatabase" localSheetId="0" hidden="1">'2021年春季招聘校园招聘计划表'!$A$3:$K$472</definedName>
    <definedName name="_xlnm.Print_Titles" localSheetId="0">'2021年春季招聘校园招聘计划表'!$2:$3</definedName>
  </definedNames>
  <calcPr calcId="152511"/>
</workbook>
</file>

<file path=xl/sharedStrings.xml><?xml version="1.0" encoding="utf-8"?>
<sst xmlns="http://schemas.openxmlformats.org/spreadsheetml/2006/main" count="4213" uniqueCount="1810">
  <si>
    <t>山东高速集团有限公司校园招聘岗位计划表</t>
  </si>
  <si>
    <t>序号</t>
  </si>
  <si>
    <t>所属单位</t>
  </si>
  <si>
    <t>拟招聘单位</t>
  </si>
  <si>
    <t>拟安排岗位</t>
  </si>
  <si>
    <t>拟招聘人数</t>
  </si>
  <si>
    <t>岗位职责</t>
  </si>
  <si>
    <t>岗位要求</t>
  </si>
  <si>
    <t>工作地点</t>
  </si>
  <si>
    <t>政治面貌</t>
  </si>
  <si>
    <t>学历</t>
  </si>
  <si>
    <t>专业</t>
  </si>
  <si>
    <t>其他要求</t>
  </si>
  <si>
    <t>山东高速集团有限公司创新研究院</t>
  </si>
  <si>
    <t>改革发展研究中心</t>
  </si>
  <si>
    <t>研究专员（国企改革发展研究方向）</t>
  </si>
  <si>
    <t>1.独立开展国企改革发展重大课题研究、国企党建以及公司法人治理结构等课题研究；
2.跟踪、分析、解读国家及我省关于国资国企改革、国企党建的相关政策和文件；
3.进行企业管理痛点难点分析及解决方案研究，并根据研究结论独立形成体系化的研究成果；
4.负责科研选题、立项、组织、管理、研究、协调的具体工作。</t>
  </si>
  <si>
    <t>中共党员</t>
  </si>
  <si>
    <t>硕士研究生及以上</t>
  </si>
  <si>
    <t>经济学、管理学、法学、政治学、马克思主义理论等相关专业</t>
  </si>
  <si>
    <t>1.毕业院校为双一流院校或全球自然科学指数前100院校；
2.有扎实的专业理论知识和较为丰富的研究实践经验，有较高水平的研究成果；
3.能够独立开展国企改革发展领域的研究工作；
4.有良好沟通协调能力、书面写作能力、语言表达能力和团队合作意识。</t>
  </si>
  <si>
    <t>济南</t>
  </si>
  <si>
    <t>经济产业研究中心</t>
  </si>
  <si>
    <t>研究专员（经济产业研究方向）</t>
  </si>
  <si>
    <t>1.独立开展国家及区域经济、产业经济、商业模式等课题研究；
2.跟踪、分析、解读国家及我省关于国民经济、产业发展、金融改革等相关政策和文件；
3.承担有关投资项目的调研分析工作；
4.负责科研选题、立项、组织、管理、研究、协调的具体工作。</t>
  </si>
  <si>
    <t>不限</t>
  </si>
  <si>
    <t>经济学、金融学、产业经济、社会学等相关专业</t>
  </si>
  <si>
    <t>道路技术研究中心</t>
  </si>
  <si>
    <t>研究专员（道路技术研究方向）</t>
  </si>
  <si>
    <t>1.负责路面材料研发与设计、路面结构设计、施工工艺与质量控制、养护技术体系等方面的研究。
2.负责该方向科研项目的立项，提出科研项目的年度计划；
3.负责该方向科研项目的组织实施，包含招标、调度、支付、阶段性验收等工作；
4.负责项目的结题鉴定并注重产权保护，负责组织项目研究成果的奖励申报；
5.负责该方向领域沟通交流、学习培训工作和会务接待工作；
6.负责项目研究及应用过程中的现场技术服务工作；
7.负责该方向领域科研平台建设、维护工作。</t>
  </si>
  <si>
    <t>道路与铁道工程、公路与城市道路工程、机场工程、市政工程等相关专业</t>
  </si>
  <si>
    <r>
      <rPr>
        <sz val="11"/>
        <color theme="1"/>
        <rFont val="仿宋"/>
        <family val="3"/>
        <charset val="134"/>
      </rPr>
      <t>1.毕业院校为双一流院校或全球自然科学指数前100院校；
2.具有道路工程领域扎实的专业基础知识，熟悉沥青混合料的开发、级配设计、检测、应用等相关领域的基础理论和专业知识；           
3.具有实施本领域科研与生产所需的试验、监测、分析和研究能力，具有从事创造性研究的能力，熟练掌握工程测试、数据处理与计算机分析的先进技术；
4.具有本领域的研发经历，了解行业发展动态，有参与设计与建设实践经历者优先考虑；
5.具有良好的组织协调能力和写作能力；
6.参与过国家级重大研发计划者优先。</t>
    </r>
    <r>
      <rPr>
        <sz val="11"/>
        <color rgb="FFFF0000"/>
        <rFont val="仿宋"/>
        <family val="3"/>
        <charset val="134"/>
      </rPr>
      <t xml:space="preserve">                </t>
    </r>
  </si>
  <si>
    <t>桥隧技术研究中心</t>
  </si>
  <si>
    <t>研究专员（桥隧技术研究方向）</t>
  </si>
  <si>
    <t>桥梁与隧道工程、轨道工程、岩土工程、地下空间与结构工程、道路与铁道工程、市政工程等相关专业</t>
  </si>
  <si>
    <r>
      <rPr>
        <sz val="11"/>
        <color theme="1"/>
        <rFont val="仿宋"/>
        <family val="3"/>
        <charset val="134"/>
      </rPr>
      <t>1.毕业院校为双一流院校或全球自然科学指数前100院校；
2.掌握桥梁与隧道（地下工程）的专业知识，了解其设计、施工、运行管理、养护和加固等的有关理论、方法、对策和工艺，了解桥梁和隧道工程的学科现状、学科动向、发展趋势和学术前沿，熟练运用ANSYS、BIM等模拟软件；                                             
3.根据工程需求实施科研与施工所需的试验、监测、分析和研究；
4.作为主要研究人员，具有国家课题或省部级课题的学术经历，具有较强的写作能力与沟通协调能力；
5.参与过国家级重大研发计划者优先。</t>
    </r>
    <r>
      <rPr>
        <sz val="11"/>
        <color rgb="FFFF0000"/>
        <rFont val="仿宋"/>
        <family val="3"/>
        <charset val="134"/>
      </rPr>
      <t xml:space="preserve">                   </t>
    </r>
  </si>
  <si>
    <t>材料技术研究中心</t>
  </si>
  <si>
    <t>研究专员（无机非金属材料研究方向）</t>
  </si>
  <si>
    <t>1.负责高性能水泥基材料、水泥基功能复合材料、生态建筑材料（固废协同循环利用）、新型改性胶凝材料、能源建筑材料等方面研究。
2.负责该方向科研项目的立项，提出科研项目的年度计划；
3.负责该方向科研项目的开展实施，包含招标、调度、支付、阶段性验收等工作；
4.负责项目的结题鉴定并注重产权保护，负责组织项目研究成果的奖励申报；
5.负责该方向领域沟通交流、学习培训工作和会务接待工作；
6.负责项目研究及应用过程中的现场技术服务工作；
7.负责该方向领域科研平台建设、维护工作。</t>
  </si>
  <si>
    <t>博士研究生</t>
  </si>
  <si>
    <t>无机非金属材料工程、硅酸盐工程、建筑材料工程技术、水泥及混凝土材料等相关专业</t>
  </si>
  <si>
    <r>
      <rPr>
        <sz val="11"/>
        <color theme="1"/>
        <rFont val="仿宋"/>
        <family val="3"/>
        <charset val="134"/>
      </rPr>
      <t>1.具有水泥及混凝土材料领域扎实的专业基础知识，对水泥及混凝土材料、高性能水泥基复合材料、水泥工程技术与装备、水泥生产自动控制技术等方面具有全面的了解；
2.掌握相关领域材料的各类性能测试的试验方法，在本学科领域具有从事创造性科研研究的能力，具备学科学术带头人的基本素质；                                   
3.作为主要研究人员，具有国家课题或省部级课题的学术经历，具有良好的国际学术交流能力；
4.工作认真细致、积极主动，组织协调能力和语言表达能力强；
5.参与过国家级重大研发计划者优先。</t>
    </r>
    <r>
      <rPr>
        <sz val="11"/>
        <color rgb="FFFF0000"/>
        <rFont val="仿宋"/>
        <family val="3"/>
        <charset val="134"/>
      </rPr>
      <t xml:space="preserve">              </t>
    </r>
  </si>
  <si>
    <t>研究专员（沥青混合料、路基、路面研究方向）</t>
  </si>
  <si>
    <t>1.负责沥青基材料、高性能添加剂等精细化工材料、化工固废循环利用材料（如废旧橡胶、塑料）、道路先进功能材料的研发、检测、工程验证及其相关的技术服务，提出材料结构功能一体化技术方案、材料体系相容性与稳定性提升的技术措施；
2.负责沥青路面再生领域的材料、设备、工艺的研发及相关技术服务，冷拌冷铺、温拌等非高温作业技术的研究与应用；
3.负责该方向科研项目的立项，提出科研项目的年度计划；
4.负责该方向科研项目的开展实施，包含招标、调度、支付、阶段性验收等工作；
5.负责项目的结题鉴定并注重产权保护，负责组织项目研究成果的奖励申报；
6.负责该方向领域沟通交流、学习培训工作和会务接待工作；
7.负责项目研究及应用过程中的现场技术服务工作；
8.负责该方向领域科研平台建设、维护工作。</t>
  </si>
  <si>
    <t>道路与铁道工程、交通运输工程、土木工程（道路与桥梁方向）、结构工程等相关专业</t>
  </si>
  <si>
    <t>1.具有道路工程领域扎实的专业基础知识，熟悉沥青混合料的开发、级配设计、检测、应用等相关领域的基础理论和专业知识，了解高速公路建设与养护流程，熟悉公路建设与养护的新技术、新工艺；           
2.具有主持和组织实施本领域科研与生产所需的试验、监测、分析和研究能力，具有从事创造性研究的能力，具备该领域学术带头人的基本素质，熟练掌握工程测试、数据处理与计算机分析的先进技术；
3.具有本领域的研发经历，了解行业发展动态，拥有授权发明专利、科学技术奖励、有参与设计与建设实践经历者优先考虑；
4.具有良好的组织协调能力和写作能力；
5.参与过国家级重大研发计划者优先。</t>
  </si>
  <si>
    <t>信息技术研究中心</t>
  </si>
  <si>
    <t>研究专员（智慧交通研究方向）</t>
  </si>
  <si>
    <t>1.开展智慧交通领域等课题研究；
2.开展行业发展现状、前沿信息技术等的调研分析；
3.负责科研选题、立项、组织、管理、研究、协调的具体工作；
4.负责该方向领域科研平台建设、维护工作。</t>
  </si>
  <si>
    <t>交通控制、交通工程交通运输等相关专业或信息技术相关专业</t>
  </si>
  <si>
    <t>1.毕业院校为双一流院校或全球自然科学指数前100院校；
2.有扎实的专业理论知识和较为丰富的研究实践经验，有较高水平的研究成果；
3.能够独立开展智慧交通领域的研究工作；3.有良好沟通协调能力、书面写作能力、语言表达能力和团队合作意识。
4.参与过国家级重大研发计划者优先。</t>
  </si>
  <si>
    <t>研究专员（企业数字化转型研究方向）</t>
  </si>
  <si>
    <t>1.开展企业数字化转型等课题研究；
2.开展行业发展现状、前沿信息技术等的调研分析；
3.负责科研选题、立项、组织、管理、研究、协调的具体工作。</t>
  </si>
  <si>
    <t>软件工程、人工智能、大数据等信息技术相关专业或管理科学相关专业</t>
  </si>
  <si>
    <t>1.毕业院校为双一流院校或全球自然科学指数前100院校；
2.有扎实的专业理论知识和较为丰富的研究实践经验，有较高水平的研究成果；
3.能够独立开展企业数字化转型领域的研究工作；
4.有良好沟通协调能力、书面写作能力、语言表达能力和团队合作意识。
有良好沟通协调能力、书面写作能力、语言表达能力和团队合作意识。
5.参与过国家级重大研发计划者优先。</t>
  </si>
  <si>
    <t>智能制造技术与高端装备中心</t>
  </si>
  <si>
    <t>研究专员（智能制造技术与高端装备研究方向）</t>
  </si>
  <si>
    <t>以与主业产业链紧密相关的智能制造与高端装备为主要研究内容，负责装备、设备类技术研究课题的科研工作。</t>
  </si>
  <si>
    <t>机械工程、机械制造及其自动化、机械电子工程、仪器科学与技术、动力机械及工程、电气工程等相关专业</t>
  </si>
  <si>
    <t>1.毕业院校为双一流院校或全球自然科学指数前100院校；
2.有扎实的专业理论知识和较为丰富的研究实践经验，有较高水平的研究成果；
3.能够独立开展智能制造技术与高端装备领域的研究工作；
4.有良好沟通协调能力、书面写作能力、语言表达能力和团队合作意识；
5.参与过国家级重大研发计划者优先。</t>
  </si>
  <si>
    <t>综合管理部</t>
  </si>
  <si>
    <t>业务技术人员（行政管理）</t>
  </si>
  <si>
    <t>负责综合行政管理、会议组织、新闻宣传、舆情管控、对外交流接待、研究院领导活动安排、领导外出报备、行政后勤、办公设备和办公用品管理、车辆管理工作、网站微信公众号工作。</t>
  </si>
  <si>
    <t>行政管理、法学、公共管理、中国语言文学、新闻传播学等相关专业</t>
  </si>
  <si>
    <t>1.毕业院校为双一流院校或全球自然科学指数前100院校；
2.有扎实的专业知识和出色的公文写作能力；
3.有良好沟通协调能力、语言表达能力和团队合作意识；
4.校级及以上优秀毕业生优先。</t>
  </si>
  <si>
    <t>业务技术人员（文秘）</t>
  </si>
  <si>
    <t>负责负责调度会议决议和督办事项落实情况、档案管理、报刊征订、机要管理、保密、印鉴管理、公文流转；负责起草、上报监管部门、集团总部部室要求报送的相关材料。</t>
  </si>
  <si>
    <t>文秘、公共管理、中国语言文学、新闻传播学等相关专业</t>
  </si>
  <si>
    <t>山东高速投资控股有限公司</t>
  </si>
  <si>
    <t>中侨安泰融资租赁有限公司</t>
  </si>
  <si>
    <t>业务技术岗</t>
  </si>
  <si>
    <t xml:space="preserve">1.负责公司投资项目、融资租赁、项目风控等相关工作；
2.负责项目的筛选、尽调、报批、实施、投后管理等工作。
</t>
  </si>
  <si>
    <t>济南市、上海市</t>
  </si>
  <si>
    <t>山东高速投资基金管理有限公司</t>
  </si>
  <si>
    <t>1.负责公司投资项目、股权管理、项目风控等相关工作；
2.负责项目的筛选、尽调、报批、实施、投后管理等工作。</t>
  </si>
  <si>
    <t>济南市</t>
  </si>
  <si>
    <t>中国山东国际经济技术合作有限公司</t>
  </si>
  <si>
    <t>公司总部
安全管理部</t>
  </si>
  <si>
    <t>安全管理岗</t>
  </si>
  <si>
    <t>1、负责落实领导安排的主要安全生产工作；
2、负责开展安全会议及记录整理、安全检查、安全培训教育、落实安全生产的考核奖惩、安全生产档案资料的整理等工作。</t>
  </si>
  <si>
    <t>安全管理专业或相关专业</t>
  </si>
  <si>
    <t>1、英语CET6及以上；
2、身体健康，体貌端正，遵纪守法，无不良记录；
3、有较好的沟通协调能力、语言表达能力、良好的团队合作精神；
4、可根据公司需要阶段性驻外工作。</t>
  </si>
  <si>
    <t>山东省济南市，
阶段性驻国外工作</t>
  </si>
  <si>
    <t>各相关业务单位</t>
  </si>
  <si>
    <t>法务岗</t>
  </si>
  <si>
    <t>1、负责基础商务合同起草工作；
2、负责处理基础法律纠纷</t>
  </si>
  <si>
    <t>法律及相关专业</t>
  </si>
  <si>
    <t>财务核算岗</t>
  </si>
  <si>
    <t>负责日常财务核算、报表出具等工作。</t>
  </si>
  <si>
    <t>本科及以上</t>
  </si>
  <si>
    <t>会计相关专业</t>
  </si>
  <si>
    <t>工程管理岗
（房建方向）</t>
  </si>
  <si>
    <t>1、负责在建项目工程现场技术、质量及进度的管理；
2、负责与业主、监理、分包单位等相关方的协调工作。</t>
  </si>
  <si>
    <t>土木工程（房建方向）、工程管理相关专业</t>
  </si>
  <si>
    <t>1、身体健康，体貌端正，遵纪守法，无不良记录；
2、有较好的沟通协调能力、语言表达能力、良好的团队合作精神；
3、可根据公司需要阶段性驻外工作。</t>
  </si>
  <si>
    <t>工程管理岗
（路桥方向）</t>
  </si>
  <si>
    <t>土木工程（路桥方向）、工程管理相关专业</t>
  </si>
  <si>
    <t>工程管理岗
（工程造价方向）</t>
  </si>
  <si>
    <t xml:space="preserve">负责项目预算、结算的编制及审核，工程量清单、招标控制价编制、招投标文件编制等工作； </t>
  </si>
  <si>
    <t>土木工程（工程造价方向）、工程管理相关专业</t>
  </si>
  <si>
    <t>商务开拓岗
(英语）</t>
  </si>
  <si>
    <t>1、负责工程项目、商务合同及信函等资料的笔译工作；
2、负责市场开拓、项目跟踪、谈判及其他会议的翻译工作。</t>
  </si>
  <si>
    <t>英语相关专业</t>
  </si>
  <si>
    <t>1、英语专业八级；
2、身体健康，体貌端正，遵纪守法，无不良记录；
3、有较好的沟通协调能力、语言表达能力、良好的团队合作精神；
4、可根据公司需要阶段性驻外工作。</t>
  </si>
  <si>
    <t>济南，
阶段性驻国外工作</t>
  </si>
  <si>
    <t>商务开拓岗
(西班牙语）</t>
  </si>
  <si>
    <t>西班牙语相关专业</t>
  </si>
  <si>
    <t>山东高速科瑞石油装备有限公司</t>
  </si>
  <si>
    <t>财务管理岗</t>
  </si>
  <si>
    <t>1、负责公司具体业务的会计核算；
2、负责所属业务的合同复核；
3、出具所属业务的财务管理报告。</t>
  </si>
  <si>
    <t>会计、审计、财务管理等相关专业</t>
  </si>
  <si>
    <t>1、英语CET6及以上；
2、身体健康，体貌端正，遵纪守法，无不良记录；
3、有较好的沟通协调能力、语言表达能力、良好的团队合作精神。</t>
  </si>
  <si>
    <t>山东省东营市</t>
  </si>
  <si>
    <t>市场专员</t>
  </si>
  <si>
    <t>1、负责公司市场营销管理工作；
2、负责公司产品推广及品牌建设等工作。</t>
  </si>
  <si>
    <t>市场营销、经济、法律等相关专业</t>
  </si>
  <si>
    <t>1、英语CET6及以上；
2、熟练掌握各种办公、媒体编辑软件；
3、身体健康，体貌端正，遵纪守法，无不良记录；
4、有较好的沟通协调能力、语言表达能力、良好的团队合作精神。</t>
  </si>
  <si>
    <t>项目管理岗</t>
  </si>
  <si>
    <t>1、协助负责人对现有项目进行管理和协调；
2、协助负责人对拟开拓项目进行论证推进。</t>
  </si>
  <si>
    <t>机械类、石油类、营销类等相关专业</t>
  </si>
  <si>
    <t>1、英语CET6及以上；
2、熟练掌握各种办公、媒体编辑软件；
3、有较强的文字表达能力；
4、身体健康，体貌端正，遵纪守法，无不良记录；
5、有较好的沟通协调能力、语言表达能力、良好的团队合作精神。</t>
  </si>
  <si>
    <t>山东高速国际产业发展有限公司</t>
  </si>
  <si>
    <t>市场开发岗</t>
  </si>
  <si>
    <t>1.负责国际贸易业务的组织与实施；
2.负责进出口合同的执行。</t>
  </si>
  <si>
    <t>国际贸易、市场营销、工商管理、英语等相关专业</t>
  </si>
  <si>
    <t>1、英语CET6及以上；
2、熟练掌握国际贸易、国际商法、市场营销等专业知识；
3、身体健康，体貌端正，遵纪守法，无不良记录；
4、有较好的沟通协调能力、语言表达能力、良好的团队合作精神；
5、可根据公司需要阶段性驻外工作；
6、数量掌握两门及以上外语或具有期货从业资格证者可优先考虑。</t>
  </si>
  <si>
    <t>山东高速股份有限公司</t>
  </si>
  <si>
    <t>工程管理中心</t>
  </si>
  <si>
    <t>工程管理岗</t>
  </si>
  <si>
    <t>1、负责组织落实国家和上级主管部门关于工程建设等方面的法律、法规、规章、规范及有关规定；
2.负责工程质量、安全、进度、环保等工作，参与设计变更的审查、报送，组织项目交、竣工验收，参与缺陷责任期管理。</t>
  </si>
  <si>
    <t>道路与桥梁工程、土木工程、交通工程等相关专业</t>
  </si>
  <si>
    <t>1.责任心强、爱岗敬业，具有吃苦耐劳的精神，服从单位工作安排;
2.身体健康，体貌端正，遵纪守法，无不良记录；
3.爱岗敬业，有较好的沟通协调能力、语言表达能力、良好的团队合作精神；
4.具备履行岗位职责所必须的专业知识和业务能力。</t>
  </si>
  <si>
    <t>山东省各地</t>
  </si>
  <si>
    <t>各运管中心</t>
  </si>
  <si>
    <t xml:space="preserve">
综合管理岗   （法律）</t>
  </si>
  <si>
    <t>1.负责为运管中心各部门提供法律服务及咨询，处理一般诉讼、仲裁案件、法律纠纷等，协助组织、整理相关证据、法律文书等内容；
2.负责各类合同、对外函件的起草、修改、审核等事务，参与重大合同的谈判、签订并提供法律意见；
3.负责协助完善运管中心各项流程及规章制度和重要规章制度的合规审查；
4.检查监督运管中心日常合同履行情况，协调解决合同履行中出现的法律问题，尽量避免合同纠纷产生；
5.做好路管业务培训，人员考核相关工作；
6.负责各类占用、挖掘、跨越所辖高速公路事项的初审上报等工作。</t>
  </si>
  <si>
    <t>法律专业</t>
  </si>
  <si>
    <t>1.熟悉公司法、合同法、经济法等方面的法律法规，具备法律职业资格证书或律师执业资格证书者优先;
2.熟悉企业经营相关的法律法规与政策规定，能熟练操作法律实务，有民事诉讼经验者优先;
3.能独立承担合同审查、法律咨询、法律风险管控等相关工作;
4.有良好的语言、文字表达能力和沟通能力。</t>
  </si>
  <si>
    <t>1.对公司路桥进行养护管理，提高公路桥梁使用质量，保证公路及沿线设备的完好状态；
2.参与公司养护科研项目，促进科研成果推广利用；
3.公路养护的日常工作；
4.提出专项工程建议，编制专项工程设计方案、投标控制价或标底、工程招标和竣（交）工验收等工作；
5.做好公路交通情况调查及养护路段技术状况评定等技术管理工作；
6.招投标管理工作。</t>
  </si>
  <si>
    <t>道路与桥梁工程、土木工程等相关专业</t>
  </si>
  <si>
    <t>1.有1年以上实习经验、熟悉养护工程招投标、分包、进度等管理工作，熟练掌握相应政策法规；                   
2.具有较强的的文字写作能力和沟通协调能力，工作态度端正、积极向上、身体健康。</t>
  </si>
  <si>
    <t>信息技术岗</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</si>
  <si>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</si>
  <si>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计算机、信息机电、网络管理、通讯类专业</t>
  </si>
  <si>
    <t>有1年以上实习经验、有专业技术职称、工作态度端正、积极向上、身体健康。</t>
  </si>
  <si>
    <t xml:space="preserve">综合管理岗   </t>
  </si>
  <si>
    <t>负责公司文秘、工作督办、工作调研、法律事务、党建工作、人力资源等相关业务的开展，以相应的规章制度为依据，具体负责策划、组织以上相关业务的工作开展。</t>
  </si>
  <si>
    <t>哲学类、政治学、历史、法律、中文、人力资源管理、社会保险管理、工商管理、行政等相关专业</t>
  </si>
  <si>
    <t xml:space="preserve">1.有1年以上实习经验者优先；
2.责任心强、爱岗敬业，具有吃苦耐劳的精神，服从单位工作安排。                  </t>
  </si>
  <si>
    <t>综合管理岗   （中文）</t>
  </si>
  <si>
    <t>1、负责会议保障和记录纪要的撰写校对工作；
2、负责工作督办，及时反馈上报；
3、负责相关制度修订等工作。</t>
  </si>
  <si>
    <t>中文、哲学类、马克思主义、政治学、新闻学相关专</t>
  </si>
  <si>
    <t>有专业技术职称、工作态度端正、积极向上、身体健康。</t>
  </si>
  <si>
    <t>山东高速高广公路有限公司莱州分公司计划财务部</t>
  </si>
  <si>
    <t>1.负责编制本单位财务报表、各类财务管理报表；
2.负责本单位的日常会计核算工作，设置会计账簿，处理和保管各类现金、银行、转账凭证，如实记载经济业务事项。</t>
  </si>
  <si>
    <t>会计、财务管理专业、金融、经济、投资类专业</t>
  </si>
  <si>
    <t>1.熟悉企业财务管理、预算管理、会计核算、成本核算、内部控制、财务分析报告等全方位财务工作的基本要求；
2.具备扎实的财税知识，熟悉财务软件，会计报表的处理；
3.工作细致，有良好的职业操守，保密性、责任感强。</t>
  </si>
  <si>
    <t>山东省烟台市</t>
  </si>
  <si>
    <t>山东高速高广公路有限公司莱州分公司养护所</t>
  </si>
  <si>
    <t>1.对公司路桥进行养护管理，提高公路桥梁使用质量，保证公路及沿线设备的完好状态；
2.参与公司养护科研项目，促进科研成果推广利用；                                      3.公路养护的日常工作。</t>
  </si>
  <si>
    <t>道路与桥梁工程、土木
工程等相关专业</t>
  </si>
  <si>
    <t>1.熟悉、掌握相关法律法规；
2.掌握国家、路桥养护等各项政策及标准规范；
3.具备一定的文字写作能力和办公自动化设备的操作能力。</t>
  </si>
  <si>
    <t>山东高速河南发展有限公司投资管理部</t>
  </si>
  <si>
    <t>投资管理岗</t>
  </si>
  <si>
    <t>1.负责投资开发政策研究工作；
2.负责长期投资工作，对投资项目进行考察、分析论证及后期管理评价；
3.负责公司所辖资产的规划、开发经营工作；
4.负责区域公司投资开发部日常投资开发工作。</t>
  </si>
  <si>
    <t>金融、经济、投资类专业</t>
  </si>
  <si>
    <t>了解国家宏观经济形势，熟悉证券、股权投资相关的监管政策。身体健康，工作态度端正。</t>
  </si>
  <si>
    <t>河南省许昌市</t>
  </si>
  <si>
    <t>具备扎实财务管理理论，熟练掌握相关业务知识。身体健康，工作态度端正。</t>
  </si>
  <si>
    <t>山东高速河南发展有限公司综合事务部</t>
  </si>
  <si>
    <t>综合管理岗   （法律）</t>
  </si>
  <si>
    <t>1.负责公司合同管理；
2.负责公司法律事务处理、法律风险防控；
3.负责针对公司决策提供法律意见等事项。</t>
  </si>
  <si>
    <t>法律相关专业</t>
  </si>
  <si>
    <t>熟练掌握法律业务知识，精通法律事务管理工作，具备一定的政策理论水平和公文写作能力。身体健康，工作态度端正，取得法律职业资格证优先。</t>
  </si>
  <si>
    <t>山东高速河南发展有限公司信息监控调度中心</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</si>
  <si>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</si>
  <si>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计算机、信息机电、网络管理、软件开发、通讯类专业</t>
  </si>
  <si>
    <t>了解国家有关政策规定，有较高的信息机电实际操作和维护能力。身体健康，工作态度端正。</t>
  </si>
  <si>
    <t>山东高速河南发展有限公司养护所</t>
  </si>
  <si>
    <t>1.对公司路桥隧进行养护管理，提高公路、桥梁、隧道使用质量，保证公路及沿线设备的完好状态；
2.参与公司养护科研项目，促进科研成果推广利用；
3.公路养护的日常工作。</t>
  </si>
  <si>
    <t>道路与桥梁工程、土木工程、养护管理等相关专业</t>
  </si>
  <si>
    <t>熟悉掌握相关法律法规；掌握国家路桥隧养护等各项政策及规章制度；具备一定的文字写作能力和办公自动化设备的操作能力；身体健康，工作态度端正。</t>
  </si>
  <si>
    <t>湖北武荆高速公路发展有限公司运营管理部</t>
  </si>
  <si>
    <t>综合管理岗   （运营管理）</t>
  </si>
  <si>
    <t>1.负责公司路产损失赔偿统筹管理，路产损失现场勘验、路赔案件台账及卷宗的制作及归档；
2.负责路赔逃逸案件路网联动追缴、负责协助法务部门进行路赔民事纠纷法律维权等。</t>
  </si>
  <si>
    <t>企业管理、道路运输与路政管理、物业管理、公共事业管理等相关专业</t>
  </si>
  <si>
    <t>具备一定计算机技能，会熟练掌握办公软件，具备一定写作能力，善于沟通交流，有驾照。</t>
  </si>
  <si>
    <t>武汉市及周边城市</t>
  </si>
  <si>
    <t>湖北武荆高速公路发展有限公司工程养护部</t>
  </si>
  <si>
    <t>工程管理岗   （路桥方向）</t>
  </si>
  <si>
    <t>1.负责道路日常巡查工作，对病害数据进行统计；
2.负责养护质量评定路况原始数据的采集、核对及录入工作；
3.负责依据设计方案、技术对策及养护技术规范对养护工程进行质量、进度、数量及安全等方面的控制；
4.负责对已完项目进行交工验收与中间计量的及时签认。</t>
  </si>
  <si>
    <t>土木工程（路桥方向）、工程管理造价等专业，熟练使用各类工程应用软件（office、AutoCAD等）和办公软件。有设计院、施工单位、检测单位等相关专业实习经历。</t>
  </si>
  <si>
    <t>武汉市及周边城市。</t>
  </si>
  <si>
    <t>工程管理岗   （房建方向）</t>
  </si>
  <si>
    <t>1.负责路桥房建资产养护管理工作，做好房建类小修保养工程、养护维修专项工程和应急抢险工程等管理工作；
2.负责依据设计方案、技术对策及养护技术规范对房建工程进行质量、进度、数量及安全等方面的控制并对对已完项目进行交工验收与中间计量的及时签认；
3.负责工程资料档案的收集整理归档工作。</t>
  </si>
  <si>
    <t>土木工程（建筑方向）相关专业，熟练使用各类工程应用软件（office、AutoCAD等）和办公软件。有设计院、施工单位、检测单位等相关单位实习经历。</t>
  </si>
  <si>
    <t>湖北武荆高速公路发展有限公司</t>
  </si>
  <si>
    <t>1.日常信息系统的数据统计和设备的运行状态监测；
2.网络安全系统的运行监测和定期更新升级； 
3.传输与网络交互设备的操作、配置和信息检索；
4.信息系统的创新课题研究与运维数据研判分析。</t>
  </si>
  <si>
    <t>适应高速公路现场工作；
具有高速公路通信、收费、监控、供电系统实习经验者优先考虑。</t>
  </si>
  <si>
    <t>山东高速济南投资建设有限公司综合部</t>
  </si>
  <si>
    <t>综合管理岗    （中文）</t>
  </si>
  <si>
    <t>1.负责公司文秘工作，包括总结报告、内部公文拟稿等；
2.负责档案管理工作。</t>
  </si>
  <si>
    <t>企业管理、中文等相关专业</t>
  </si>
  <si>
    <t xml:space="preserve">责任心强、爱岗敬业，具有吃苦耐劳的精神，服从单位工作安排。                  </t>
  </si>
  <si>
    <t>山东省济南市</t>
  </si>
  <si>
    <t>山东高速济南投资建设有限公司工程管理部</t>
  </si>
  <si>
    <t>1.房建现场施工管理；
2.公司运营楼宇安全管理；
3.房建施工现场安全管理；
4.房建施工成本管理。</t>
  </si>
  <si>
    <t>1.熟悉施工现场各环节的流程； 
2.沟通能力强，熟悉现场管理、消防安全知识等。</t>
  </si>
  <si>
    <t>山东济南</t>
  </si>
  <si>
    <t>山东高速济东发展有限公司财务部</t>
  </si>
  <si>
    <t>1.对本单位遵守的规章制度进行审计；
2.对本单位财务收支等经济活动进行审计；
3.对本单位战略规划，重大经济决策，内部控制及风险管理进行审计。</t>
  </si>
  <si>
    <t>会计、金融、经济、投资、审计、税法等相关专业</t>
  </si>
  <si>
    <t>山东高速速链云科技有限公司风险合规部</t>
  </si>
  <si>
    <t>风控管理岗</t>
  </si>
  <si>
    <t>1.负责客户尽职调查、投资决策、风险审查、资金兑付动态监控等工作；
2.制定风险审查标准与流程，承担项目独立评估、监控、合规审查等工作；
3.负责公司相关业务协议起草与审核工作。</t>
  </si>
  <si>
    <t>金融、法律等相关专业</t>
  </si>
  <si>
    <t>1.身体健康，体貌端正，遵纪守法，无不良记录；
2.爱岗敬业，有较好的沟通协调能力、语言表达能力、良好的团队合作精神；
3.具备履行岗位职责所必须的专业知识和业务能力。</t>
  </si>
  <si>
    <t>1.负责核心企业的市场拓展、系统上链工作；
2.围绕核心企业上下游进行供应商拓展，挖掘供应链金融有效客户；
3.对目标客户进行初步尽调，出具尽调分析报告；
4.提出核心企业、供应商、资金方准入建议等工作。</t>
  </si>
  <si>
    <t xml:space="preserve">1.身体健康，体貌端正，遵纪守法，无不良记录;
2.爱岗敬业，有较好的沟通协调能力、语言表达能力、良好的团队合作精神；
3.具备履行岗位职责所必须的专业知识和业务能力；
4.抗压能力强，自我驱动，以结果为导向。 </t>
  </si>
  <si>
    <t>山东高速路桥集团股份有限公司</t>
  </si>
  <si>
    <t>山东高速齐鲁建设集团有限公司</t>
  </si>
  <si>
    <t>项目土建技术员</t>
  </si>
  <si>
    <t>1.负责项目土建板块具体施工任务；
2.熟悉施工图纸、参与施工前期的图纸会审、设计答疑工作，认真领会设计要求、质量要求、施工具体做法等，对所发现图纸、设计中的有关问题，及时向相关部门提出并予确认，为进场施工创造必要的技术条件；
3.熟悉、掌握各分项工程的工艺流程、施工规范、验收规范，指导、督促施工现场严格按照标准流程、规范及施工图纸施工；
4.向施工班组及分包单位进行计划交底、技术交底、措施和操作方法交底、工程质量和安全施工交底，并深入施工现场督促、检查，做好各方面落实工作；
5.完成领导交办的其他工作。</t>
  </si>
  <si>
    <t>土木工程、给排水科学与工程、道路桥梁与渡河工程、城市地下空间工程等相关专业</t>
  </si>
  <si>
    <t>1.熟练操作office办公软件；
2.具有较强的沟通协调、组织实施、过程控制能力；
3.具有良好的职业道德和敬业精神，服从公司安排工作；   
4.接受长期驻项目工作。</t>
  </si>
  <si>
    <t>各项目部</t>
  </si>
  <si>
    <t>项目安装技术员</t>
  </si>
  <si>
    <t>1.负责项目安装板块建设；
2.现场协调相关人员完成水、电、气、暖工程相关设备的进场、安装质量验收等；
3.参加施工图设计交底，参与对项目施工图及各项目重大设计方案的编制与审定；
4.向施工班组及分包单位进行计划交底、技术交底、措施和操作方法交底、工程质量和安全施工交底，并深入施工现场督促、检查，做好各方面落实工作；
5.完成领导交办的其他工作。</t>
  </si>
  <si>
    <t>建筑电气与智能化、建筑环境与能源应用工程（暖通）、环境设计（室内设计）等相关专业</t>
  </si>
  <si>
    <t>公路机电项目技术员</t>
  </si>
  <si>
    <t>1.参加项目施工图纸编制工作，提出合理化建议；
2.指导项目部完成重要工序、专项工程施工方案及重大质量事故处理方案，并对实施情况进行检查与督促；
3.参与项目的变更签证工作；
4.参与项目部完成验收前及正式验收准备工作；
5.完成领导交办的其他工作。</t>
  </si>
  <si>
    <t>公路工程相关专业和电子、通信、计算机等相近专业</t>
  </si>
  <si>
    <t>光伏电站项目技术员</t>
  </si>
  <si>
    <t>1.参加项目施工图纸编制工作，提出合理化建议；
2.参与完成重要工序、专项工程施工方案及重大质量事故处理方案；
3.参与项目的变更签证工作；
4.参与项目部完成验收前及正式验收准备工作；
5.完成领导布置的其他任务。</t>
  </si>
  <si>
    <t>电气、机电（光伏发电技术与应用），新能源等相关专业</t>
  </si>
  <si>
    <t>项目质检员</t>
  </si>
  <si>
    <t>1.负责施工过程中质量监督、整改；
2.负责关键工序施工连续监控、留存影像；
3.负责样板制作过程中监督检查；
4.专业分包或建设单位提供的建筑材料、构配件和设备的进场验收；
5.负责质量专项检查，落实三检制度的执行，三检、检验批资料填写；
6.质量活动方案，活动开展情况总结及过程资料收集；
7.完成领导交办的其他工作任务。</t>
  </si>
  <si>
    <t>土木工程、工程管理等相关专业</t>
  </si>
  <si>
    <t>项目预算员（土建、安装）</t>
  </si>
  <si>
    <t>1.项目投资分析，进行日常成本测算，提供成本控制建议；
2.能够熟练编制施工图预算、工程量计算进行审核；
3.组织内部招标实施，配合外部招标；
4.商务合同文件的起草与管理，跟踪分析合同执行情况，审核相关条款；
5.工程款支付审核，结算管理，概预算与决算报告；
6.变更洽商审核及处理索赔事宜；
7.完成领导交办的其他工作任务。</t>
  </si>
  <si>
    <t>工程造价、工程管理等相关专业</t>
  </si>
  <si>
    <t>1.熟练操作造价软件和office办公软件；
2.具有较强的沟通协调、组织实施、过程控制能力；
3.具有良好的职业道德和敬业精神，服从公司安排工作；   
4.接受长期驻项目工作。</t>
  </si>
  <si>
    <t>项目安全员</t>
  </si>
  <si>
    <t>1.认真宣传、贯彻安全生产法律法规、标准规范，检查督促执行；
2.每天进行安全巡查，及时纠正和查处违章指挥、违章操作、违反劳动纪律的行为和人员，并填写安全日志。对施工现场存在事故隐患有权责令纠正和整改，对重大事故隐患有权下达局部停工整改决定。重点部位实施旁站监督；负责对特殊工种人员证件的审查、收集、和管理；
3. 参加现场机械设备、用电设施、安全防护设施和消防设施的验收,对各类检查中发现的事故隐患督促落实整改，督促工长及时做好对隐患整改情况的复查验证；
4.建立项目安全管理资料档案，如实记录和收集安全检查、交底、验收、教育培训及其它安全活动的资料；
5.完成领导交办的其他工作任务。</t>
  </si>
  <si>
    <t>安全工程、土木工程、工程管理等相关专业</t>
  </si>
  <si>
    <t>项目材料员</t>
  </si>
  <si>
    <t>1.负责总包采购材料、物资的申请、向分包交接、落实材料成本降低措施；
2.做好材料登记，建立材料台帐，定期分析材料使用情况并提出改进措施；
3.巡视现场，记录材料使用和材料浪费情况，向分包发出整改通知和罚款通知单；
4.负责总包采购材料、物资到场核对、清点、接收、移交分包等工作；
5.定期检查材料、物资领用分包对材料、物资的存放和保护是否合适，库存量是否合理；
6.完成领导交办的其他工作任务。</t>
  </si>
  <si>
    <t>供应链管理、物流工程、材料、机械等相关专业</t>
  </si>
  <si>
    <t>项目机管员</t>
  </si>
  <si>
    <t>1.根据项目施工要求，提出项目机械设备需用计划，并提交公司机料部审核；
2.对项目机械设备的进场、安装、验收、使用、调度、维修、保养、退场全过程进行管理；
3.负责项目施工用电的管理，保证用电安全；
4.负责对机电操作人员的安全教育，负责安全技术交底并履行书面签字手续；
5.对分包商机械设备，配电箱设置是否按施工平面图、现场文明施工规定、是否符合安全规定进行监督检查；
6.完成领导交办的其他工作任务。</t>
  </si>
  <si>
    <t>机械、机电一体化、车辆工程等相关专业</t>
  </si>
  <si>
    <t>项目财务会计/出纳</t>
  </si>
  <si>
    <t>1.负责项目资金收支、资金预算；
2.负责项目会计核算；    
3.负责项目当地税务处理。</t>
  </si>
  <si>
    <t>会计、审计、经济等相关专业</t>
  </si>
  <si>
    <t>项目劳资员、综合文员</t>
  </si>
  <si>
    <r>
      <rPr>
        <sz val="11"/>
        <color theme="1"/>
        <rFont val="仿宋"/>
        <family val="3"/>
        <charset val="134"/>
      </rPr>
      <t>1.贯彻落实国家劳动用工方面的法律、法规和相关政策，负责落实公司及上级制定的有关劳动用工等方面的各项规章制度；
2.负责做好项目部农民工和各协作单位员工准入审查和劳动用工登记工作，并对人员进场、退场等进行动态管理；
3.负责项目部劳动合同管理工作，对协作单位员工劳动合同签订情况进行指导、监督、检查；</t>
    </r>
    <r>
      <rPr>
        <sz val="11"/>
        <color theme="1"/>
        <rFont val="Times New Roman"/>
        <family val="1"/>
      </rPr>
      <t> </t>
    </r>
    <r>
      <rPr>
        <sz val="11"/>
        <color theme="1"/>
        <rFont val="仿宋"/>
        <family val="3"/>
        <charset val="134"/>
      </rPr>
      <t xml:space="preserve">
4.负责收集和管理项目部员工的考勤、调休、请假、加班等具体工作；
5.负责建立项目部农民工劳动用工、工资发放台帐，及时、准确地编制公司要求的劳动工资方面统计报表。</t>
    </r>
  </si>
  <si>
    <t>人资、经管、行政等相关专业</t>
  </si>
  <si>
    <t>工程科技员</t>
  </si>
  <si>
    <t>1.负责新技术的调研，了解掌握新技术的情况；
2.负责工程科技情报的收集与管理，增加企业的技术储备；
3.负责四新的技术推广应用，新技术应用示范工程的管理；开展新工艺、新技术的研究工作，抓好课题总结与成果鉴定；
4.落实科研立项工程，持续对项目进行跟进。</t>
  </si>
  <si>
    <t>土木工程、市政工程等工程相关方向专业</t>
  </si>
  <si>
    <t>1.熟练掌握BIM建模、熟练操作office办公软件；
2.具有较强的沟通协调、组织实施、过程控制能力；
3.具有良好的职业道德和敬业精神，服从公司安排工作；   
4.能适应长期出差工作。</t>
  </si>
  <si>
    <t>山东高速路桥装备工程有限公司</t>
  </si>
  <si>
    <t>技术员（土木）</t>
  </si>
  <si>
    <t>1.现场施工管理，负责技术交底，确保施工质量和安全。</t>
  </si>
  <si>
    <t>土木工程专业</t>
  </si>
  <si>
    <t>1.身体健康，体貌端正，遵纪守法，无不良记录；
2.有较好的沟通协调能力、语言表达能力、良好的团队合作精神；
3.能适应长时间一线施工。</t>
  </si>
  <si>
    <t>技术员（岩土）</t>
  </si>
  <si>
    <t>岩土相关专业</t>
  </si>
  <si>
    <t>人力资源岗</t>
  </si>
  <si>
    <t>1.人力资源管理。</t>
  </si>
  <si>
    <t>人力资源专业</t>
  </si>
  <si>
    <t>1.身体健康，体貌端正，遵纪守法，无不良记录；
2.有较好的沟通协调能力、语言表达能力、良好的团队合作精神；
3.能熟练应用办公软件，具有较强文字组织能力且英语水平六级。</t>
  </si>
  <si>
    <t>山东高速路桥科技有限公司</t>
  </si>
  <si>
    <t>试验检测岗</t>
  </si>
  <si>
    <t>1.开展原材料等试验检测；
2.对工地试验室进行管理；
3.对试验仪器设备标定。</t>
  </si>
  <si>
    <t>1.具有试验检测资格证书者优先考虑；
2.中共党员优先。</t>
  </si>
  <si>
    <t>科技研发岗</t>
  </si>
  <si>
    <t>1.开展材料、设备研发工作；
2.开展科研项目、课题研发等工作。</t>
  </si>
  <si>
    <t>土木工程（道路与桥梁工程、岩土与地下工程方向）、材料科学与工程（金属材料、无机非金属材料、高分子材料方向）等相关专业</t>
  </si>
  <si>
    <t>1.具有材料、设备研发经验者优先考虑。
2.中共党员优先。</t>
  </si>
  <si>
    <t>经营开发岗</t>
  </si>
  <si>
    <t>1.试验检测市场经营工作；
2.开展产品销售工作。</t>
  </si>
  <si>
    <t>企业管理、市场营销等相关专业</t>
  </si>
  <si>
    <t>1.沟通协调能力强；
2.中共党员优先。</t>
  </si>
  <si>
    <t>企业管理岗</t>
  </si>
  <si>
    <t>1.开展工商管理、资质维护、体系建设等工作；
2.开展战略规划、投资风控、合同法务、设备招采等工作。</t>
  </si>
  <si>
    <t>企业管理、工商管理、法律等相关专业</t>
  </si>
  <si>
    <t>中共党员优先。</t>
  </si>
  <si>
    <t>中铁隆工程集团有限公司</t>
  </si>
  <si>
    <t>工程技术员</t>
  </si>
  <si>
    <t>1.协助分项（或分部）工程施工的日常技术管理工作；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5.完成上级交办的其它各项工作。</t>
  </si>
  <si>
    <t>土木工程类、园林类相关专业</t>
  </si>
  <si>
    <t>1.遵纪守法、品行端正，认同公司文化；
2.身心健康、态度端正、抗压力强；
3.专业成绩良好；
4.能适应工程项目部工作生活方式。</t>
  </si>
  <si>
    <t>安全员</t>
  </si>
  <si>
    <t>1.协助建立安全工作各种台帐，收集、整理、编制、保管安全资料，做好安全记录；
2.按时向上级报送安全报表，及时协调处理一般安全生产工作；
3.完成上级交办的其它各项工作。</t>
  </si>
  <si>
    <t>安全管理相关专业</t>
  </si>
  <si>
    <t>测量员</t>
  </si>
  <si>
    <t>1.配合施工，测量放线；
2.及时整理完善测量复核、测量记录等测量资料；
3.完成上级交办的其它各项工作。</t>
  </si>
  <si>
    <t>土木工程、测绘工程相关专业</t>
  </si>
  <si>
    <t>材料员</t>
  </si>
  <si>
    <t>1. 协助项目物资部长对项目零星物料的釆购，合同的归口管理工作；
2. 协助建立相应的合同、机械、材料台账；
3. 完成上级的其他工作。</t>
  </si>
  <si>
    <t>建筑经济管理、建筑材料供应与管理</t>
  </si>
  <si>
    <t>1、遵纪守法、品行端正，认同公司文化；
2、身心健康、态度端正、抗压力强；
3、专业成绩良好；
4、能适应工程项目部工作生活方式。</t>
  </si>
  <si>
    <t>机电设备</t>
  </si>
  <si>
    <t>1.上报各类统计报表，保障物资设备管理软件数据准确；
2.协助物资设备采购、验收、发放、保管；
3.完成上级交办的其它各项工作。</t>
  </si>
  <si>
    <t>工程机械运用与维护、机电相关专业</t>
  </si>
  <si>
    <t>预算员</t>
  </si>
  <si>
    <t>1.协助对上对下结算；
2.协助设计变更、工程变更等；
3.完成上级交办的其它各项工作。</t>
  </si>
  <si>
    <t>工程造价、工程管理</t>
  </si>
  <si>
    <t>财务</t>
  </si>
  <si>
    <t>1.负责日常现金及票据的收付、保管及费用报销；
2.划转、核算内部往来款项，到款确认，及时登记现金、银行日记帐；
3.现金、银行凭证制作、装订、保管；
4.固定资产、办公用品、低值易耗品的帐务管理、核对与盘点；
5.协助会计准备每日、月单据及报表，完成月末结账报税等工作。</t>
  </si>
  <si>
    <t>财务、会计</t>
  </si>
  <si>
    <t>试验员</t>
  </si>
  <si>
    <t>1.协助实验室主任做好项目试验工作；
2.负责工地的检试验资料编制的验收；
3.负责联系第三方检测；
4.负责施工生产现场的取样、送样工作。</t>
  </si>
  <si>
    <t>材料工程技术</t>
  </si>
  <si>
    <t>行政专员</t>
  </si>
  <si>
    <t>1.协助项目部办公室主任管理项目部日常行政工作；
2.文件上传下达；
3.负责监督管理项目部公司印章的使用；
4.组织办公用品的登记、采购、发放工作；
5.负责项目部后勤伙食以及水电的管理工作；
6.按照领导要求，做好公司来宾的接待工作。</t>
  </si>
  <si>
    <t>人力资源、行政管理、工商管理等</t>
  </si>
  <si>
    <t>中铁隆工程集团有限公司
设计院</t>
  </si>
  <si>
    <t>结构设计师</t>
  </si>
  <si>
    <t>1.在专业负责人的指导下完成相关的设计工作；
2.完成上级交办的其他工作。</t>
  </si>
  <si>
    <t>土木工程、地下隧道工程、工民建等相关专业</t>
  </si>
  <si>
    <t>1.熟练使用CAD、Midas Gen、Midas Gts、理正深基坑、启明星等相关设计软件及word、ppt、Excel等办公软件；
2.有事业心，有责任心，接受出差。</t>
  </si>
  <si>
    <t>路桥设计师</t>
  </si>
  <si>
    <t>1.在专业负责人指导下完成初步设计、施工图设计工作；
2.完成上级交办的其他工作。</t>
  </si>
  <si>
    <t>工程管理、土木工程（路桥方向）、道路桥梁等相关专业</t>
  </si>
  <si>
    <t>1.熟练使用CAD、办公软件、算量软件和工期进度编制软件；
2.了解项目施工成本分析；
3.有事业心，有责任心，接受出差。</t>
  </si>
  <si>
    <t>中铁隆工程集团有限公司
四川隆建工程顾问有限公司</t>
  </si>
  <si>
    <t>监理员</t>
  </si>
  <si>
    <t>1.在专业监理工程师的指导下进行现场监理工作；
2.检查承包人投入工程项目的人力、材料、主要设备及其使用、运行情况，并做好检查记录；
3.复核或从施工现场直接获取工程计量的有关数据并签署原始凭证；
4.按设计图纸及有关标准，对承包人的工艺过程或施工工序进行检查和记录，对加工制作及工序施工质量检查结果进行记录；
5.担任旁站工作，发现问题及时指出并向专业监理工程师报告；
6.做好监理日志和有关的监理记录；
7.完成领导交办的其他事情。</t>
  </si>
  <si>
    <t>工程监理、土木工程、工程类相关专业</t>
  </si>
  <si>
    <t>1.要求热爱此岗位工作，对工作积极主动；
2.身体健康，无传染病史及法律法规规定的不能从事相应岗位的病史。</t>
  </si>
  <si>
    <t>山东高速畅通路桥工程有限公司</t>
  </si>
  <si>
    <t>项目工程科科员、技术员、测量员、试验员</t>
  </si>
  <si>
    <t>1.现场技术工作及管理；
2.施工方案编制及报送；
3.现场协助等工作。</t>
  </si>
  <si>
    <t>土木工程、工程管理、道路与桥梁专业等</t>
  </si>
  <si>
    <t>身体健康，工作认真负责，积极向上，沟通能力强。</t>
  </si>
  <si>
    <t>安全科学与工程</t>
  </si>
  <si>
    <t>1.项目安全管理；
2.安全资料整理；
3.人员安全培训等。</t>
  </si>
  <si>
    <t>安全科学与工程、安全工程等专业</t>
  </si>
  <si>
    <t>水利水电技术员</t>
  </si>
  <si>
    <t>水利水电、水务工程等专业</t>
  </si>
  <si>
    <t>山东高速舜通路桥工程有限公司</t>
  </si>
  <si>
    <t>技术员</t>
  </si>
  <si>
    <t>负责项目施工工程质量和技术工作。</t>
  </si>
  <si>
    <t>土木工程、水利工程等专业</t>
  </si>
  <si>
    <t>能适应驻外项目工作。</t>
  </si>
  <si>
    <t>山东省</t>
  </si>
  <si>
    <t>1.负责现场取样或来样登记、接受、保管工作； 
2.协助试验室主任或试验工程师进行试验检测工作。</t>
  </si>
  <si>
    <t>项目会计</t>
  </si>
  <si>
    <t>1.协助项目财务部长做好项目各项费用支出及工程审计工作；
2.负责项目员工费用报销票据的审核及凭证的编制、登帐工作。</t>
  </si>
  <si>
    <t>财务管理相关专业</t>
  </si>
  <si>
    <t>山东高速莱钢绿建发展有限公司</t>
  </si>
  <si>
    <t>工程施工</t>
  </si>
  <si>
    <t>1.初步审定图纸、施工方案，提出技术措施和现场施工方案；
2.深入项目第一线，对施工现场监督管理，遇到重大质量、安全问题时及时会同有关部门进行解决；
3.督促施工材料、设备按时进场，并处于合格状态，确保工程顺利进行；
4.参与工程中施工测量放线工作；
5.协助技术负责人进行图纸会审及技术交底；
6.负责编写施工日志、施工记录等相关施工资料；
7.负责编制施工方案、工程进度等；
8.对施工现场进行管理，协调工程项目各分项工程之间和施工队伍。</t>
  </si>
  <si>
    <t>土木工程、建筑工程管理、工程管理等工民建相关专业</t>
  </si>
  <si>
    <t>1.要有扎实的基本功，包括视图能力、组织能力、指挥能力、管理能力、分析总结能力；
2.能够随工程调动，可以接受在项目部食宿；
3.具有良好的团队协作精神，为人诚实可靠、品行端正；能吃苦、正直认真有责任感，执行能力强。</t>
  </si>
  <si>
    <t>工程技术</t>
  </si>
  <si>
    <t>1.负责技术工作，认真学习施工规范和工艺标准，努力钻研业务知识，不断提高技术管理水平；
2.认真审阅施工图纸和有关设计文件，参与水电工程的技术交底工作；
3.深入施工第一线，配合主管人员发现、解决施工中的技术问题；
4.参加隐检工作，建立关键工序质量控制点，保证工序联检制度的落实；
5.积极协助作好材料、设备的选型和订货工作；
6.做好专业施工日志，做好所负责施工部位的内业资料的收集整理并及时转交给资料员，负责本专业竣工资料的编制；
7.负责对自身责任范围内施工区域的施工成本、质量、工程进度、安全环保及文明生产实施全面管理；
8.参加图纸审查和会审，办理设计变更有关事项；
9.编制分部、分项工程施工方案，并结合施工实际，制订具体的技术组织措施，并督促贯彻执行；
10.协助技术负责人向班组进行技术交底。</t>
  </si>
  <si>
    <t>土木工程、给排水、电气、暖通等相关专业</t>
  </si>
  <si>
    <t>1.具有施工总承包工作经验3年及以上；
2.有一级、二级建造师证者优先；
3.熟悉施工纸；
4.按照施工节点目标及施工进度计划，认真组织及落实实施；
5.熟练掌握常用办公软件及CAD应用；
6.服从现场施工管理，做好相关工作。</t>
  </si>
  <si>
    <t>造价管理</t>
  </si>
  <si>
    <t>1.负责项目工程量计算及材料用量的计算工作；
2.负责随时向项目经理提供所需数据，配合项目与公司之间文件往来
3.协助审核现场月度计量程序办理；
4.协助审核本项目的成本分析工作；
5.协助负责审核项目后期结算工作。</t>
  </si>
  <si>
    <t>工程造价及相关专业</t>
  </si>
  <si>
    <t>1.有相关实习经验，要有扎实的基本功，包括视图能力、组织能力、指挥能力、管理能力、分析总结能力等等；
2.能够识图，完成简单的画图；
3.了解广联达计价软件；
4.有预算员证书优先考虑。</t>
  </si>
  <si>
    <t>技术工艺</t>
  </si>
  <si>
    <t>1.负责钢结构加工工艺编制、指导，及时、准确、保证质量地完成；
2.负责图纸深化设计、图纸变更及材料计划提报工作；
3.负责图纸技术交底、工程量编制工作；
4.负责生产一线员工技术培训和指导工作；
5.负责公司的技术改进和工法革新工作。</t>
  </si>
  <si>
    <t>土木工程、机械设计、建筑工程等相关专业</t>
  </si>
  <si>
    <t>1.具有相关实习经验；
2.学习能力强，为人诚实，有较强的责任感，具有创新意识。</t>
  </si>
  <si>
    <t>项目管理</t>
  </si>
  <si>
    <t>1.负责制定项目管理（立项、计划、方案、进度管控、交付等），推动项目运作的计划性和规范性；
2.组织项目例会，发布项目周报、月报，督促项目按计划完成相关任务；
3.项目质量管理，评审计划制定；
4.组织识别项目各阶段过程风险，制定项目风险管控计划，降低项目过程风险。</t>
  </si>
  <si>
    <t>土木工程、工程管理专业</t>
  </si>
  <si>
    <t>1.具有相关实习经验；
2.专业知识较强，工作责任心强，为人诚实，具有创新意识。</t>
  </si>
  <si>
    <t>国际经济与贸易</t>
  </si>
  <si>
    <t>1.执行公司的国际贸易业务，实施国际贸易规程;
2.按照公司贸易业务的操作流程及管理制度执行和跟踪监督贸易业务；
3.开发新客户，联系潜在客户。通过展会、网络及阿里巴巴等外贸商务平台等工具寻找并发掘客户，按公司要求与客户取得联系、定期跟踪，寻求成交机会；
4.负责客户订单计划、发货安排的及时跟进，以及突发情况的及时协调、处理；
5.负责客户货款的跟催及信用证信息的核对、确认，并上报分管经理；
6.负责编制对外报价、参与商务谈判及签订合同；
7.建立及维护客户档案，完成相关销售报表。</t>
  </si>
  <si>
    <t>国际经济与贸易或英语相关专业</t>
  </si>
  <si>
    <t>1.本科及以上学历，英语六级，听说能力优秀；
2.有国际贸易领域业务操作实习经验，有外企工作经历者优先考虑；
3.熟悉国际贸易操作流程及相关法律法规，尤其具备进口贸易领域专业知识；
4.较好的计算机操作水平；
5.具有良好的业务拓展能力、商务谈判技巧和公关意识；
6.具有较强的事业心、团队合作精神和独立处事能力。</t>
  </si>
  <si>
    <t>滨州交通发展集团有限公司山东省滨州公路工程有限公司</t>
  </si>
  <si>
    <t>施工现场技术员</t>
  </si>
  <si>
    <t>1.按设计要求、操作规程和验评标准组织现场施工，向生产班组进行技术、安全交底；
2.对图纸及施工中出现的问题及时解决；
3.监督施工过程、质量、原材料检测，基础、中间结构和隐蔽工程验收，对工程资料的收集整理、建筑物定位放线等。</t>
  </si>
  <si>
    <t>土木工程、道路桥梁与渡河工程、测绘工程等相关专业</t>
  </si>
  <si>
    <t>1.工作态度认真、积极向上；
2.有在大型施工单位实习经验者优先考虑。</t>
  </si>
  <si>
    <t>财务人员</t>
  </si>
  <si>
    <t>1.负责工地各种项目的收付款工作，负责银行存款日记账、现金日记账的登账工作；
2.妥善保管所在工程项目的财务印章、银行支票、各种有价证券和现金，登记其使用情况，核对银行账务；
3.做好经济合同的财务管理，定期与供应单位，分包单位、建设单位核对往来账目，及时、准确收支货款、工程分包款、人工费、工程预付款、工程进度款。</t>
  </si>
  <si>
    <t>财务会计、财务管理及经济学等相关专业</t>
  </si>
  <si>
    <t>1.具有良好的思想品德和道德素质；
2.工作踏实认真，爱岗敬业，吃苦耐劳。</t>
  </si>
  <si>
    <t>滨州交通发展集团有限公司山东省滨州市公路工程监理咨询有限公司监理项目办</t>
  </si>
  <si>
    <t>项目监理员</t>
  </si>
  <si>
    <t>1.熟悉和掌握项目工程有关技术规范、图纸，合同条款；
2.以技术规范为准则，对项目施工质量进行旁站控制；
3.检查施工标段人员、设备、材料等是否具备开工条件，掌握施工动态，对工地上出现的各种情况及时向专业工程师报告；
4.及时填写巡视记录、旁站记录和监理工作日记；
5.办理驻地办和各专业监理工程师交办的其它工作。</t>
  </si>
  <si>
    <t>土木工程、水利水电工程、道路桥梁与渡河工程、建筑学、材料科学与工程、测绘工程等相关专业</t>
  </si>
  <si>
    <t>1.熟悉工程施工现场工作，能吃苦耐劳、适应长期野外作业；
2.有较强的学习力和团队合作精神。</t>
  </si>
  <si>
    <t>项目试验检测员</t>
  </si>
  <si>
    <t>1.熟悉试验规程以技术规范为准绳，进行施工全过程中试验项目的质量控制；
2.在试验工程师领导下检查各种混合料的配合比试验，原材料试验以及试验方法、程序是否符合技术规范要求；
3.在施工过程中按试验工程师确定的试验程序及有关试验内容进行试验监督，并按规定的频率进行抽检；
4.办理驻地监理工程师和试验工程师交办的其它工作。</t>
  </si>
  <si>
    <t>1.熟悉公路施工现场试验检测工作，适应长期野外作业；
2.有较强的学习力和团队合作精神。</t>
  </si>
  <si>
    <t>滨州交通发展集团有限公司滨州市公路勘察设计院有限公司设计室</t>
  </si>
  <si>
    <t>设计岗</t>
  </si>
  <si>
    <t>1.从事各级公路和城市道路路线、路基、路面、桥涵、交通工程及沿线附属设施的外业勘测与设计工作；
2.负责与其他专业设计人员、业主、施工单位进行沟通协调；
3.短期外出勘测设计或者出差到施工现场进行设计服务；
4.开展公路设计有关软件利用及开发工作。</t>
  </si>
  <si>
    <t>桥梁与隧道工程、道路与铁路工程相关专业</t>
  </si>
  <si>
    <t>1.在校学业成绩优异，有较扎实的专业基础知识；
2.具有良好的思想品德和道德素质，工作踏实认真，爱岗敬业，吃苦耐劳；
3.中共党员、学生干部、获得各类奖学金者优先。</t>
  </si>
  <si>
    <t>山东滨州</t>
  </si>
  <si>
    <t>道路桥梁工程专业</t>
  </si>
  <si>
    <t>滨州交通发展集团有限公司山东恒鑫公路工程有限公司工程部</t>
  </si>
  <si>
    <t>1.贯彻执行国家有关技术政策及上级技术管理制度，对项目技术工作全面负责；
2.组织施工技术人员学习并贯彻执行各项技术政策、技术规程、规范、标准和技术管理制度。</t>
  </si>
  <si>
    <t>土木工程、道路桥梁与渡河工程、园艺等相关专业</t>
  </si>
  <si>
    <t>山东水总有限公司</t>
  </si>
  <si>
    <t>宣传专员</t>
  </si>
  <si>
    <t>1.负责理论中心组学习活动；
2.负责新闻发布、上报、重要活动影音采集等企业文化宣传工作；
3.负责组织开展工会管理工作；
4.负责青年员工教育和团委工作；
5.负责舆情预警、控制工作。</t>
  </si>
  <si>
    <t>行政管理、汉语言文学、文秘、社会学等专业</t>
  </si>
  <si>
    <t>1.熟悉政治理论、工会知识等相关知识；
2.具有较强的政策敏感性和沟通协调能力，具有扎实的文字功底；
3.中共党员优先。</t>
  </si>
  <si>
    <t>文秘及宣传</t>
  </si>
  <si>
    <t>1.负责有关文稿的撰写、打印和上报工作，拟定本单位上传下达的各类文件，协助领导做好本单位各阶段的各项工作计划、总结；
2.负责文件的手法、编号、登记、分送、催办，严格执行保密制度，做好机要文件的收发、保管、清退、核销和立卷归档等工作；
3.负责新闻发布、上报、重要活动影音采集等企业文化宣传工作。</t>
  </si>
  <si>
    <t>汉语言文学、文秘、社会学等相关专业</t>
  </si>
  <si>
    <t>1.熟悉和遵守国家及部门的法规制度；
2.思维敏捷、思路清晰，具有良好的职业意识；
3.具有较强的书写、电脑操作能力；
4.熟悉公文写作基本要求。</t>
  </si>
  <si>
    <t>法务专员</t>
  </si>
  <si>
    <t>1.协助起草及审核公司日常法律文书、合同；
2.负责日常法律事务处理，提供法律支持、咨询；
3.及时关注相关的法律、法规、规章制度的动态，并结合公司情况提出相应合理建议；
4.完成领导交办的其他工作。</t>
  </si>
  <si>
    <t>1.精通相关法律知识，例如公司法、劳动法、合同法等相关法律;
2.具有很强的逻辑思维能力和应变能力;
3.具有严谨的文字功底和语言表达能力;
4.工作认真、负责、仔细。</t>
  </si>
  <si>
    <t>会计</t>
  </si>
  <si>
    <t>1.项目成本核算管理及税务管理；
2.负责项目管理，成本核算、报税及填制报表等工作；
3.银行税务工作：负责基础工程的银行税务管理、账套报表管理、预算决算管理等工作。</t>
  </si>
  <si>
    <t>会计、财务管理等相关专业</t>
  </si>
  <si>
    <t>1.品行端正，有上进心；有良好的团队意识和组织协调能力；
2.身体健康，吃苦耐劳，接受出差，够适应项目一线工作环境。</t>
  </si>
  <si>
    <t>预算员、造价员</t>
  </si>
  <si>
    <t>1.工程造价控制、工程预算编制等工作。</t>
  </si>
  <si>
    <t>工程管理、工程造价等相关专业</t>
  </si>
  <si>
    <t>1.品行端正，有上进心；有良好的团队意识和组织协调能力；
2.身体健康，吃苦耐劳，能够适应长期驻外工作。</t>
  </si>
  <si>
    <t>技术员
（工程管理）</t>
  </si>
  <si>
    <t>1.工程测量、资料整理、质量检测、预算编制、施工现场管理、机料管理等工作。</t>
  </si>
  <si>
    <t>水利水电工程、土木工程、道路桥梁工程及测绘、工程管理等施工建筑类相关专业</t>
  </si>
  <si>
    <t>电气工程师</t>
  </si>
  <si>
    <t>1.负责电气供电设备的安装、调试、检修维护与运行，并组织各项试验及维修措施的实施;
2.制订变电运行的各种规程、工作制度，并经常督促检查执行情况，保证系统安全运行; 
3.综合制定本专业检修维护计划并推动实施，对电力系统运行调整及优化; 
4.编制变配电系统设备的维保计划，定期分析供配电系统的运行数据，解决运行中出现的问题。</t>
  </si>
  <si>
    <t>电气工程、电气自动化相关专业</t>
  </si>
  <si>
    <t>1.熟悉电气布线、电气控制柜设计、电气部件选型;
2.品行端正，有上进心，有良好的团队意识和组织协调能力；
3.身体健康，吃苦耐劳，能够适应长期驻外工作。</t>
  </si>
  <si>
    <t>机械工程师</t>
  </si>
  <si>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t>
  </si>
  <si>
    <t>机械设计与制造、机械工程相关专业</t>
  </si>
  <si>
    <t>山东省水利工程局有限公司</t>
  </si>
  <si>
    <t>施工管理岗</t>
  </si>
  <si>
    <t>1.施工组织策划；
2.施工技术与管理；
3.施工质量、成本和安全控制；
4.施工现场管理。</t>
  </si>
  <si>
    <t>水利水电、建筑、市政等相关专业</t>
  </si>
  <si>
    <t>双一流高校毕业生优先。</t>
  </si>
  <si>
    <t>子公司技术管理岗</t>
  </si>
  <si>
    <t>1.产品加工；
2.工序指导；
3.施工技术指导；
4.工程验收。</t>
  </si>
  <si>
    <t>环境工程、生物科学与工程、机电一体化专业</t>
  </si>
  <si>
    <t>财务会计岗</t>
  </si>
  <si>
    <t>1.税收统筹；
2.费用报销；
3.银行结算；
4.编制会计凭证；
5.编制会计报表。</t>
  </si>
  <si>
    <t>会计学、财务管理等相关专业</t>
  </si>
  <si>
    <t>党务文秘岗</t>
  </si>
  <si>
    <t>1.草拟党委下发的各种文件；
2.做好会议记录、编发会议纪要；
3.拟写上报材料；
4.党委其他工作。</t>
  </si>
  <si>
    <t>经济、政治、管理、汉语言文学等相关专业</t>
  </si>
  <si>
    <t>人力资源管理岗</t>
  </si>
  <si>
    <t>1.员工薪酬管理；
2.人事档案管理；
3.员工招聘、考核、培训；
4.人才队伍建设。</t>
  </si>
  <si>
    <t>人力资源等相关专业</t>
  </si>
  <si>
    <t>山东省路桥集团有限公司</t>
  </si>
  <si>
    <t>路桥施工技术员</t>
  </si>
  <si>
    <t>1.服从项目经理部领导，认真学习领会相关合同文件，技术规范及施工技术管理制度；
2.熟悉、核对设计图纸及工程数量，绘制自己所负责项目的施工图，填写所负责项目的施工资料；
3.做好分管工作内的人工、材料、机械设备的合理安排；
4.对现场班组或劳务队伍进行技术交底；
5.完成领导安排的其他任务。</t>
  </si>
  <si>
    <t>土木工程、道路桥梁与渡河工程、工程管理、交通工程、测绘工程、工程造价等相关专业</t>
  </si>
  <si>
    <t>1.认同山东路桥企业文化，热爱路桥施工行业，能适应施工企业工作环境和长期驻外生活；
2.身体健康，吃苦耐劳；品行端正，诚实守信;爱岗敬业，善于沟通表达，有团队意识。</t>
  </si>
  <si>
    <t>隧道施工技术员</t>
  </si>
  <si>
    <t>城市地下空间工程等相关专业</t>
  </si>
  <si>
    <t>港口航道施工技术员</t>
  </si>
  <si>
    <t>港口航道与海岸工程等相关专业</t>
  </si>
  <si>
    <t>房建施工技术员（给排水）</t>
  </si>
  <si>
    <t>给排水工程、给排水科学与工程等相关专业</t>
  </si>
  <si>
    <t>房建施工技术员（建筑电气）</t>
  </si>
  <si>
    <t>建筑电气与智能化等相关专业</t>
  </si>
  <si>
    <t>房建施工技术员（暖通空调）</t>
  </si>
  <si>
    <t>建筑环境与能源应用工程等相关专业</t>
  </si>
  <si>
    <t>项目工程科科员</t>
  </si>
  <si>
    <t>1.工程量复核，图纸会审资料收集；
2.负责资料归档，图表上墙，影像资料收集；
3.组织编写分项工程开工报告；
4.负责收集各种施工记录；
5.领导安排的其他任务。</t>
  </si>
  <si>
    <t>土木工程、工程造价、工程管理等相关专业</t>
  </si>
  <si>
    <t>项目工程测量员</t>
  </si>
  <si>
    <t>1.熟练操练使用水准仪、全站仪、GPS等测绘仪器,熟练使用autocad相关绘图软件;
2.测量前需了解设计意图，学习和校核图纸;了解施工部署，制定测量放线方案；
3.负责保养、校准、检定测量仪器，确保仪器精准有效；
4.与设计、施工等方面密切配合，并事先做好充分的准备工作，制定切实可行的与施工同步的测量放线方案；
5.负责工程开工前测量工作，工程施工期间的测量复核工作，参与工程竣工验收工作，配合文件资料管理专员管理测量文件。</t>
  </si>
  <si>
    <t>测绘工程、土木工程（测量方向）等相关专业</t>
  </si>
  <si>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4.检查、指导试验人员的工作。
5.对本部门不能进行的试验项目，经有关领导批准后，负责联系具备试验条件的项目进行试验，并及时提供试验报告。
6.建立试验仪器和设备台账、妥善保存试验资料。</t>
  </si>
  <si>
    <t>无机非金属材料工程、材料科学与工程、、土木工程、工程管理等相关专业</t>
  </si>
  <si>
    <t>项目专职安全员</t>
  </si>
  <si>
    <t>1.贯彻执行国、政府部门关于安全生产和劳动保护的法规和企业的安全生产规章制度；
2.经常深入基层和现场，掌握安全生产情况，指导基层项目安全技术工作，调查研究不安全因素，提出改进措施；
3.作好安全生产记录和资料整理，组织安全生产检查，及时向项目经理汇报安全情况；
4.制止违章指挥和违章作业，遇到严重险情，有权暂停生产，并报告领导处理。</t>
  </si>
  <si>
    <t>安全工程、安全防范工程、土木工程等相关专业</t>
  </si>
  <si>
    <t>项目设备管理员</t>
  </si>
  <si>
    <t>1.负责分管材料的验收、保管、保养、发放和回收入库，确保生产需要；
2.爱岗敬业，认真负责，验收材料时做到材料质量和数量达到合同规定要求，并妥善保存验收记录；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t>
  </si>
  <si>
    <t>机械工程、机械设计制造及其自动化、材料科学与工程、等相关专业</t>
  </si>
  <si>
    <t>项目办公室科员</t>
  </si>
  <si>
    <t>1.文件管理：按照程序文件要求，做好外来文件接收、转发、回执、存档，做好内部文件审核、发放、存档等项工作；
2.会务管理：负责项目部本级经理办公会、全员会议的召集、材料组织、文字记录、会议服务等项工作；
3.印章管理：负责保管项目部公章，按照公章使用规定用印，并做好登记；
4.信息管理：负责上级发放信息的收集、转达、落实，负责项目部本级信息的收集、整理、宣教、落实，做到及时准确；
5.后勤管理：负责管理项目部车辆使用，做到调配均衡、及时，提供满意服务；负责管理食堂，督促提高饮食水平，确保饮食安全卫生；
6.协调沟通：负责项目部内部上传下达，发挥承上启下作用。</t>
  </si>
  <si>
    <t>汉语言文学、行政管理、公共事业管理、法学、人力资源管理、等相关专业</t>
  </si>
  <si>
    <t>项目财务会计</t>
  </si>
  <si>
    <t>1.根据国家财经纪律及公司相关规定，进行现金的提取、送存、保管等工作，不坐支现金、白条抵库，保证企业现金活动的正常进行，保证账实相符；
2.根据国家财经纪律及公司相关规定，进行银行日常业务，负责网银制单工作，保证准确一致；
3.负责保管及整理公司有关资金收支的单据，严格按审批制度把关，并及时交予会计进行账务处理；
4.妥善保管空白支票及收据，不得随意出借他人。严格保密保险柜钥匙、密码，不得向他人透露相关信息；
5.根据公司的规定，办理有关款项的报销工作；
6.按时收集、上报项目资金分布表。</t>
  </si>
  <si>
    <t>财务管理、会计学等相关专业</t>
  </si>
  <si>
    <t>机电工程技术员</t>
  </si>
  <si>
    <t>通信工程等相关专业</t>
  </si>
  <si>
    <t>绿化工程技术员</t>
  </si>
  <si>
    <t>1.负责园林维护管理，技术指导，监督检查；
2.合理安排流水和交叉作业，及时处理问题，确保工程进度；
3.负责苗木进场验收工作，完善相关手续。</t>
  </si>
  <si>
    <t>风景园林等相关专业</t>
  </si>
  <si>
    <t>山东省路桥工程设计咨询有限公司</t>
  </si>
  <si>
    <t>道路与铁道工程（路线方向）</t>
  </si>
  <si>
    <t>1.负责公路道路专业设计工作。</t>
  </si>
  <si>
    <t>道路桥梁与渡河工程相关专业</t>
  </si>
  <si>
    <t>桥梁与隧道工程（桥梁结构）</t>
  </si>
  <si>
    <t>1.负责桥梁专业设计工作。</t>
  </si>
  <si>
    <t>道路桥梁与渡河工程（桥梁方向）或桥梁与隧道工程相关专业</t>
  </si>
  <si>
    <t>设计岗
（建筑工程）</t>
  </si>
  <si>
    <t>1.负责建筑工程建筑专业设计工作。</t>
  </si>
  <si>
    <t>建筑相关专业</t>
  </si>
  <si>
    <t>设计岗
（建筑工程-结构方向）</t>
  </si>
  <si>
    <t>1.负责建筑工程结构设计工作。</t>
  </si>
  <si>
    <t>结构相关专业</t>
  </si>
  <si>
    <t>设计岗
（建筑工程-建筑电气方向）</t>
  </si>
  <si>
    <t>1.负责建筑工程电气工程设计工作。</t>
  </si>
  <si>
    <t>电气相关专业</t>
  </si>
  <si>
    <t>设计岗
（建筑工程-暖通、设备方向）</t>
  </si>
  <si>
    <t>1.负责建筑工程暖通、设备专业设计工作。</t>
  </si>
  <si>
    <t>暖通空调相关专业</t>
  </si>
  <si>
    <t>设计岗
（建筑工程-工程董动力方向）</t>
  </si>
  <si>
    <t>1.负责建筑工程动力专业设计工作。</t>
  </si>
  <si>
    <t>动力相关专业</t>
  </si>
  <si>
    <t>设计岗
（建筑工程-自控方向）</t>
  </si>
  <si>
    <t>1.负责建筑工程自控专业设计工作。</t>
  </si>
  <si>
    <t>自控相关专业</t>
  </si>
  <si>
    <t>设计岗
（风景园林）</t>
  </si>
  <si>
    <t>1.负责景观园林设计工作。</t>
  </si>
  <si>
    <t>风景园林相关专业</t>
  </si>
  <si>
    <t>山东鲁桥建设有限公司</t>
  </si>
  <si>
    <t>土木工程类等相关专业</t>
  </si>
  <si>
    <t>1、身体健康，体貌端正，遵纪守法，无不良记录；
2、有较好的沟通协调能力，语言表达能力，良好的团队合作精神；
3、能够适应长期驻外工作。</t>
  </si>
  <si>
    <t>贯彻有关安全生产规章制度，并检查执行情况；参与拟订、修订安全技术规程和有关安全生产管理制度，并监督检查执行情况；组织参与安全技术交底工作；严格施工全过程中安全控制，检查、督促操作人员遵守安全操作规程，并做好记录。</t>
  </si>
  <si>
    <t>安全工程、土木工程类等相关专业</t>
  </si>
  <si>
    <t>办公室科员</t>
  </si>
  <si>
    <t>1.负责公司内、外部文书处理：负责公司相关资料文件的接收、装订、传阅、送签；负责公司内的复印、传真、打印等工作。
2.协助综合办主任进行相关会议的组织，并做好记录：负责会议的记录和整理；负责会议场所的安排与布置；负责会议的服务工作及相关活动的安排；负责会议相关资料的编印。
3.协助综合办主任做好公司的接待工作：协助办公室主任负责公司来访人员的接待，包括外事活动的组织、接待工作；协助综合办主任负责公司相关公共关系的建立和保持。
4.做好公司印签的使用与管理，并做好用印的登记，以备查。
5.协助档案管理员做好档案管理工作。</t>
  </si>
  <si>
    <t>文学类、新闻类、宣传类、行政管理类等相关专业</t>
  </si>
  <si>
    <t>财务科员</t>
  </si>
  <si>
    <t>1、遵守国家有关财经法规和公司相关规章制度；
2、及时准确处理项目的会计业务，并审查其合法性、合理性；
3、及时办理项目相关的税务手续；
4、协助项目领导完成日常收支工作。</t>
  </si>
  <si>
    <t>财务、税收、审计等相关专业</t>
  </si>
  <si>
    <t>党务专员</t>
  </si>
  <si>
    <t>1.起草和修订党建规划、制度，草拟党委年度工作计划、总结及相关党建材料；
2.组织落实党组织换届选举、党委会、民主生活会、民主评议党员等党内会议、活动；
3.上级党组织有关文件、会议精神、材料的贯彻落实、跟踪汇报，推动、指导、检查基层党组织开展党建工作；
4.负责党员发展、党员组织关系管理、党务信息系统管理、党报党刊征订、困难党员慰问、党费收缴管理等日常党务工作；
5.组织开展企业文化建设活动。</t>
  </si>
  <si>
    <t>政治学类、马克思主义理论类等相关专业</t>
  </si>
  <si>
    <t>机料科员</t>
  </si>
  <si>
    <t>1.负责项目材料需求计划的制定、购置及出入库；
2.负责项目设备的维修、保养、油耗分析等相关工作；
3.负责项目仓库保管等相关工作。</t>
  </si>
  <si>
    <t>机械类、物流管理与工程类、工商管理类等相关专业</t>
  </si>
  <si>
    <t>设计师</t>
  </si>
  <si>
    <t>1、负责道路、公路项目总体及路线设计、复核及审核工作；
2、负责总体及路线设计的技术指导及沟通协调工作。</t>
  </si>
  <si>
    <t>土木工程、环境工程类等相关专业</t>
  </si>
  <si>
    <t>1、身体健康，体貌端正，遵纪守法，无不良记录；
2、有较好的沟通协调能力，语言表达能力，良好的团队合作精神。</t>
  </si>
  <si>
    <t>山东省公路桥梁建设有限公司</t>
  </si>
  <si>
    <t>工程技术研发岗</t>
  </si>
  <si>
    <t>1.科技创新计划及研发管理；
2.负责科技项目立项、实施、鉴定（验收）及奖项申报；
3.负责专利、工法、标准规范等知识产权管理。</t>
  </si>
  <si>
    <t>工程类、材料类相关专业（土木工程、道路桥梁与渡河工程、材料科学与工程、桥梁与隧道工程、工程管理、交通工程等）</t>
  </si>
  <si>
    <t>1.身体健康，体貌端正，遵纪守法，无不良记录；
2.有较好的沟通协调能力、语言表达能力和团队意识。</t>
  </si>
  <si>
    <t>办公室文秘、宣传岗</t>
  </si>
  <si>
    <t>1.负责文秘工作，新闻活动、宣传资料等方案、稿件的撰写；
2.工作总结和报告、领导讲话材料撰写、部门月度工作报表等。</t>
  </si>
  <si>
    <t>文学、新闻类相关专业（汉语言文学、应用语言学、新闻、写作等）</t>
  </si>
  <si>
    <t>1.身体健康，体貌端正，遵纪守法，无不良记录；
2.有较好的沟通协调能力、语言表达能力和团队意识；
3.具有良好的写作能力，“双一流”建设高校学生优先。</t>
  </si>
  <si>
    <t>1.项目的生产工作，及时、准确地提供阶段性统计资料；
2.负责编制年度质量计划，及时进行质量控制，掌握项目质量动态；
3.负责项目劳务结算等工作。</t>
  </si>
  <si>
    <t>工程类相关专业（土木工程、道路桥梁与渡河工程、桥梁与隧道工程、工程管理、交通工程等）</t>
  </si>
  <si>
    <t>试验、物资岗</t>
  </si>
  <si>
    <t>1.工程建造中各类物资、设备日常管理工作；
2.参与项目的材料预算、成本管理、物资设备管理等业务工作。</t>
  </si>
  <si>
    <t>机械、材料、检测类相关专业（机械设计及自动化、机械电子工程、材料科学与工程、检测工程）</t>
  </si>
  <si>
    <t>测绘岗</t>
  </si>
  <si>
    <t>1.辅助技术主管开展现场技术管理工作和测量工作；
2.工程管理部测量数据采集管理，现场工程数据交底。</t>
  </si>
  <si>
    <t>测绘工程、土木工程（测量方向）</t>
  </si>
  <si>
    <t>综合管理岗（人力资源、党建工作、行政管理）</t>
  </si>
  <si>
    <t>1.文秘或党务工作，新闻活动、宣传资料等方案、稿件的撰写；
2.工作总结和报告等材料撰写；
3.日常党建、劳资、行政工作。</t>
  </si>
  <si>
    <t>汉语言文学、应用语言学、计算机类相关专业、马克思主义理论、思想政治教育、人力资源管理、公共事业管理、行政管理、法学等</t>
  </si>
  <si>
    <t>1.身体健康，体貌端正，遵纪守法，无不良记录；
2.有较好的沟通协调能力、语言表达能力和团队意识；
3.党建工作要求为中共党员，其他岗位不限。</t>
  </si>
  <si>
    <t>财务会计/出纳岗</t>
  </si>
  <si>
    <t>1.工程项目出纳资金收付；
2.工程项目财务核算和税务管理；
3.工程项目费用成本结算管理。</t>
  </si>
  <si>
    <t>财务管理、会计学、经济学、金融学等</t>
  </si>
  <si>
    <t>1.项目安全生产制度执行和监督落实，安全内业资料整理。
2.负责项目安全风险管理工作，安全生产监督管控，排查隐患。</t>
  </si>
  <si>
    <t>山东省高速路桥养护有限公司</t>
  </si>
  <si>
    <t>1.组织开展相关科技研发管理工作；
2.道路检测及路面病害分析评价与研发；
3.路面材料与结构、道路新材料与技术的研发，路面技术服务。</t>
  </si>
  <si>
    <t>材料科学与工程等相关专业</t>
  </si>
  <si>
    <t>品行端正、有团队意识；能适应长期驻外项目工作。</t>
  </si>
  <si>
    <t>工程管理员</t>
  </si>
  <si>
    <t>1.负责施工前的各项准备工作，对施工班组、进场材料的计划实施，协调现场各方关系；
2.负责施工组织和实施，落实作业班组工艺操作规范、培训及安全教育，保证工程质量和进度；
3.负责落实项目工程建设相关工作。</t>
  </si>
  <si>
    <t>土木工程相关专业</t>
  </si>
  <si>
    <t>机料管理员</t>
  </si>
  <si>
    <t>1.负责物资设备调度供应工作；
2.科学合理的编制材料采购计划，及时保质保量采购和组织材料；
3.负责实施材料采购招标相关工作；
4.物资材料的核查、审查相关工作。</t>
  </si>
  <si>
    <t>机械设计制造及其自动化、机械（电子）工程等相关专业</t>
  </si>
  <si>
    <t>试验检测员</t>
  </si>
  <si>
    <t>1.负责试件取样存放、养护和记录的相关工作；
2.负责实施试验室所做试验的相关工作；
3.协助取样(样品)委托试验室试验的相关工作；
4.记录检验和其他应记录的事项。</t>
  </si>
  <si>
    <t>材料科学与工程</t>
  </si>
  <si>
    <t>财务会计</t>
  </si>
  <si>
    <t>1.负责办理现金、银行收、付款业务；
2.负责会计凭证审核及期末结转工作；
3.负责往来款的账务处理、管理；
4.公司成本核算及整理及保管会计档案。</t>
  </si>
  <si>
    <t>会计、财务、审计、金融、投融资相关专业</t>
  </si>
  <si>
    <t>安全管理员</t>
  </si>
  <si>
    <t>1.负责劳动保护、日常巡查、重大安全隐患排查及隐患整改工作；
2.负责安全资料的归档、整理；
3.落实相关培训及协助参与安全组织设计等安全管理工作。</t>
  </si>
  <si>
    <t>安全工程相关专业</t>
  </si>
  <si>
    <t xml:space="preserve">1.负责起草党建、工作计划、总结、报告和其他综合性文件。             
2.负责组织实施日常党建，并做好党建宣传报道等工作。                 
3.负责党组织各类会议活动的组织策划，以及相关会务工作等。 </t>
  </si>
  <si>
    <t>马克思主义哲学、科学社会主义、党史研究、行政管理相关专业</t>
  </si>
  <si>
    <t>山东高速路桥国际工程有限公司</t>
  </si>
  <si>
    <t>工程部科员</t>
  </si>
  <si>
    <t>1.负责建筑设计方案和施工图设计，提高方案的合理性;
2.落实并解决工程建设过程中的技术问题和相关设计图纸的完善，及时支持和配合工程部现场施工管理的要求;
3.完成领导交付的其它工作任务。</t>
  </si>
  <si>
    <t>桥梁专业或土木工程及相关专业</t>
  </si>
  <si>
    <t>1.英语六级及以上；
2.责任心强，富有敬业精神，有良好的职业道德和敬业精神，接受驻外工作； 
3.具备良好的沟通协调能力，良好的团队合作精神；
4.熟悉CAD、常规结构设计软件使用，具有扎实的结构设计原理知识，了解路线设计工作及简单设计操作。</t>
  </si>
  <si>
    <t>海外</t>
  </si>
  <si>
    <t>合同法务专员</t>
  </si>
  <si>
    <t>1.参与公司投资、融资、租赁等涉及企业权益的重要经营活动的准备工作，并处理相关的法律事务；
2.协助企业法律顾问审核企业的合同并对其进行归档管理；
3.办理企业授权委托、法定代表人身份证明、管理企业合同专用章等相关法律事务；
4.开展与企业生产经营相关的法律咨询、培训和宣传工作。</t>
  </si>
  <si>
    <t>1.英语四级及以上；
2.责任心强，富有敬业精神，有良好的职业道德和敬业精神，接受驻外工作； 
3.具备良好的沟通协调能力，良好的团队合作精神；
4.熟悉劳动法、合同法等相关法律知识及法律运作流程，具有一定的争议解决能力；</t>
  </si>
  <si>
    <t>商务贸易</t>
  </si>
  <si>
    <t>1.负责国外客户进行商务沟通。
2.负责客户管理工作。</t>
  </si>
  <si>
    <t>国际贸易、工商管理及相关专业</t>
  </si>
  <si>
    <t>1.英语六级及以上；
2.责任心强，富有敬业精神，有良好的职业道德和敬业精神，接受驻外工作； 
3.具备良好的沟通协调能力，良好的团队合作精神。</t>
  </si>
  <si>
    <t>1.负责工程投标预算或工程量清单报价的编制及相关工作；
2.负责项目日常预算(洽商报价等)工作和竣工结算报价编制及核对洽谈工作；
3.负责项目对内劳务分包、专业分包结算审核工作；
4.负责项目成本控制相关工作；
5.负责按公司要求提供各类预算数据分析。</t>
  </si>
  <si>
    <t>工程造价</t>
  </si>
  <si>
    <t>工程管理（房建项目、安装）</t>
  </si>
  <si>
    <t>1.合理统筹安排项目工程的物资、劳动力、施工技术、设备、后勤、政治、社会治安综合管理、文明施工等的管理工作；
2.负责完成公司经理授权处理的事宜，定期或不定期将工程现状上报公司，并执行公司指令；
3.负责与政府相关部门、业主、监理、分包单位的协调工作；
4.定期组织项目部各专业人员进行业务培训，开展小组活动；
5.其他工作</t>
  </si>
  <si>
    <t>工业与民用建筑专业、机电工程及相关专业</t>
  </si>
  <si>
    <t>1.英语四级及以上；
2.责任心强，富有敬业精神，有良好的职业道德和敬业精神，接受驻外工作； 
3.具备良好的沟通协调能力，良好的团队合作精神。</t>
  </si>
  <si>
    <t>1.负责公司日常会计核算工作，确保收入、成本、费用准确、及时入账；
2.负责编制财务报表及相关数据报表；
3.完成公司领导交办的其他工作。</t>
  </si>
  <si>
    <t>会计、财务管理或相关专业</t>
  </si>
  <si>
    <t>1.身体健康，有高度责任感和敬业精神，勤奋踏实，能吃苦耐劳，接受驻外工作；
2.掌握财务、税务相关知识，熟悉费用预算组织、编制，费用报销、统计、跟踪管理；
3.具有较好的团队协作精神和服务意识；
4.有一定的英语语言基础。</t>
  </si>
  <si>
    <t>翻译（英语）</t>
  </si>
  <si>
    <t>1.负责公司日常文字翻译；
2.负责日常资料翻译；
3.做好相关部门商务谈判对对外联络现场翻译；
4.完成公司领导交办的其他工作。</t>
  </si>
  <si>
    <t>英语类专业</t>
  </si>
  <si>
    <t>1.身体健康，有高度责任感和敬业精神，勤奋踏实，能吃苦耐劳，接受驻外工作；
2.具有专业英语八级以上证书；
3.熟练掌握电脑操作以及熟练使用办公工具和翻译软件；
4.有一定的英语语言基础。</t>
  </si>
  <si>
    <t>1.负责监督实施施工组织设计中的安全措施、并负责向作业班组进行安全技术交底；
2.正确填报施工现场安全措施检查情况的安全生产报告，定期提出安全生产的情况分析报告的意见；
3.处理一般性的安全事故；
4.随时对施工现场进行安全监督、检查、指导，并做好安全检查记录。对不符合安全规范施工的班组及个人进行安全教育、处罚，并及时责令整改。</t>
  </si>
  <si>
    <t>安全工程、土木工程、工程管理</t>
  </si>
  <si>
    <t>1.身体健康，有高度责任感和敬业精神，勤奋踏实，能吃苦耐劳，接受驻外工作；
2.了解现场安全管理工作，能及时发现施工中的安全隐患并提出整改措施；
3.有从事安全工作的相关职业资格证书，如注册安全工程师、专职安全员证书优权先；
4.有一定的英语语言基础。</t>
  </si>
  <si>
    <t>1.贯彻上级有关物资、设备管理的方针、政策、条例和规定；
2.对物资成本、仓储资产进行控制和管理；
3.完成公司领导交办的其他工作。</t>
  </si>
  <si>
    <t>机械设计制造及其自动化、财务管理、会计及其相关专业</t>
  </si>
  <si>
    <t>1.身体健康，有高度责任感和敬业精神，勤奋踏实，能吃苦耐劳，接受驻外工作；
2.熟练应用电脑办公软件（word、excel等）；
3.有一定的英语语言基础。</t>
  </si>
  <si>
    <t>施工技术员</t>
  </si>
  <si>
    <t>1.负责生产、安全、技术、设备等管理工作；
2.负责贯彻执行上级有关生产、安全技术标准、工作标准和管理标准及规章制度；
3.完成公司领导交办的其他工作。</t>
  </si>
  <si>
    <t>土木工程、道路桥梁与渡河工程及其他相关专业</t>
  </si>
  <si>
    <t>1.身体健康，有高度责任感和敬业精神，勤奋踏实，能吃苦耐劳，接受驻外工作；
2.熟练使用AutoCAD等工程软件；
3.具有较强的沟通和协调能力，认真负责，有职业道德；
4.有一定的英语语言基础。</t>
  </si>
  <si>
    <t>工程管理</t>
  </si>
  <si>
    <t>1.严格执行国家有关试验的标准规范、规程，做好试件取样存放、养护工作和记录；
2.认真执行见证取样和送检制度。对试件的代表性、真实性负责；
3.做好试验原始记录，准确填写试验报告。对试验数据的真实性负责；
4.负责实施试验室所做的试验室外的检验和试验；
5.完成公司领导交办的其他工作。</t>
  </si>
  <si>
    <t>无机非金属材料工程、材料科学与工程、粉体材料科学与工程、桥梁工程、土木工程、铁道工程、工程试验、道路与桥梁等相关专业</t>
  </si>
  <si>
    <t>1.负责观测，并记录整理观测结果（数据和曲线图表);
2.负责及时整理完善基线复核、测量记录等测量资料;
3.完成公司领导交办的其他工作。</t>
  </si>
  <si>
    <t>翻译（法语语种）</t>
  </si>
  <si>
    <t>法语及其相关专业</t>
  </si>
  <si>
    <t>1.身体健康，有高度责任感和敬业精神，勤奋踏实，能吃苦耐劳，接受驻外工作；
2.具有法语C1及以上证书；
3.熟练掌握电脑操作以及熟练使用办公工具和翻译软件；</t>
  </si>
  <si>
    <t>综合办公室科员（行政、人力）</t>
  </si>
  <si>
    <t>1.负责对外接待工作；
2.编写、处理相关文件；
3.完成公司领导交办的其他工作。</t>
  </si>
  <si>
    <t>汉语言文学、文秘、行政管理、企业管理、经济学、档案管理、人力资源管理、政治学、马克思主义理论及相关专业</t>
  </si>
  <si>
    <t>1.身体健康，有高度责任感和敬业精神，勤奋踏实，能吃苦耐劳，接受驻外工作；
2.熟悉办公室行政管理、人事管理知识及工作流程；
3.具有良好的语言表达能力，思维清晰敏捷；具有较好的团队协作精神和服务意识；
4.有一定的英语语言基础。</t>
  </si>
  <si>
    <t>山东高速建设管理集团有限公司</t>
  </si>
  <si>
    <t>财务共享中心</t>
  </si>
  <si>
    <t>出纳岗</t>
  </si>
  <si>
    <t>1.负责日常报销、各类付款业务的初审工作；
2.负责现金及银行的收、付款工作及银行账户日常管理工作；
3.负责会计凭证编制、整理、装订；
4.完成领导安排的其他工作。</t>
  </si>
  <si>
    <t>财务、会计、审计、金融等相关专业</t>
  </si>
  <si>
    <t>权属项目公司（办）</t>
  </si>
  <si>
    <t>工程业务技术岗</t>
  </si>
  <si>
    <t>1.负责对施工质量、进度、标准化施工进行现场控制，并负责相关资料的整理、归档；                             
2.负责关键工序、隐蔽工程质量、安全检查及有关技术、质量、安全措施的督查工作；
3.负责督促相关单位完成存在问题的整改落实，会同各参建单位做好工程质量验收及交竣工工作；                            
4.完成领导交办的其他工作。</t>
  </si>
  <si>
    <t>土木工程、道路桥梁、工民建、交通信息工程及控制专业等相关专业</t>
  </si>
  <si>
    <t>1.有良好的团队协作精神和沟通表达能力，有较强的工作责任心；
2.吃苦耐劳，能适应长期驻外工作。</t>
  </si>
  <si>
    <t>项目所在地</t>
  </si>
  <si>
    <t>山东高速资源开发管理集团有限公司</t>
  </si>
  <si>
    <t>山东高速置业发展有限公司</t>
  </si>
  <si>
    <t>成本管理岗</t>
  </si>
  <si>
    <t>1.参与招投标工作；
2.编制项目成本控制计划；
3.进行进度款审核、竣工结算；
4.负责成本、招标等资料的收集整理归档；
5.完成岗位要求的其他工作。</t>
  </si>
  <si>
    <t>土木工程、工程造价等相关专业</t>
  </si>
  <si>
    <t>1.具有扎实的专业能力;
2.工作积极主动，具有良好的沟通交流能力和团队协作精神。</t>
  </si>
  <si>
    <t>济南或项目所在地</t>
  </si>
  <si>
    <t>1.建立和优化公司工程管理体系，制定科学规范的工程管理制度，规范工程施工的组织与开展；
2.监督在建项目工程质量、安全、工期，定期组织现场巡查与考核；
3.审核项目公司工程合同、变更签证、合同结算等工作；
4.完成岗位要求的其他工作。</t>
  </si>
  <si>
    <t>1.熟悉工程管理相关理论知识；
2.具备较强的逻辑思维和归纳分析能力；
3.具有良好的沟通交流能力和团队协作精神。</t>
  </si>
  <si>
    <t>山东高速置业发展有限公司滕州分公司</t>
  </si>
  <si>
    <t>1.编制财务报表、维护财务系统、处理日常账务；
2.审核费用、会计核算、管理财务档案；
2.核对账目，科目余额清晰合理；
3.完成岗位要求的其他工作。</t>
  </si>
  <si>
    <t>1.专业能力强，熟悉会计准则、税法及相关法规政策；
2.具备一定的财务数据分析能力，能熟练使用财务管理软件；
3.具有良好的沟通交流能力和团队协作精神；
4.取得注册会计师证书者优先考虑。</t>
  </si>
  <si>
    <t>山东省滕州市</t>
  </si>
  <si>
    <t>1、参与招投标工作；
2、编制项目成本控制计划；
3、进行进度款审核、竣工结算；
4、负责成本、招标等资料的收集整理归档；
5、完成岗位要求的其他工作。</t>
  </si>
  <si>
    <t>山东高速绿城置业投资有限公司</t>
  </si>
  <si>
    <t>山东高速资源基金管理有限公司</t>
  </si>
  <si>
    <t>风控法务岗</t>
  </si>
  <si>
    <t>1.负责起草、审核、修改、规范各类协议及合同文本；
2.对投资项目进行准入判断，参与项目的尽职调查、交易条款谈判，把控投资项目风险，进行相关投资决策，并出具专业风控意见；
3.参与投资决策前的预审和评审工作，并监督落实执行情况；
4.对公司已投资项目执行投后检查和评估，对项目风险进行提示，制定防范措施，主导存续项目的有序退出，负责公司风险项目的后续处置工作；
5.公司及部门内部其他相关法律事务。</t>
  </si>
  <si>
    <t>法学相关专业</t>
  </si>
  <si>
    <t>1.通过国家司法考试，取得法律职业资格证书、律师证者优先考虑；
2.熟悉合同法、公司法、证券法等法律法规；
3.具备良好的沟通能力和谈判技巧，诚信正直；
4.具备良好职业操守，积极主动、谨慎，能承受较强的工作压力。</t>
  </si>
  <si>
    <t>山东高速资源开发管理集团有限公司烟台分公司</t>
  </si>
  <si>
    <t>1.独立或协助完成投资项目研判、测算等；
2.独立或协助完成相关项目审批等流程；
3.完成投资岗其他相关工作。</t>
  </si>
  <si>
    <t>金融、投资、经济等相关专业</t>
  </si>
  <si>
    <t>1.通过国家司法考试、获得CPA、CFA、基金从业资格证等证书者优先考虑；
2.具有良好的沟通交流能力和团队协作精神。</t>
  </si>
  <si>
    <t>山东高速工程咨询集团有限公司</t>
  </si>
  <si>
    <t>公司总部
党群、人力、综合部门</t>
  </si>
  <si>
    <t>中文、新闻学、人力资源、经济学、管理学、思想政治教育等相关管理专业</t>
  </si>
  <si>
    <t>山东省交通工程监理咨询有限公司</t>
  </si>
  <si>
    <t>公路/市政工程管理岗</t>
  </si>
  <si>
    <t>房建工程管理岗</t>
  </si>
  <si>
    <t>1、2021年应届毕业生；      
2、具有一定专业技术知识；    
3、身体健康，适应野外作业，有较强的沟通能力。</t>
  </si>
  <si>
    <t>信息工程管理岗</t>
  </si>
  <si>
    <t>电子、计算机、自动化、通信、软件工程、控制工程等相关专业</t>
  </si>
  <si>
    <t>水运工程管理岗</t>
  </si>
  <si>
    <t>港口与航道工程、道桥与渡河、水利工程、工民建等相关专业</t>
  </si>
  <si>
    <t>检测岗</t>
  </si>
  <si>
    <t>公路桥梁、交通土建、材料、土木工程、工程管理等相关专业</t>
  </si>
  <si>
    <t>能够熟练应用office办公软件。</t>
  </si>
  <si>
    <t>山东高速工程项目管理有限公司</t>
  </si>
  <si>
    <t>工程项目管理岗</t>
  </si>
  <si>
    <t>土木工程、公路工程、交通工程、工程造价、轨道交通、工程管理、自动化、计算机、道路桥梁等相关专业</t>
  </si>
  <si>
    <t>山东高速工程检测有限公司</t>
  </si>
  <si>
    <t>桥梁科研及业务技术岗</t>
  </si>
  <si>
    <t>桥梁工程、结构工程、土木工程等相关专业</t>
  </si>
  <si>
    <t>道路科研及业务技术岗</t>
  </si>
  <si>
    <t>道路与铁道工程等相关专业</t>
  </si>
  <si>
    <t>科研及业务技术岗</t>
  </si>
  <si>
    <t>道路与铁道工程、交通工程等相关专业</t>
  </si>
  <si>
    <t>山东省三益工程建设监理有限公司</t>
  </si>
  <si>
    <t>建筑学、土木工程及工程管理等工程技术专业</t>
  </si>
  <si>
    <t>山东省内
各地市项目</t>
  </si>
  <si>
    <t>山东高速服务区管理有限公司</t>
  </si>
  <si>
    <t>所属服务区</t>
  </si>
  <si>
    <t>考核管理岗</t>
  </si>
  <si>
    <t>负责组织实施绩效考核工作</t>
  </si>
  <si>
    <t>金融类、财务类、经济类等相关专业</t>
  </si>
  <si>
    <t>1.责任心强，具备独立处理问题的能力、良好的沟通技巧及团队协作精神；
2.有相关实习经验者优先；
3.985、211高校毕业生优先。</t>
  </si>
  <si>
    <t>山东省内</t>
  </si>
  <si>
    <t>招商管理岗</t>
  </si>
  <si>
    <t>1.拟定招商规划；负责协调分公司整理招商资料，履行招商程序。
2.负责组织服务区综合楼、广告等经营业务的综合招商。
3.负责招商项目沟通协调，协助进行招商项目的客户洽谈、合同谈判等工作。</t>
  </si>
  <si>
    <t>市场营销、金融、经济、工商管理等相关专业</t>
  </si>
  <si>
    <t>1.有相关创业、实习经验；
2.985、211高校毕业生优先。</t>
  </si>
  <si>
    <t>1.负责对服务区的运营做整体规划。
2.负责公司新市场的开拓。 
3.负责对服务区现有业务的深度开发和新业务的拓展。</t>
  </si>
  <si>
    <t>市场营销等相关专业</t>
  </si>
  <si>
    <t>文字秘书岗</t>
  </si>
  <si>
    <t>1.负责公文处理、会议记录、文字材料、档案管理、报刊收发等工作。
2.从事信息宣传、文秘服务、日常办公管理及公共关系等。</t>
  </si>
  <si>
    <t>文秘学、汉语言文学、新闻学等</t>
  </si>
  <si>
    <t>1.思想品德端正，爱岗敬业，遵纪守法‘
2.具有相应的专业知识，技术水平和工作经验，能进行文章写作、文学编辑和新闻写作；
3.985、211高校毕业生优先。</t>
  </si>
  <si>
    <t>信息管理岗</t>
  </si>
  <si>
    <t>负责网络、收银系统维护，计算机、监控等设备维护、排障</t>
  </si>
  <si>
    <t>计算机相关专业</t>
  </si>
  <si>
    <t>1.负责财务管理与监督，会计核算、税收管理与筹划， 资产评估、租赁、转让、报废等账务处理工作。
2.负责财务年度预、决算及年度（任期）经营绩效考核指标的测算、分解、调整等工作。</t>
  </si>
  <si>
    <t>1.熟悉国家会计、税收、审计等相关政策法规；
2.985、211高校毕业生优先。</t>
  </si>
  <si>
    <t>法律事务岗</t>
  </si>
  <si>
    <t>负责服务区相关法律事务工作</t>
  </si>
  <si>
    <t>法律类、管理类专业</t>
  </si>
  <si>
    <t>1.负责服务运营管理规范的细化、培训实施、监督检查等；
2.依据服务质量、安全生产、环境卫生及绿化等服务运营管理规范对承包方进行督导检查及监管，对发现的问题督促整改；
3.负责生产、安保、消防、食品卫生等安全管理和培训、制度制定以及投诉处理等相关工作。</t>
  </si>
  <si>
    <t>行政、人力资源、法律等相关专业</t>
  </si>
  <si>
    <t>1.有相关实习经验者优先；
2.985、211高校毕业生优先。</t>
  </si>
  <si>
    <t>山东高速生物工程有限公司</t>
  </si>
  <si>
    <t>兽医岗</t>
  </si>
  <si>
    <t>1.制定与实施奶牛年度、月度兽医工作计划和牛群保健计划；
2.做好奶牛疾病防治、防疫、检疫和记录工作。
3.做好兽医资料的记录、收集、整理和兽药库存等库存。</t>
  </si>
  <si>
    <t>畜牧兽医、动物医学等相关专业</t>
  </si>
  <si>
    <t>1.思想品德端正，遵纪守法，无不良记录;
2.爱岗敬业，吃苦耐劳，工作责任心和团队意识强；
3.身体健康,能积极适应岗位要求，服从公司安排；
4.了解熟悉奶牛养殖技术，专业知识扎实；
5.志愿从事动物养殖技术工作，能适应牧场生活。</t>
  </si>
  <si>
    <t>济阳</t>
  </si>
  <si>
    <t>繁育岗</t>
  </si>
  <si>
    <t>1.制定与实施年度繁殖计划、月度配种计划；
2.按时对牛群发情情况进行观察、记录；适时输精，并在规定期限内检胎、验胎，做好每日台帐记录；
3.做好繁殖资料的记录、收集、整理工作；
4.负责牛只生殖系统疾病治疗，对难孕牛只及时进行检查、分析、诊断和治疗。</t>
  </si>
  <si>
    <t>动物遗传育种与繁殖、畜牧兽医、动物科学、动物医学相关专业</t>
  </si>
  <si>
    <t>1.爱岗敬业，吃苦耐劳，工作责任心和团队意识强；
2.身体健康,能积极适应岗位要求，服从公司安排；
3.具有扎实的专业基础，熟悉奶牛养殖技术，热爱畜牧养殖事业；
4.志愿从事动物养殖技术工作，能适应牧场生活
5.985、211高校毕业生优先。</t>
  </si>
  <si>
    <t>乳品研发岗</t>
  </si>
  <si>
    <t>1.负责公司乳品、酸奶等新项目的研发工作： 
2.负责乳品产品品质维护、改善升级和改进和优化工艺；
3.承担所研制的乳品的生产工艺、配方等技术性文件的制定，配合完成产品质量标准、企标备案、产品增项等工作；
4.负责乳品研发新技术及新检测方法的引入，运用和实施；
5.建立所研制的乳品、研发新技术及市场信息档案。</t>
  </si>
  <si>
    <t>食品安全、生物科学、食品工程、发酵工程等相关专业</t>
  </si>
  <si>
    <t>1.爱岗敬业，吃苦耐劳，工作责任心和团队意识强；
2.身体健康,能积极适应岗位要求，服从公司安排；
3.志愿从事技术研发工作，了解乳业、酸奶、鲜奶、饮料相关知识；
4.了解实验室仪器设备的操作、维护等；
5.具备较强的学习、创新意识；
6.985、211高校毕业生优先。</t>
  </si>
  <si>
    <t>山东高速四川产业发展有限公司</t>
  </si>
  <si>
    <t>公司总部安全企管部（创新分中心）</t>
  </si>
  <si>
    <t>企管、创新岗</t>
  </si>
  <si>
    <t>1、负责企业改革改制、企业现代化治理、企业文化建设等；
2、负责管理创新、科技创新。</t>
  </si>
  <si>
    <t>企业管理、信息技术等相关专业</t>
  </si>
  <si>
    <t>特别优秀者可适当放宽学历要求。</t>
  </si>
  <si>
    <t>四川省内</t>
  </si>
  <si>
    <t>公司总部
工程养护部</t>
  </si>
  <si>
    <t>1.按国家法律、法规及公司制度，负责高速公路机电设施设备的日常维修与养护工程管理；
2.对机电工程进行监督、检查、考核，配合政府主管部门及集团对公司负责项目的监管及相关工作；
3.负责科研项目的申报与成果鉴定等工作；
4.完成领导交办的其他任务。</t>
  </si>
  <si>
    <t>机电、计算机、通信工程、控制工程等相关专业</t>
  </si>
  <si>
    <t>1.在校期间表现良好，成绩优秀，无违法违纪等不良行为；
2.吃苦耐劳、诚信热情，有责任心和团队精神；
3.硕士研究生及以上，特别优秀者可适当放宽至本科。</t>
  </si>
  <si>
    <t>公司总部
投资开发中心</t>
  </si>
  <si>
    <t>投资开发岗</t>
  </si>
  <si>
    <t>1.根据集团投资发展趋势、行业法律法规政策等，结合事业部拟定的中长期投资发展规划和年度投资计划，为管理层提供相应投资决策。
2.负责项目源管理，为公司寻找潜在投资项目，并追踪监管潜在投资项目；
3.负责投资方案策划，汇总项目，进行初步分析，筛选可投资项目，为管理层提供决策支持；
4.负责投资项目立项前期商务协调、项目基本信息收集、项目基础数据调查，进行项目背景资料收集汇总和包装，建立财务模型，编制项目投资分析报告，进行可研分析、尽职调查、资产评估、风险分析等；
5.负责沟通、协调、完成集团公司投资项目审批程序；
6.建立、维护与当地政府以及合作伙伴的商务关系；
7.负责整理与归档投资项目相关资料；
8.完成领导交办的其他各项投资工作。</t>
  </si>
  <si>
    <t>四川省成都市</t>
  </si>
  <si>
    <t>公司总部运营管理中心</t>
  </si>
  <si>
    <t>数据分析岗</t>
  </si>
  <si>
    <t>1.负责通行费收入、道路交通事故、加油站数据等的统计分析，并提出合理化建议；
2.负责各项任务指标的分解、下达，并积极对接四川省监控结算中心，做好通行费的清分工作；
3.搭建数据分析平台，建立成本测算模块，为公司决策提供依据。</t>
  </si>
  <si>
    <t>统计学、运筹学、信息管理等相关专业</t>
  </si>
  <si>
    <t>1.博士研究生不超过 32 周岁，硕士研究生不超过 28 周岁；
2.特别优秀者可适当放宽学历要求。</t>
  </si>
  <si>
    <t>山东高速四川产业运营公司</t>
  </si>
  <si>
    <t>1.编制生产经营计划和财务预算，做好调度和控制工作;                                   2.日常费用审核报销及会计核算;
3.按期编制财务报表及年度财务决算;
4.协调银行、税务、审计等相关事宜;
5.定期进行财务分析，为管理层提出建议；
6.完成领导交办的其他任务。</t>
  </si>
  <si>
    <t>会计学、财务管理、审计等相关专业</t>
  </si>
  <si>
    <t>1.熟练使用财务软件及办公软件，有会计实习经验优先；
2.具有较强的财务意识和分析解决问题的能力，能够独立完成财务会计核算工作；
3.具有良好的职业操守和团队合作精神，严谨的工作态度和责任感；
4.特别优秀者可适当放宽学历要求。</t>
  </si>
  <si>
    <t>四川省乐山市</t>
  </si>
  <si>
    <t>土建养护岗</t>
  </si>
  <si>
    <t>1.承担高速公路路基土建的养护管理任务，负责所管辖路段路基、桥梁、路面、隧道、绿化、房建以及沿线附属设施的养护工程管理和质量考核，做好验收及资料归档工作；
2.组织开展公路技术状况检测，根据结果编制养护工程工作计划并组织实施；
3.开展养护工程项目招标管理工作；
4.完成领导交办的其他任务。</t>
  </si>
  <si>
    <t>土木工程及桥梁、隧道、道路等相关专业毕业</t>
  </si>
  <si>
    <t>1.遵纪守法，文明礼貌，工作责任心强，服务意识强，具有较强的学习能力，能适应应急值班等岗位要求；
2.能熟练运用常用办公软件，具有良好的语言表达、应变、沟通交流能力；
3.特别优秀者可适当放宽学历要求。</t>
  </si>
  <si>
    <t>1.贯彻执行安全生产有关法律法规、规章制度和国家标准、行业标准；
2.建立健全安全管理规章制度、应急预案，安全工作计划，参与应急演练；
3.开展安全生产检查，发现事故隐患，督促有关部门和人员及时整改；
4.开展安全生产宣传、教育和培训，提高全体人员的安全生产意识；
5.审查涉路施工方案；
6.负责建立安全生产管理档案，做好各类安全台账、收发文登记和资料收集、整理、分类和归档工作；
7.负责上传安全资料、安全隐患“随手拍至安全生产管理信息系统；上传安全隐患排查情况至四川省安全生产风险隐患排查治理系统；
8.负责安全经费使用和管理、安全防护用品采购和发放；
9.完成领导交办的其他任务。</t>
  </si>
  <si>
    <t>安全管理等
相关专业</t>
  </si>
  <si>
    <t>1.熟悉安全生产相关知识，有安全生产工作实习经验优先；
2.能熟练运用常用办公软件，具有良好的语言表达、应变、沟通交流能力；
3.特别优秀者可适当放宽学历要求。</t>
  </si>
  <si>
    <t>法务合同管理岗</t>
  </si>
  <si>
    <t>1.全面负责公司法律事务；
2.全面负责公司合同管理规章制度的制定实施等；
3.完成领导交办的其他任务。</t>
  </si>
  <si>
    <t>法律、经济等相关专业</t>
  </si>
  <si>
    <t>1.有较强的文字写作能力、沟通能力和执行能力；
2.熟悉精通经济法、合同法、劳动法等法律法规；
3.能熟练运用常用办公软件，具有良好的语言表达、应变、沟通交流能力；
4.特别优秀者可适当放宽学历要求。</t>
  </si>
  <si>
    <t>宝兴国晟矿业有限公司</t>
  </si>
  <si>
    <t>综合岗</t>
  </si>
  <si>
    <t>1、负责项目投标，独立完成标书制作；
2、负责跟踪产品价格趋势、区域价差及产业链数据，独立开展贸易业务；
3、负责开发购销客户渠道，建立并维护稳定、良好的客户关系；
4、负责公司外贸业务。</t>
  </si>
  <si>
    <t>1.主动性、责任心强，具有较高的抗压能力；
2.具有注册安全工程师证、法律职业资格证、英语四六级证优先考虑；
3.中共党员优先，特别优秀者可适当放宽学历要求。</t>
  </si>
  <si>
    <t>山东高速青岛发展有限公司</t>
  </si>
  <si>
    <t>荣乌高速平度养护中心</t>
  </si>
  <si>
    <t>工程养护岗</t>
  </si>
  <si>
    <t>1.负责所辖路段日常养护巡查、桥涵经常性检查、路况调查等技术工作；
2.负责编制上报所辖高速公路的年度和月度养护工作计划及工作总结；
3.负责小修保养工程的具体实施或组织管理。</t>
  </si>
  <si>
    <t>公路与桥梁工程、土木工程、工程管理、园林绿化工程及相关专业</t>
  </si>
  <si>
    <t>1.熟悉公路、桥梁工程项目相关专业知识，了解公路有关法律法规和公路养护技术规范；
2.能适应长期一线工作需要，主要工作地点在平度市新河镇。</t>
  </si>
  <si>
    <t>山东省青岛市平度市</t>
  </si>
  <si>
    <t>山东高速青岛公路有限公司</t>
  </si>
  <si>
    <t>综合管理岗</t>
  </si>
  <si>
    <t>1.负责综合行政、办文办会、后勤内业管理；                                  
2.负责企业信息系统维护等工作。</t>
  </si>
  <si>
    <t>山东省青岛市</t>
  </si>
  <si>
    <t>山东高速青岛建设管理有限公司</t>
  </si>
  <si>
    <t>工程技术岗</t>
  </si>
  <si>
    <t>1.负责项目安全、环保、质量等工程管理工作；
2.负责审核工程计量；
3.负责项目工程内部资料管理。</t>
  </si>
  <si>
    <t>道路与铁道、桥梁与隧道、土木工程、工程管理及相关专业</t>
  </si>
  <si>
    <t>1.熟悉道路、桥梁、公路建设规范、标准，有扎实的工程管理专业基础知识；
2.熟练应用AutoCAD、广联达、纵横、福莱等软件。</t>
  </si>
  <si>
    <t>造价管理岗</t>
  </si>
  <si>
    <t>1.负责公司投建、承建项目的工程造价管理；
2.负责项目预算及成本分析；
3.负责工程项目招投标及合同管理。</t>
  </si>
  <si>
    <t>路桥工程、工程造价、工程管理及相关专业</t>
  </si>
  <si>
    <t>1.熟悉道路、桥梁、公路建设规范、标准，熟悉工程造价管理规范，有扎实的工程管理专业基础知识；
2.熟练应用AutoCAD、广联达、纵横、福莱等软件。</t>
  </si>
  <si>
    <t>山东高速民间资本管理有限公司</t>
  </si>
  <si>
    <t>投资岗</t>
  </si>
  <si>
    <t>1.负责公司战略规划及投资管理；
2.负责债权金融业务相关工作：项目前期的可行性研究，并做好项目收益测算；后续项目协调沟通、及时跟进，保证方案的顺利实施及执行效果；项目的投后管理工作。</t>
  </si>
  <si>
    <t>金融、财务管理、经济学及相关专业</t>
  </si>
  <si>
    <t xml:space="preserve">1.熟悉国家金融政策法规、行业发展规律；
2.具有投资分析、金融、资本运作、房地产项目开发等相关专业知识，具有较强的文字功底，良好的沟通、协调和组织能力；
3.通过国家注册会计师考试三门以上的优先。              </t>
  </si>
  <si>
    <t>山东高速青岛投资有限公司</t>
  </si>
  <si>
    <t>风险管理岗</t>
  </si>
  <si>
    <t>1.负责公司投资项目、业务流程等方面的风险控制和投后评价工作；
2.负责公司法律事务；
3.负责公司往来文书、合同及项目投资协议等文件,进行审查、修订与备案。</t>
  </si>
  <si>
    <t>法律、风险管理及相关专业</t>
  </si>
  <si>
    <t>1.熟悉民法、合同法、经济法、公司法、劳动合同法、民事诉讼法等各项法律法规；                                     2.能对企业经营生产过程中的各项风险进行分析和管控，具有较强的文字功底，良好的沟通、协调和组织能力；
3.通过国家司法考试。</t>
  </si>
  <si>
    <t>1.负责财务预算的编制和执行；
2.负责财务决算相关工作；
3.负责公司日常资金管理等相关工作。</t>
  </si>
  <si>
    <t>会计、财务管理及相关专业</t>
  </si>
  <si>
    <t>1.熟悉国家财务、税法等相关政策法规，掌握财务管理、会计核算专业知识；
2.通过国家注册会计师考试三门及以上。</t>
  </si>
  <si>
    <t>山东高速青岛产业投资有限公司</t>
  </si>
  <si>
    <t>综合投资岗</t>
  </si>
  <si>
    <t xml:space="preserve">1.负责投资项目的论证、跟踪、分析和评价工作；
2.负责收集、整理、分析行业政策、动态、趋势，为项目开发提供信息支持；
3.负责投资管理相关工作。 </t>
  </si>
  <si>
    <t>财务管理、会计学、法律、金融及经济学相关专业</t>
  </si>
  <si>
    <t>1.熟悉金融资产配置理论知识，对宏观经济、金融市场有较强的分析能力和风险控制意识；
2.具有较强的文字功底，良好的沟通、协调和组织能力；
3.通过国家注册会计师考试三门以上的优先，双一流高校（学科）毕业生优先。</t>
  </si>
  <si>
    <t>山东高速物资集团有限公司</t>
  </si>
  <si>
    <t>会计核算岗</t>
  </si>
  <si>
    <t>1.根据原始单据编制会计凭证，装订保管；
2.申领、开具发票，纳税申报；
3.定期盘点资产，确保账实相符。</t>
  </si>
  <si>
    <t>参加CPA考试并通过部分科目的优先考虑。</t>
  </si>
  <si>
    <t>资金结算岗</t>
  </si>
  <si>
    <t>1.按照审批后的单据、凭证进行资金结算；
2.负责银行账户资金核对、各种票据管理；
3.配合办理融资业务。</t>
  </si>
  <si>
    <t>研发岗</t>
  </si>
  <si>
    <t>1.负责沥青新技术、新产品的研发及吸收转化工作，负责对公司研发的新产品进行性能验证，并提出优化意见;
2.负责改性沥青类、乳化沥青类等产品的试验检测及性能优化工作;
3.负责沥青混合料级配设计、性能验证及相关检测工作,结合新产品、新技术特点制定混合料施工方案;
4.负责乳化沥青、改性沥青等道路新产品的生产、路面施工的衔接；负责产品质量控制并开展相关技术服务工作；负责新产品试验段的跟踪检测。</t>
  </si>
  <si>
    <t>道路与铁道工程（公路方向）、土木工程（道路与桥梁方向）、化学工程与技术、材料科学、应用化学及相关专业</t>
  </si>
  <si>
    <t>“双一流”高校毕业生优先</t>
  </si>
  <si>
    <t>业务销售岗</t>
  </si>
  <si>
    <t>1.负责所在片区沥青市场信息的收集以及客户的开拓、维护工作；
2.协助配合公司重大项目招投标工作；
3.负责项目合同履行过程中与各相关联单位的协调、沟通以及沥青材料供货情况的跟踪协调工作。</t>
  </si>
  <si>
    <t>道路与铁道工程、土木工程（道路与桥梁方向）、化学工程与技术、材料科学、化学工程、道路工程、市场营销等相关专业</t>
  </si>
  <si>
    <t>1.有沥青销售实习经验者优先考虑；              
2.吃苦耐劳、勇于迎接挑战，能适应较大强度工作压力；
3.良好的沟通表达能力、擅长交际；
4.服从公司工作岗位安排，可出差。</t>
  </si>
  <si>
    <t>技术研发岗</t>
  </si>
  <si>
    <t>1.负责混合料配合比设计研究及检测、路面技术服务等相关方向；
2.负责沥青新材料、新技术（侧重乳化沥青）研究、生产转化、路面技术服务等</t>
  </si>
  <si>
    <t>道路与铁道工程、土木工程（道路与桥梁方向）、化学工程与技术、材料科学、化学工程、道路工程等相关专业</t>
  </si>
  <si>
    <t>1.在校期间参与沥青混合料、沥青材料研发相关课题不低于1项；
2.具有较强的试验操作能力、科研能力和组织协调能力，良好的团队合作精神;
3.熟练掌握混合料研发和相关检测操作，具有乳化沥青产品开发经验者优先;
4.服从公司工作岗位安排，可出差。</t>
  </si>
  <si>
    <t>1.负责日常费用控制及审核。
2.负责日常账务处理。
3.负责经营成本分析。
4.负责编制各类财务报表以及财务分析报告。</t>
  </si>
  <si>
    <t>财务、会计、审计等相关专业</t>
  </si>
  <si>
    <t>1.熟练掌握Office等各类办公软件；
2.注册会计师优先考虑；条件优秀者可适当放宽学历要求。</t>
  </si>
  <si>
    <t>审计专员岗</t>
  </si>
  <si>
    <r>
      <rPr>
        <sz val="11"/>
        <color rgb="FF000000"/>
        <rFont val="仿宋"/>
        <family val="3"/>
        <charset val="134"/>
      </rPr>
      <t>1.在部门经理的领导下和主审的组织下，认真履行审计职责，完成各项审计任务。
2.认真贯彻执行党和国家的有关方针、政策、法令、法规和公司内部审计办法及各项规章制度，准确执行审计、财务会计和工程管理法规制度。
3.恪守严格依法、正直坦诚,</t>
    </r>
    <r>
      <rPr>
        <sz val="11"/>
        <color rgb="FF000000"/>
        <rFont val="Times New Roman"/>
        <family val="1"/>
      </rPr>
      <t> </t>
    </r>
    <r>
      <rPr>
        <sz val="11"/>
        <color rgb="FF000000"/>
        <rFont val="仿宋"/>
        <family val="3"/>
        <charset val="134"/>
      </rPr>
      <t>客观公正、勤勉尽责、保守秘密的基本审计职业道德，严格保守被审单位商业秘密和财务信息；严守审计工作纪律、廉政纪律，自觉维护审计权威。
4.严格按照集团公司内部审计职责、权限、程序进行审计，编制并向主审提交审计工作底稿，保证审计质量。_x000D_</t>
    </r>
  </si>
  <si>
    <t>财务、会计、审计等相关财经专业</t>
  </si>
  <si>
    <t>1.在校期间有会计师事务所实习经验，且实习时长不得少于1个月，有国内排名前50或省内排名前20的事务所实习经验者优先；
2.认真细心，有较好的语言表达能力和文字书写能力，能够独立完成质量较好的论文或者报告；
3.英语良好，熟悉财经、审计等英语词汇及表达方式，大学英语六级考试合格者优先；
4.熟悉财税法规、审计程序和公司财务管理流程，参与过国家注册会计师或者国际注册内部审计师考试者优先；
5.具有良好的职业道德、沟通能力和团队合作能力，在校参与或组织过演讲比赛、知识竞赛者优先。</t>
  </si>
  <si>
    <t>1.做好公司各级办文办会工作，负责各种文字材料的起草拟定；            
2.做好公司证照、印章管理；      3.协助领导做好投资管理、公司体系建设；          
4.做好公司重点工作、重点事项督办；
5.负责公司的制度建设。</t>
  </si>
  <si>
    <t>行政、工商、财务管理等管理类专业、法律或经济类等相关专业</t>
  </si>
  <si>
    <t>1.有较强的文字综合能力，能独立撰写工作范围的各类材料，有在刊物等公开发表文章经历的优先；                  
2.具有较强的工作责任心，良好的组织、协调、沟通能力，服从公司安排，能接受临时性加班。_x000D_</t>
  </si>
  <si>
    <t>山东省淄博市</t>
  </si>
  <si>
    <t>1.负责职工的薪酬、五险一金、企业年金等的核算缴纳；            
2.配合做好职工的绩效考核工作；        
3.负责组织员工培训等。</t>
  </si>
  <si>
    <t>人力资源管理、 劳动与社会保障、财务等相关专业，条件优秀者可适当放宽</t>
  </si>
  <si>
    <t>1.对劳动合同、人力资源管理方面的法律法规有一定认识，有相关实习经验者优先;
_x000D_2.具备强烈的责任感，事业心，优秀的沟通能力，有良好的执行力，以及严谨的逻辑思维能力。
3.有较强的文字综合能力，能独立撰写工作范围内的各类材料。_x000D_</t>
  </si>
  <si>
    <t>安全岗</t>
  </si>
  <si>
    <t>1.协助制定、执行公司安全生产管理规章制度；
2.组织从业人员进行安全学习、安全教育培训等安全生产活动；
3.做好安全检查和隐患排查及督促整改；
4.新聘从业人员的安全教育培训、考核；
5.车辆和安全设施及设备、劳动保护用品等管理、发放、使用和保养；
6.事故现场组织施救，协助事故调查、处理，负责事故原因分析与保险理赔。</t>
  </si>
  <si>
    <t>交通运输、交通工程、安全管理等相关专业</t>
  </si>
  <si>
    <t>1.适应性强，能适应岗位工作；
2.有相关行业实习经验、安全相关证书的优先考虑。</t>
  </si>
  <si>
    <t>营销岗</t>
  </si>
  <si>
    <t xml:space="preserve">1.按照公司业务规划，完成分配的业绩指标；       
2.负责客户的开发与维护；       
3.负责合同的执行与汇总统计。      </t>
  </si>
  <si>
    <t>道路与铁道工程、土木工程（道路与桥梁方向）、化学工程与技术、材料科学、化学工程、道路工程、市场营销、国际贸易等相关专业</t>
  </si>
  <si>
    <t>1.有相关销售实习经验者优先考虑；              
2.吃苦耐劳、勇于迎接挑战，能适应较大强度工作压力；
3.良好的沟通表达能力、擅长交际；
4.服从公司工作岗位安排，可出差。</t>
  </si>
  <si>
    <t>会计岗</t>
  </si>
  <si>
    <t>1.负责编制年度生产经营计划、经营预算；                  
2.负责出具单体报表，撰写合并财务分析；                  
3.负责对外报送各种统计数据；
4.负责凭证核算。</t>
  </si>
  <si>
    <t>财务管理、会计等相关专业</t>
  </si>
  <si>
    <t>1.熟练操作各类办公软件及办公设备;
2.具有较强的独立学习和工作的能力，工作踏实，认真细心，积极主动;
3.工作责任心强、正直，有较强的团队合作精神与应变处理能力，良好的语言表达能力，擅于沟通。</t>
  </si>
  <si>
    <t>1.负责跟进终端客户日常计划以及新客户的开拓及发货安排和对账结算工作；
2.负责执行部门营销规划，积极拓展、维护市场业务；
3.负责开发和维护沥青代加工业务，并与公司生产部门做好协调工作，统计出入库数量；
4.负责协调各部室落实业务执行过程中的跟踪服务；
5.负责公司出入库过磅计量工作；</t>
  </si>
  <si>
    <t>道路与铁道工程、土木工程（道路与桥梁方向）、化学工程与技术、材料科学、化学工程、道路工程、市场营销、统计学、管理学等相关专业</t>
  </si>
  <si>
    <t>重庆市涪陵区</t>
  </si>
  <si>
    <t>综合行政岗</t>
  </si>
  <si>
    <t>1.负责公司综合行政事务；
2.负责党组织建设、党员数据库维护等日常管理工作；
3.负责公司领导班子建设及干部管理工作；
4.负责评优评先、竞赛的表彰管理工作；
5.负责共青团组织建设工作；
6.负责公司纪检监察日常工作。</t>
  </si>
  <si>
    <t>行政管理、文秘、中文等相关专业</t>
  </si>
  <si>
    <t>热爱党工团工作，责任心强，具备较强的文字材料撰写能力及沟通协调能力。</t>
  </si>
  <si>
    <t>1.负责公司薪酬发放等薪酬管理工作；
2.负责公司培训工作；
3.负责社保公积金、企业年金、补充医疗保险、托儿费等管理工作；
4.负责公司绩效考核管理工作。</t>
  </si>
  <si>
    <t>人力资源、工商管理、财务、统计、经济等相关专业，条件优秀者可适当放宽专业</t>
  </si>
  <si>
    <t>1.对劳动合同、人力资源管理方面的法律法规有一定认识，有相关实习经验者优先;
2.具备强烈的责任感，事业心，优秀的沟通能力，有良好的执行力，以及严谨的逻辑思维能力。
3.有较强的文字综合能力，能独立撰写工作范围内的各类材料。</t>
  </si>
  <si>
    <t>营销外业岗</t>
  </si>
  <si>
    <t>1.负责协作单位的沥青、护栏板市场信息收集、考察与推荐；
2.负责本部门销售合同的签订、供货、安装及回款的落实和协调工作；
3.参与本部门的合同管理、经济效益分析和成本核算工作；
4.负责新产品项目的市场调研论证，提供决策分析资料，负责项目前期推进工作。</t>
  </si>
  <si>
    <t>市场营销、土木工程、交通工程等相关专业</t>
  </si>
  <si>
    <t>1.品行端正、有团队意识；              
2.吃苦耐劳、勇于迎接挑战，能适应较大强度工作压力；
3.良好的沟通表达能力、擅长交际；
4.服从公司工作岗位安排，可出差。</t>
  </si>
  <si>
    <t>山东高速云南发展有限公司</t>
  </si>
  <si>
    <t>公司总部
投资发展部</t>
  </si>
  <si>
    <t xml:space="preserve">1.战略规划管理；
2.产业政策研究；
3.投资管理；
4.招商引资; 
5.项目统筹开发；
6.资本运营。        </t>
  </si>
  <si>
    <t>财务、金融、投资、经济等相关专业</t>
  </si>
  <si>
    <t>1.具备较强的沟通、协调、写作能力；                             
2.通过国家注册会计师考试、注册资产评估师考试者优先考虑。</t>
  </si>
  <si>
    <t>云南省昆明市</t>
  </si>
  <si>
    <t>云南山高投资发展有限公司工程安全部</t>
  </si>
  <si>
    <t>1.参与公司投资或参股投资建设的项目的工程建设管理；
2.根据项目开工计划，督促施工进度、做好成本控制；
3.协助做好公司、部门的招标管理工作；
4.做好部门相关资料归档工作。</t>
  </si>
  <si>
    <t>1.了解工程项目构成，具备相关实习经验者优先。
2.有良好的沟通能力，应变能力；
3.工作态度严谨，做事踏实认真；
4.了解国家相关政策规划；
5.熟练运用word、excel、cad等办公软件。</t>
  </si>
  <si>
    <t>云南省</t>
  </si>
  <si>
    <t>山东高速湖北发展
有限公司</t>
  </si>
  <si>
    <t xml:space="preserve">湖北武麻高速公路有限公司
</t>
  </si>
  <si>
    <t>党建群团岗</t>
  </si>
  <si>
    <t>1.负责公司党建管理日常工作；
2.负责公司党员队伍建设、党费收缴、使用和管理工作；
3.负责按照上级党委要求，组织开展党内政治生活、作风建设和意识形态工作；
4.负责公司工会、共青团相关工作；
5.负责公司精神文明建设，组织开展综合性竞赛及争先创优活动；
6.负责组织公司年度推优评先及表彰等活动，撰写各类宣传文稿及公司宣传平台的管理。</t>
  </si>
  <si>
    <t>马哲、政治学、新闻学、汉语言文学、思想政治教育、中共党史、经济类、文秘类等相关专业</t>
  </si>
  <si>
    <t>1.具备较高的政治理论素养，熟悉党员发展、党员教育管理、过硬党支部建设、全面从严治党等党建工作业务；
2.具备较强的文字写作能力、沟通能力和执行能力。</t>
  </si>
  <si>
    <t>湖北省武汉市</t>
  </si>
  <si>
    <t>1.负责会计核算和账务处理工作，编制、汇总财务报告并及时上报；
2.负责成本管理工作、进行成本预测、控制、核算、分析和考核；
3.负责预算管理、资金管理、资产管理、税收管理等相关财务工作。</t>
  </si>
  <si>
    <t>会计学、企业财务管理、经济、金融、审计等相关专业</t>
  </si>
  <si>
    <t>1.熟悉会计准则及相关的法律和法规，熟悉财务核算，具备一定法律业务知识；
2.熟练掌握Word、PPT等办公软件，能独立起草文字材料；
3.具有较强的成本管理、风险控制和财务分析能力。</t>
  </si>
  <si>
    <t>路桥养护管理岗</t>
  </si>
  <si>
    <t>1.按公司的养护管理目标对负责对公路路产路权的维护、保养与管理工作，确保公路正常安全运行；
2.保持路基稳定、路面平整，路肩整洁、排水通畅；
3.严格执行安全生产法律、法规及有关规章制度；
4.保持绿化保养、交安设施符合相关规范要求；
5.日常上路巡查，发现影响安全的险情或隐患，及时采取相应措施；
6.及时发现并制止有损毁公路设施，影响公路路况，破坏侵占公路行为的情况；
7.配合做好养护管理的其他工作。</t>
  </si>
  <si>
    <t>道路桥梁、园林、绿化、景观工程、林业、环境设计等相关专业专业</t>
  </si>
  <si>
    <t>1.熟练掌握Word、PPT、cad等办公软件，能独立起草文字材料；
2.能够阅读、制作施工图纸；
3.工作认真负责、具有积极向上的工作态度。</t>
  </si>
  <si>
    <t>山东高速湖北发展有限公司</t>
  </si>
  <si>
    <t>湖北樊魏高速公路有限公司</t>
  </si>
  <si>
    <t>党务群团岗</t>
  </si>
  <si>
    <t>1.负责党建工作，开展三会一课、党员关系管理、党费收缴等工作；
2.负责纪检监察、效能监察、廉洁文化建设、廉洁从业等相关工作；
3.做好公司工会、群团的日常管理工作。</t>
  </si>
  <si>
    <t>马哲、政治学、新闻学、汉语言文学、思想政治教育、中共党史、经济类等相关专业</t>
  </si>
  <si>
    <t>1.熟练掌握政工管理知识，熟悉党务、工会、共青团工作相关政策及规定，能够独立开展政工管理工作；
2.具备较强的文字写作能力、沟通能力和执行能力。</t>
  </si>
  <si>
    <t>湖北省襄阳市</t>
  </si>
  <si>
    <t>投资发展岗</t>
  </si>
  <si>
    <t>负责产业政策研究、引进合作方、项目开发、资本运营、产权管理及投资项目管理等工作。</t>
  </si>
  <si>
    <t>经济学类、金融学类、财务管理、会计学等相关专业</t>
  </si>
  <si>
    <t>1.具有较强的文字材料组织能力；
2.熟悉项目管理相关法律法规，具备专业的项目管理知识。</t>
  </si>
  <si>
    <t>山东高速尼罗投资发展有限公司</t>
  </si>
  <si>
    <t>公司总部
综合部</t>
  </si>
  <si>
    <t>纪检专员</t>
  </si>
  <si>
    <t>1、做好纪检、监察、勤政廉洁工作；
2、领导交办的其他工作。</t>
  </si>
  <si>
    <t>党史、马列主义研究、思想政治、文学等相关专业</t>
  </si>
  <si>
    <t>1、中共党员；
2、熟练掌握办公软件，具有一定写作水平。</t>
  </si>
  <si>
    <t>公司总部
工会</t>
  </si>
  <si>
    <t>工会干事</t>
  </si>
  <si>
    <t>1、员工文体活动策划及执行；
2、协助建设工会组织，筹备相关会议会务；
3、工会制度建立及推动落实；
4、员工权益维护工作推动;
5、对员工诉求、投诉及劳资纠纷、劳资关系协调专案处理；
6、领导交办的其他工作。</t>
  </si>
  <si>
    <t>1、有较强的组织协调能力；
2、中共党员、学生干部优先；
3、熟练掌握办公软件，具有一定写作水平。</t>
  </si>
  <si>
    <t>南苏丹分公司</t>
  </si>
  <si>
    <t>1、熟悉施工图纸，参与编制施工方案；
2、与工程部沟通确定机械设备及材料等使用计划；
3、合理安排、科学引导工程部完成各项施工任务，负责检查统计人工、材料等用量。</t>
  </si>
  <si>
    <t>土木工程、道路桥梁工程等专业</t>
  </si>
  <si>
    <t>1、可长期驻外；
2、可用英语交流。</t>
  </si>
  <si>
    <t>南苏丹</t>
  </si>
  <si>
    <t>计划合同</t>
  </si>
  <si>
    <t>1、制定和完善工程标准、细则、制度，并依据工程管理体系文件，检查监督项目执行情况；
2、负责工程形象进度、工质量、安全文明施工以及现场成本控制的检查与督导；工程项目运行风险检查、预警与处理。</t>
  </si>
  <si>
    <t>土木工程、道路桥梁工程、工程管理等专业</t>
  </si>
  <si>
    <t>试验检测</t>
  </si>
  <si>
    <t>1、负责道路试验检测工作。</t>
  </si>
  <si>
    <t>机料管理</t>
  </si>
  <si>
    <t>1、负责项目机械、材料的采购、维护及保养；负责甲供材料及签认及结算工作</t>
  </si>
  <si>
    <t>土木工程类相关专业</t>
  </si>
  <si>
    <t>工程翻译</t>
  </si>
  <si>
    <t>1、负责工程项目的日常翻译工作</t>
  </si>
  <si>
    <t>建筑英语相关专业</t>
  </si>
  <si>
    <t>齐鲁中东有限公司</t>
  </si>
  <si>
    <t>行政助理</t>
  </si>
  <si>
    <t>1.负责行政、总务、后勤等各项工作的管理与 协调；
2.负责人力资源管理；
3.负责物资采购。</t>
  </si>
  <si>
    <t>英语/阿拉伯语专业</t>
  </si>
  <si>
    <t>1.熟练掌握听、说、读、写等英语/阿拉伯语基本技能，有一定的翻译基础，能够用英语和阿拉伯语进行熟练沟通；
2.专业英语四级及以上；
3.熟悉商务礼仪。</t>
  </si>
  <si>
    <t>阿联酋</t>
  </si>
  <si>
    <t>1.负责项目施工、组织、进度、质量、安全等管理工作；
2.负责组织和参加工程项目的招投标。</t>
  </si>
  <si>
    <t>土木工程/建筑工程/相关专业</t>
  </si>
  <si>
    <t>财务管理</t>
  </si>
  <si>
    <t>1.负责公司的资金收支、凭证审核；
2.根据公司财务核算管理规定，及时、准确的提供财务会计信息；
3.负责往来款项管理，定期整理应收、应付款项情况；
4.配合资产管理部门做好存货、固定资产、低值易耗品等的管理，定期盘点；
5.负责编制公司财务报表；
6.撰写财务分析报告。</t>
  </si>
  <si>
    <t>会计、财务管理、经济等相关专业</t>
  </si>
  <si>
    <t>1、能适应阶段性出国；
2、英语六级、学生干部、党员及有相关职业资格者优先。</t>
  </si>
  <si>
    <t>办公室
（党委办公室）</t>
  </si>
  <si>
    <t>汉语言文学、新闻学、文秘、行政管理、马克思主义理论等专业</t>
  </si>
  <si>
    <t>1.汉语言文学、新闻学、文秘、行政管理、马克思主义理论等专业；
2.具有较强的文字写作能力和组织协调能力。</t>
  </si>
  <si>
    <t>济南或
项目所在地</t>
  </si>
  <si>
    <t>党委组织部</t>
  </si>
  <si>
    <t>1.起草党建工作计划、总结、报告和其他综合性文件；
2.党委中心组理论学习、组织生活会、民主生活会等日常管理工作；
3.公司基层党组织建设、党员发展的流程、党员数据库维护、党费管理以及组织关系转接等；
4.公司党建宣传，党员活动组织；
5.过硬党支部建设及党建考核相关工作；
6.组织政工系列专业技术资格评审工作。</t>
  </si>
  <si>
    <t>哲学类、历史类（中国近现代史方向）、思想政治类等相关专业</t>
  </si>
  <si>
    <t>1.具有双一流建设高校研究生及以上学历；
2.具有较强的学习能力、文字写作和沟通表达能力，逻辑思维清晰，具有较强的团队合作意识；
3.责任心强，原则性强，公道正派,吃苦耐劳，有党建工作实习经验者优先；
4.在校期间受过优秀学生干部、省级（含）以上荣誉者优先。</t>
  </si>
  <si>
    <t>投资发展部</t>
  </si>
  <si>
    <t>纪委办公室</t>
  </si>
  <si>
    <t>案件管理岗</t>
  </si>
  <si>
    <t>1.负责公文办理及综合材料起草工作；
2.负责组织开展违反中央八项规定、重点领域及重点环节专项检查工作；
3.负责受理信访举报及问题线索管理、处置工作；
4.负责各单位党组织负责人向集团述责述廉述职及评议工作。</t>
  </si>
  <si>
    <t>金融、投资、审计、造价、新闻或马哲等相关专业</t>
  </si>
  <si>
    <t>计划财务部</t>
  </si>
  <si>
    <t>财务岗</t>
  </si>
  <si>
    <t>1.负责核算单位的账务处理、费用报销单据审核、财务报表出具；
2.每日清算对账，会计档案的装订、整理、保管与领用登记；
3.负责核算单位的日常财务管理监督、检查与指导；
4.负责核算单位的预算编制及监控，纳税申报，财务分析等工作。</t>
  </si>
  <si>
    <t>会计学、金融、投资、财务管理等相关专业</t>
  </si>
  <si>
    <t>1.熟悉国家会计政策、企业财务制度及流程、会计电算化，熟悉相关财税法律法规；熟练掌握税务会计的相关知识及技能，熟练操作计算机，运用相关办公、财务软件；
2.具备注册会计师、资产评估师等可以适当放宽条件；
3.具有良好的团队意识和沟通能力，服从公司调配。</t>
  </si>
  <si>
    <t>1.负责核算单位的账务处理、费用报销单据审核、财务报表出具；
2.每日清算对账，会计档案的装订、整理、保管与领用登记；
3.负责核算单位的日常财务管理监督、检查与指导；
4.负责核算单位的预算编制及监控，纳税申报，财务分析等工作；
5.领导交办的其他工作。</t>
  </si>
  <si>
    <t>运营管理部</t>
  </si>
  <si>
    <t xml:space="preserve">对标岗      </t>
  </si>
  <si>
    <t>具有较好的文字综合水平及组织协调能力；吃苦耐劳，爱岗敬业，责任心和团队意识强。</t>
  </si>
  <si>
    <t>工程成本部</t>
  </si>
  <si>
    <t>招标岗</t>
  </si>
  <si>
    <t>1.负责公司招标采购管理工作，按照职责权限对招标活动进行规范、指导、监督、督查、考核、责任追究等；
2.负责公司投标管理工作，对中标后续采购进行全过程督查；
3.负责对招标采购实施过程中的各类不规范事项进行预警、检查，配合纪检部门就发生的不规范事项进行追责；
4.参与合同履约管理及考核评价，建立合格供应商库；
5.建设采购价格数据库，为实施集中采购提供数据支持；
6.负责招采工作的考核管理。</t>
  </si>
  <si>
    <t>工程管理、工程造价、土木、建筑、安装等专业</t>
  </si>
  <si>
    <t>成本岗</t>
  </si>
  <si>
    <t>1.负责组织各单位成本控制目标的编制审核及评审工作，督促责任成本分解，负责动态成本过程管控工作；
2.负责产品成本分析工作，收集已完工程的成本构成及各项经济、技术指标及行业政策走向，为公司决策提供可靠的参考依据；
3.根据招标计划及项目进度计划，负责工程资金计划的审核，并督促实施；
4.负责组织项目成本后评估；
5.负责成本工作的考核管理。</t>
  </si>
  <si>
    <t>安全管理部</t>
  </si>
  <si>
    <t>1.组织制定安全生产相关规章制度、操作规程及应急预案；落实企业安全生产标准化建设、双重预防体系建设工作；
2.组织安全生产会议，督促会议精神的落实；
3.组织本单位安全生产相关教育培训工作，如实记录教育培训情况；
4.组织开展各类安全专项活动；
5.做好安全内业资料和档案管理工作；
6.其他安全相关岗位职责。</t>
  </si>
  <si>
    <t>安全管理、工程管理等相关专业</t>
  </si>
  <si>
    <t>青州项目部</t>
  </si>
  <si>
    <t>工程管理、成本管理等相关专业</t>
  </si>
  <si>
    <t>1.熟练运用广联达及excel、熟悉清单、定额等；
2.具备较强的沟通能力、逻辑思考能力、学习能力。</t>
  </si>
  <si>
    <t>文秘岗</t>
  </si>
  <si>
    <t>1.上传下达、沟通协调；
2.公文起草编辑、受理登记、归档等工作；
3.会议组织和服务工作。</t>
  </si>
  <si>
    <t>中文、历史、法律、计算机、新闻传播等相关专业</t>
  </si>
  <si>
    <t>1.具备良好的语言组织和表达能力； 
2.熟练掌握相关办公软件的应用。</t>
  </si>
  <si>
    <t>工程岗</t>
  </si>
  <si>
    <t>1.负责工程进度、施工质量的控制，处理好施工中的技术、质量问题；
2.确认设计变更、处理施工技术问题、办理工程技术洽商；
3.协调各施工单位之间的场地、施工用水、用电及进度配合等问题；
4.督促监理公司监督施工质量、日常巡检、参加死点检查、隐蔽验收、中间验收和竣工验收。</t>
  </si>
  <si>
    <t>S103旅游公路
推进组</t>
  </si>
  <si>
    <t>1.负责项目的投资测算、成本控制、预结算、成本管理工作；
2.负责编制目标成本，并在项目实施过程中监控项目动态成本，实现造价控制；
3.负责各项目的结算审核工作。</t>
  </si>
  <si>
    <t>路桥或市政相关专业</t>
  </si>
  <si>
    <t>山东泰岳众合城市发展有限公司</t>
  </si>
  <si>
    <t>1.工程进度管理；
2.工程质量管理；
3.安全管理；
4.工程资料管理。</t>
  </si>
  <si>
    <t>山东高速农文旅
发展有限公司</t>
  </si>
  <si>
    <t>山东高速绿色生态发展有限公司</t>
  </si>
  <si>
    <t>公司总部
党委工作部（人力资源部）</t>
  </si>
  <si>
    <t>党建管理专员</t>
  </si>
  <si>
    <t>1.组织党委中心组理论学习、公司党委会、民主生活会等筹备、记录工作；
2.负责党员发展的流程、党员数据库维护、党费管理以及组织关系转接等；
3.负责组织政工系列专业技术资格评审工作</t>
  </si>
  <si>
    <t>马克思主义、政治学等相关专业</t>
  </si>
  <si>
    <t>1.有较好的文字写作、人际沟通和组织协调能力；
2.吃苦耐劳，工作敬业，责任心和团队意识强。</t>
  </si>
  <si>
    <t>法务风控岗</t>
  </si>
  <si>
    <t>1.负责公司全面风险管理工作；
2.负责公司法律纠纷案件、经济合同综合管理、重大经营决策法律咨询等法律事务工作；
3.负责法律中介机构的选聘和管理工作；
4.负责公司知识产权综合管理。负责商标战略制订、商标注册与管理、维权与纠纷处理等工作；
5.负责对公司内部法律事务、风险管理、知识产权管理管理人员的业务培训工作。</t>
  </si>
  <si>
    <t>金融、投资、法律等相关专业</t>
  </si>
  <si>
    <t>1.具有法律职业资格的优先录用。
2.熟知计算机基本操作，熟练应用word、excel、ppt等办公软件。
3.具有较强的文字写作能力，良好的沟通协调和表达能力，良好的团队合作精神。
4.具有较强工作责任心，办事效率高。
5.一流大学或一流学科建设高校优先考虑。</t>
  </si>
  <si>
    <t>公司总部
工程技术部</t>
  </si>
  <si>
    <t>1.进行预投标项目成本测算，提供设计变更成本建议；
2.对设计估算、施工图预算、招标文件编制、工程量计算进行审核；
3.工程款计量支付审核及结算进度管理；
4.变更洽商审核及处理索赔事宜。</t>
  </si>
  <si>
    <t>工程造价相关专业</t>
  </si>
  <si>
    <t>1.熟悉了解相关领域工程造价管理和成本控制流程，了解相关规定和政策；
2.熟练应用word、excel、ppt等办公软件，熟知广联达等工程造价软件操作；
3.具有较强的数字敏感能力，工作严谨、善于沟通，良好的团队合作精神。</t>
  </si>
  <si>
    <t>科技创新专员</t>
  </si>
  <si>
    <t>1.负责专利、论文、技术成果等科技创新材料的申报、管理、维护等工作；
2.负责组织开展与高校、科研机构、合作企业等多方位合作，建立合作信息渠道；
3.负责收集、分析国家、省、市各级政府相关部门科技政策，整合、协调集团公司及下属单位的项目资源，提出方案策划；
4.对科研项目实施全程跟踪、协调、推进、监督，配合完成结题验收和成果鉴定。</t>
  </si>
  <si>
    <t>环境工程相关专业</t>
  </si>
  <si>
    <t xml:space="preserve">1.了解固废处理、污水处理、矿产处理、防尘等环保行业知识；
2.具有较强专业理论基础及写作能力，对项目材料有较好的逻辑分析及组织能力；
3.熟悉国家及省、市科技、环保政策，科技项目申报流程及企业科技创新管理业务；
4.有较好的统筹规划及分析能力，踏实严谨，灵活应变；性格沉稳、有一定的抗压能力。 </t>
  </si>
  <si>
    <t>公司总部
市场开发部</t>
  </si>
  <si>
    <t>投标管理（造价）岗</t>
  </si>
  <si>
    <t>1.组织协调各权属单位做好投标管理工作；
2.做好项目前期造价评估及投标造价。</t>
  </si>
  <si>
    <t>工程造价、园林、市场营销等相关专业</t>
  </si>
  <si>
    <t>1.熟练应用广联达、新点等造价软件
2.能适应较长的出差工作。
3.吃苦耐劳，工作敬业，责任心和团队意识强。</t>
  </si>
  <si>
    <t>山东高速绿色生态发展有限公司生态工程公司</t>
  </si>
  <si>
    <t>市政园林技术员</t>
  </si>
  <si>
    <t>1.参与编写施工设计组织，负责编写分部分项工程实施方案并组织实施；
2.参与设计交底和图纸会审，整理交底纪要，下达各类技术交底内容；
3.填写整理技术资料，做好有关记录和施工日志；   4.监督、指导施工班组按图、按规、按标施工，对违章作业提出整改。</t>
  </si>
  <si>
    <t>园林工程、园林工程设计、市政工程、工程造价、工程管理、土木工程等相关专业</t>
  </si>
  <si>
    <t>爱岗敬业，可适应长时间驻外工作</t>
  </si>
  <si>
    <t>公司各工程项目部</t>
  </si>
  <si>
    <t>生态环保技术员</t>
  </si>
  <si>
    <t>1.参与编写施工设计组织，负责编写分部分项工程实施方案并组织实施；
2.参与设计交底和图纸会审，整理交底纪要，下达各类技术交底内容；
3.填写整理技术资料，做好有关记录和施工日志；   
4.监督、指导施工班组按图、按规、按标施工，对违章作业提出整改。</t>
  </si>
  <si>
    <t>环境工程、环境污染与治理、环境工程管理、环境保护、环境治理工程、水污染治理、环境科学与工程等相关专业</t>
  </si>
  <si>
    <t>出纳资金管理岗</t>
  </si>
  <si>
    <t>1.办理现金收付和银行结算工作；
2.日常登记账目和支付报销单据；
3.保管库存现金和各种票据；
4.及时提报集体资金预算，保证资金正常使用；
5.及时发放工资、奖金及各项津补贴；
6.完成安排的其他工作。</t>
  </si>
  <si>
    <t>会计、金融、审计等相关专业</t>
  </si>
  <si>
    <t>1.掌握会计核算、财务管理等相关专业知识，熟悉企业会计准则；
2.具备履行岗位职责所必须的专业知识和业务能力。</t>
  </si>
  <si>
    <t>山东鸿林工程技术有限公司
工程事业部</t>
  </si>
  <si>
    <t>施工管理</t>
  </si>
  <si>
    <t>1.协助项目经理实施项目的施工管理工作；
2.严格执行各项规章制度、规范、规程，确保施工竣工资料的完整性、及时性、科学性，服从；项目经理的统一领导；
3、负责收集与工程有关的各项资料，并将其整理编目，做到完整齐全，编目清晰，便于查找；
4、负责有关资料向监理工程师的上报工作；
5、对已完工程的资料做好初审和上报工作，经项目经理核查签字后报技术质量部门审核。</t>
  </si>
  <si>
    <t>市政、工民建、林学、园林等相关专业</t>
  </si>
  <si>
    <t>1.熟练使用办公室常用软件（Excel、Word 等）及 CAD 软件；
2.有一定的专业基础知识，有较强的执行及沟通能力；
3.责任心及团队协作意识、良好的职业道德。</t>
  </si>
  <si>
    <t>林木遗传育种</t>
  </si>
  <si>
    <t>1、负责林木遗传育种创新引智科研项目管理工作，部室室团队运行与评估工作；
2、辅助部门与各合作单位的联系、接待及材料整理等工作；
3、辅助部门的会议的材料筹备、联络等。</t>
  </si>
  <si>
    <t>林学、园林、林木遗传育种等相关专业</t>
  </si>
  <si>
    <t>森林培育</t>
  </si>
  <si>
    <t>1、森林培育方面的日常工作 ；
2、配合部门负责人制订并落实所辖林地有关造林、采伐、抚育、管护等营林项目的生产作业计划，保质保量地按时完成各项生产任务；
3、配合部门负责人完成制订并执行所辖林地所需苗木、肥料需求计划。</t>
  </si>
  <si>
    <t>林学、园林、森林培育等相关专业</t>
  </si>
  <si>
    <t>山东光合园林有限公司
市场业务部</t>
  </si>
  <si>
    <t>1.负责投标工程商务标的编制，根据甲方提供的工程量清单，图纸和答疑文件，勘踏现场，复核图纸与清单，确保数据准确无误，完整；
2.编制内部预算
3.施工过程的成本控制；
4.根据需要对项目进展不同阶段，进行（中期、竣工、交工）在建项目阶段性决算分析；
5.依据分包合同、竣工图纸及签证，审核项目部的工程量，编制专业分包、劳务分包决算书，所有分包决算完成后，对项目进行利润分析。
6.完成领导交办的其它工作。</t>
  </si>
  <si>
    <t>工程造价或建筑工程，园林工程等相关专业</t>
  </si>
  <si>
    <t>1.掌握工程计价方法和建筑安装工程定额，熟悉广联达、CAD绘图软件、福莱预算软件等；
2.中共党员优先。</t>
  </si>
  <si>
    <t>山东高速济南发展有限公司</t>
  </si>
  <si>
    <t>公司本部
产业开发部</t>
  </si>
  <si>
    <t>金融、投资、经济、    财务等相关专业</t>
  </si>
  <si>
    <t>养护员</t>
  </si>
  <si>
    <t>1.负责所辖区域已通车运营公路及沿线附属设施的养护工作的落实；
2.负责授权范围内工程建设项目的管理工作。</t>
  </si>
  <si>
    <t>机电工程、土木工程、桥隧工程等相关专业</t>
  </si>
  <si>
    <t>1.熟悉公路相关法律、法规及技术规范；
2.具有较强的文字功底和写作能力；
3.具有较强的事业心、责任感和文字写作能力；
4.具有C1、C3型驾驶证。</t>
  </si>
  <si>
    <t>山东高速淄博发展有限公司</t>
  </si>
  <si>
    <t>财务审计部</t>
  </si>
  <si>
    <t>法务管理岗</t>
  </si>
  <si>
    <t>负责会计核算、资金管理、资产管理、预算管理、内部审计等工作。</t>
  </si>
  <si>
    <t>民商法学、经济法学、法律硕士相关专业</t>
  </si>
  <si>
    <t>年龄不超过28周岁（计算截止时间2021年4月30日）、身体健康、工作认真负责、专业技能良好、熟悉相关法律法规、有实习经验的优先，特别优秀的可放宽至本科学历。</t>
  </si>
  <si>
    <t>产业开发部</t>
  </si>
  <si>
    <t>经营管理岗</t>
  </si>
  <si>
    <t>负责项目管理、开发运营、招商引资等工作。</t>
  </si>
  <si>
    <t>财政学、会计学、金融学、产业经济学及相关专业</t>
  </si>
  <si>
    <t>路网运行调度中心</t>
  </si>
  <si>
    <t>通信机电设备维护岗</t>
  </si>
  <si>
    <t>负责收费系统及监控系统机电设备、软件等设施的日常维护和应急抢修等工作。</t>
  </si>
  <si>
    <t>电子信息工程、电子科学与技术、信息与通信工程、系统工程及相关专业</t>
  </si>
  <si>
    <t>年龄不超过25周岁（计算截止时间2021年4月30日）、身体健康、工作认真负责、专业技能良好、熟悉相关法律法规、有实习经验的优先。</t>
  </si>
  <si>
    <t>桓台养护中心</t>
  </si>
  <si>
    <t>日常养护管理岗</t>
  </si>
  <si>
    <t>负责所辖路段的小修保养、路损修复、养护工程、公路技术状况评定、绿化等工作。</t>
  </si>
  <si>
    <t>道路与桥梁工程及相关专业</t>
  </si>
  <si>
    <t>沂源养护中心</t>
  </si>
  <si>
    <t>负责所辖路段养护工程现场管理等工作。</t>
  </si>
  <si>
    <t>土木工程、交通工程及相关专业</t>
  </si>
  <si>
    <t>道路与桥梁工程、土木工程及相关专业</t>
  </si>
  <si>
    <t>博山养护中心</t>
  </si>
  <si>
    <t>土木工程、道路与桥梁工程及相关专业</t>
  </si>
  <si>
    <t>桥梁管理岗</t>
  </si>
  <si>
    <t>负责所辖路段桥梁日常巡查、经常检查、维修保养等工作。</t>
  </si>
  <si>
    <t>青兰高速沂源桥隧所</t>
  </si>
  <si>
    <t>机电管理岗</t>
  </si>
  <si>
    <t>负责所辖隧道机电设施日常巡查、维护等工作。</t>
  </si>
  <si>
    <t>电气工程及自动化等相关专业</t>
  </si>
  <si>
    <t>市场营销岗</t>
  </si>
  <si>
    <t>收费稽查中心</t>
  </si>
  <si>
    <t>山东高速东营发展有限公司</t>
  </si>
  <si>
    <t>经济学、金融学、会计学、投资学、工商管理、财务管理、法律等相关专业</t>
  </si>
  <si>
    <t>1.处理法律纠纷；
2.日常合同审核；
3.公司项目谈判；
4.合规管理等日常工作；
5.法律知识宣传普及；
6.其他行政事务工作。</t>
  </si>
  <si>
    <t>民商法学、经济法学、诉讼法学等相关专业</t>
  </si>
  <si>
    <t>1.具有法律职业资格证书或者律师证；
2.具有处理经济纠纷、合同纠纷、劳动关系纠纷等的工作经验；
3.具有良好的文字写作能力；
4.具有良好的沟通能力和谈判技巧；
5.能够独立承办相关的法律事务和撰写法律文书；
6.身体健康，能适应经常加班工作强度；
7.综合素质优秀者，可适当放宽条件。</t>
  </si>
  <si>
    <t>山东高速烟台发展有限公司</t>
  </si>
  <si>
    <t>山东烟台</t>
  </si>
  <si>
    <t>运用大数据分析,筛查异常通行车辆,堵漏增收。</t>
  </si>
  <si>
    <t>计算机技术应用
与软件专业</t>
  </si>
  <si>
    <t>具有较强的计算机软硬件设计能力和计算机应用系统的分析、规划、设计、开发及编程能力</t>
  </si>
  <si>
    <t>山东高速济宁发展有限公司</t>
  </si>
  <si>
    <t>公司
路网运行调度中心</t>
  </si>
  <si>
    <t>负责所辖高速公路信息系统及机电设备的维护和管理等工作。</t>
  </si>
  <si>
    <t>计算机科学与技术、软件工程、信息管理、网络工程、通信工程等相关专业</t>
  </si>
  <si>
    <t>山东省济宁市</t>
  </si>
  <si>
    <t>养护管理岗</t>
  </si>
  <si>
    <t>负责管辖段内的高速公路日常养护管理、养护工程管理等工作。</t>
  </si>
  <si>
    <t>土木工程、桥梁与隧道工程、交通工程等相关专业</t>
  </si>
  <si>
    <t>山东高速泰安发展有限公司</t>
  </si>
  <si>
    <t>公司本部
财务审计部</t>
  </si>
  <si>
    <t>1.参与制定公司财务制度及相应的实施细则；
2.参与公司会计核算业务以及与之相关的财务管理分析工作；
3.参与公司资金预算的编制及分析工作；
4.参与公司资产管理相关工作；
5.参与和政府部门、金融机构、税务机关等的沟通、联络、协调工作；
6.参与公司财务报表的编制和董事会及管理层所需的财务数据资料的整理编报工作。</t>
  </si>
  <si>
    <t>1.硕士研究生28周岁以下；
2.2020年毕业未就业及2021年应届毕业生；
3.熟悉最新企业会计准则，熟悉国家税收法律法规及政策，具备扎实的财务管理及分析能力。
4.熟练使用office办公软件及办公自动化设备，熟悉常用财务软件。</t>
  </si>
  <si>
    <t>山东省泰安市</t>
  </si>
  <si>
    <t>审计内控岗</t>
  </si>
  <si>
    <t>1.参与定期或不定期地进行必要的内部控制审计、财务收支审计和专项审计；
2.参与建立、完善公司内控体系和相关制度，参与公司内部控制手册的修订工作；
3.负责做好有关审计资料的收集、整理、建档工作，按规定保守秘密；
4.配合公司聘请的外部审计机构，参与公司内、外部财务审计工作。</t>
  </si>
  <si>
    <t>1.硕士研究生28周岁以下；
2.2020年毕业未就业及2021年应届毕业生；
3.熟练使用office办公软件及办公自动化设备；
4.具备较强的组织实施、协调沟通、文字表达、综合分析及独立的职业判断能力；
5.工作认真细致，责任感强，独立工作能力强，能承担工作压力</t>
  </si>
  <si>
    <t>合同管理岗</t>
  </si>
  <si>
    <t>1.负责公司合同管理工作，参与重大合同谈判；
2.指导检查公司所属子（分）公司、各单位、部室的合同管理工作； 
3.负责公司合同的审定，管理合同台账；</t>
  </si>
  <si>
    <t>法律、审计、金融、财务管理等相关专业</t>
  </si>
  <si>
    <t>1.硕士研究生28周岁以下；
2.2020年毕业未就业及2021年应届毕业生；
3.熟悉合同管理及相关法律法规；
4.具有合同管理师者优先；
5.具有良好的沟通协调能力和理解能力。</t>
  </si>
  <si>
    <t>公司
岳家庄养护中心</t>
  </si>
  <si>
    <t>1.贯彻落实上级对养护工程的方针、政策及指示办法；
2.严格掌握工程技术标准，经常深入施工现场检查监督施工工程质量和进度；
3.负责对辖区内道路、桥梁、涵洞、隧道等的经常检查、定期巡查、专项巡查和特殊巡查。</t>
  </si>
  <si>
    <t>土木工程、公路与桥梁、隧道工程、交通工程等相关专业。</t>
  </si>
  <si>
    <t>1.硕士研究生28周岁以下，本科25周岁以下；
2.2020年毕业未就业及2021年应届毕业生；
3.熟悉高速公路工程项目建设管理、公路（桥梁）养护技术方面的规范；
4.能独立或在专业负责人指导下完成设计工作；
5.能熟练运用办公及相关设计、计算软件；
6.取得工程造价师、建造师及相关专业技术执业资格者优先</t>
  </si>
  <si>
    <t>公司
宁阳养护中心</t>
  </si>
  <si>
    <t>机电信息管理岗</t>
  </si>
  <si>
    <t>1.认真贯彻落实上级部门有关规章制度和规定；
2.负责信息系统机电设备巡查、维护等管理工作，保障信息平台和数据库的稳定运行和信息网络安全；
3.制定机电设备维护应急预案，推广应用新技术、新设备；
4.积极参与、配合实施软件开发和数据分析工作。</t>
  </si>
  <si>
    <t>计算机科学与技术、自动化、软件工程、信息技术等相关专业。</t>
  </si>
  <si>
    <t>1.硕士研究生28周岁以下，本科25周岁以下；
2.2020年毕业未就业及2021年应届毕业生；
3.熟悉桥梁、隧道等技术规范、监控设备、机电设备等原理；
4.具有网络工程师资格、机电工程师等资格证书者可优先</t>
  </si>
  <si>
    <t>山东高速德州发展有限公司</t>
  </si>
  <si>
    <t>公司总部
产业开发部</t>
  </si>
  <si>
    <t>1、公司经营相关会计工作；
2、每月经营资金执行情况汇总、分析；
3、领导交办的其他工作。</t>
  </si>
  <si>
    <t>1、熟悉国家各项财务、税务法律法规和监管制度；
2、熟悉操作财务软件、Excel、Word等办公软件;工作责任心强，工作认真细心、积极主动，有团队合作精神。</t>
  </si>
  <si>
    <t>山东省德州市</t>
  </si>
  <si>
    <t>山东高速聊城发展有限公司</t>
  </si>
  <si>
    <t>山东省聊城市</t>
  </si>
  <si>
    <t>1.负责公司资金预算、资金管理、资金调度、银行账户管理工作；
2.负责公司税务管理与筹划工作；
3.负责编制会计报告，组织实施公司年度财务决算。</t>
  </si>
  <si>
    <t>金融学、财务管理、审计学等相关专业</t>
  </si>
  <si>
    <t>年龄28周岁及以下；
应届毕业生；
具有较强的组织协调能力和文字处理能力；
具有注册会计师资格优先录用。</t>
  </si>
  <si>
    <t>养护中心</t>
  </si>
  <si>
    <t>负责管辖路段日常养护、养护巡查、计划编制、现场管理等工作。</t>
  </si>
  <si>
    <t>土木工程、桥梁工程、隧道工程、机械工程等相关专业</t>
  </si>
  <si>
    <t>年龄25周岁及以下；
应届毕业生；
具有较强的组织协调能力和文字处理能力。</t>
  </si>
  <si>
    <t>山东高速集团有限公司建设管理分公司</t>
  </si>
  <si>
    <t>项目办</t>
  </si>
  <si>
    <t>负责办理现金收付款业务和现金的保管工作，办理银行汇兑、存款业务和银行存款对账工作。</t>
  </si>
  <si>
    <t>财务管理、会计、金融、经济等相关专业</t>
  </si>
  <si>
    <t>负责工程技术管理，技术方案论证、工程变更方案审核、审批、上报与实施、科技创新，落实绿色公路、品质工程等建设理念以及标准化建设要求。定期组织现场检查，按照国家、地方规范、标准以及有关办法的要求，对工程建设项目进行管理和控制。</t>
  </si>
  <si>
    <t>土木工程、桥梁与隧道工程、道路与铁道工程、岩土工程、结构工程等相关专业</t>
  </si>
  <si>
    <t>山东省济南市、滨州市、淄博市等省内项目办驻地</t>
  </si>
  <si>
    <t>计划合同岗</t>
  </si>
  <si>
    <t>负责合同管理、计划统计和信用评价工作，包括合同起草，组织工程招标，办理签约手续，建设计划的编制、调整，形象进度统计，工作量统计、计量审核、信用评价。</t>
  </si>
  <si>
    <t>山东省内项目办驻地</t>
  </si>
  <si>
    <t>质量安全岗</t>
  </si>
  <si>
    <t>负责对项目质量控制、安全生产、环境保护、水土保持、交竣工验收等工作进行全面监督管理。</t>
  </si>
  <si>
    <t>山东省滨州市等省内项目办驻地</t>
  </si>
  <si>
    <t>山东高速信息集团有限公司</t>
  </si>
  <si>
    <t>财务服务中心</t>
  </si>
  <si>
    <t>1.负责总账及财务报表工作；
2.负责各类财务数据上报工作；
3.负责预算管理工作；
4.负责税务及费用核算工作。</t>
  </si>
  <si>
    <t>会计学、审计学、财务管理、金融学、经济学等相关专业</t>
  </si>
  <si>
    <t>本科及研究生均为985、211院校或海外知名院校毕业。</t>
  </si>
  <si>
    <t>山东旗帜信息有限公司</t>
  </si>
  <si>
    <t>销售助理</t>
  </si>
  <si>
    <t>1.定期跟踪回访老客户，开发新客户，推广公司新产品;
2.开展客户售后服务相关工作。</t>
  </si>
  <si>
    <t>1.对销售工作有较高的热情，具有较强人际交往能力、客户服务意识、市场洞察力;
2.有强烈的事业心、责任心，能适应经常性出差，有较强抗压能力;
3.熟练使用各种办公软件。</t>
  </si>
  <si>
    <t>初级Java开发工程师</t>
  </si>
  <si>
    <t>1.参与项目需求分析、项目设计，负责模块开发实现；
2.协助项目经理进行项目整体设计及文档的编写；
3.参与大数据产品的开发与运维，进行数据统计和分析，协助撰写数据分析报告；
4.研究数据分析与展示工具，协助搭建并完善数据分析体系。</t>
  </si>
  <si>
    <t>计算机、电子信息、通信、数学等相关专业</t>
  </si>
  <si>
    <t>1.具有扎实的Java语言基础，熟悉Java web程序开发；
2.熟悉Spring、Spring MVC、Mybatis等主流开发框架；
3.熟悉Oracle、SQL Server、MySQL等任意一种数据库，熟悉SQL语言；
4.工作认真负责，有较强的钻研、协作能力，有良好的团队精神。</t>
  </si>
  <si>
    <t>1.根据项目要求，承担分配的开发任务，能够按计划完成任务，并保证交付品的质量；
2.负责业务开发功能的自测。</t>
  </si>
  <si>
    <t>1.熟练使用Java开发技术，熟悉JavaEE 技术体系架构和设计模式；
2.了解Spring、Springboot、mybatis等主流框架；掌握html、css、jquery、JavaScript、jsp编程；
3.熟悉主流数据库（Oracle/Mysql）；
4.具备较强的沟通能力、团队协作能力、学习和理解能力，能够较快了解和掌握新知识。</t>
  </si>
  <si>
    <t>初级技术运维岗</t>
  </si>
  <si>
    <t>1.负责公司软件系统应用级维护工作；
2.负责现场系统安装部署及培训；
3.及时解决客户在系统使用过程中遇到的各种问题; 
4.负责服务过程中问题现象和处理方案的收集撰写;
5.及时反馈技术处理过程中的异常情况，主动协调资源推动问题解决。</t>
  </si>
  <si>
    <t>计算机及相关专业</t>
  </si>
  <si>
    <t>1.工作认真、细致，有责任心，待人热情有耐心；
2.能够适应出差要求。</t>
  </si>
  <si>
    <t>初级研发岗</t>
  </si>
  <si>
    <t>1.负责编写代码实现产品功能，并撰写相关文档；
2.根据用户要求，编写需求及设计文档；
3.负责公司原有项目实施与维护研发工作。</t>
  </si>
  <si>
    <t>1.精通C#语言，可进行C/S、B/S开发，熟悉CSS、JS等网页前端技术；
2.熟悉三层、多层、MVC架构，了解常用设计模式；
3.熟悉SQL Server\MySQL数据库，熟练使用存储过程、自定义函数、触发器等，有数据查询调优经验；
4.工作认真严谨，具有较强的责任心及沟通能力，具有良好的自我管理能力和团队合作意识。</t>
  </si>
  <si>
    <t>综合管理专员</t>
  </si>
  <si>
    <t>1.跟踪项目执行进度和质量，收集并量化项目过程数据，做好项目过程数据的统计分析工作；
2.负责与项目团队沟通，监督项目状态，及时识别项目风险并与高层同步项目进展；
3.负责管理并维护项目台账，核对项目经营数据并撰写项目经营分析报告；
4.负责协调并组织召开各类项目会议。</t>
  </si>
  <si>
    <t>计算机、软件工程、管理等相关专业</t>
  </si>
  <si>
    <t>1.了解软件研发全过程管理内容，具有较强的判断力与执行能力；
2.严谨细致，对数据具有较高的敏感性，具备快速学习和独立分析能力；
3.具有较强的沟通能力和组织协调能力，善于主动总结。</t>
  </si>
  <si>
    <t>山东交通新能源科技有限公司</t>
  </si>
  <si>
    <t>产品生产部
生产管理工程师</t>
  </si>
  <si>
    <t>1.销售合同签订后的设备生产管理，包括签署委托加工合同、元器件采购合同、生产过程进度、质量、成本控制和安全管理、库存管理、发货管理等工作；
2.采购合同款项支付，编制采购支出预算；
3.维护产品设备信息，保证产品供应。</t>
  </si>
  <si>
    <t>工科类专业，电气工程及其自动化、电力电子与电力传动、机电工程、信息工程、工程管理等相关专业优先</t>
  </si>
  <si>
    <t>1.熟悉配电行业技术规范，熟悉电气一次及二次系统，对电气设备及电力工程有一定的认识；
2.对配电设备生产制造流程有一定了解；
3.熟练使用AutoCAD制图软件和Office办公软件；
4.具有较强的沟通和协调能力，有驾照、能适应经常性出差。</t>
  </si>
  <si>
    <t>山东通维信息工程有限公司</t>
  </si>
  <si>
    <t>研发工程师</t>
  </si>
  <si>
    <t>1.参与软件项目开发；
2.参与需求分析、设计、开发、测试、文档编写及维护等工作。</t>
  </si>
  <si>
    <t>计算机类、软件工程等相关专业</t>
  </si>
  <si>
    <t>1.基础知识扎实，掌握操作系统、数据结构、网络、软件工程等基础理论知识；
2.熟悉一种或以上编程语言；
3.热爱技术，热爱钻研，责任意识强。</t>
  </si>
  <si>
    <t>IDC工程师</t>
  </si>
  <si>
    <t>1.负责公司承接的IDC机房维护，包括机房内的网络设备、服务器、存储等;
2.负责维护公司承接的大型骨干网络;
3.负责为公司其他部门提供技术支持。</t>
  </si>
  <si>
    <t>计算机科学与技术、网络工程、通信工程等相关专业</t>
  </si>
  <si>
    <t>1.有较好的沟通表达能力及团队协作意识；
2.工作有条理，细致、认真、有责任心，办事严谨，抗压能力强；
3.熟练电脑操作及Office办公软件等。</t>
  </si>
  <si>
    <t>投标专员</t>
  </si>
  <si>
    <t>1.负责招标信息收集、投标文件编制工作；
2.负责日常对投标模板数据库进行维护工作；
3.负责部门合同的整理归纳等工作；
4.协助市场经理做好其他的辅助工作。</t>
  </si>
  <si>
    <t>计算机、通信、信息技术等相关专业</t>
  </si>
  <si>
    <t>1.有较好的文字撰写能力、沟通表达能力及团队协作意识；
2.工作有条理，细致、认真、有责任心，办事严谨，抗压能力强；
3.熟练电脑操作及Office办公软件等。</t>
  </si>
  <si>
    <t xml:space="preserve">山东奥邦交通设施工程有限公司
</t>
  </si>
  <si>
    <t>机电工程师</t>
  </si>
  <si>
    <t>1.负责机电项目现场施工管理，编制施工现场安全生产工作计划；
2.负责交通机电、信息系统集成项目实施方案编制并组织实施：
3.负责项目实施技术管理及工程计量等工作。</t>
  </si>
  <si>
    <t>计算机、通信、机类、电子自动化等相关专业</t>
  </si>
  <si>
    <t>1.了解工程施工组织流程；
2.熟练使用Word、Excel等办公软件和AUTOCAD等制图软件，能适应长期出差，具有驾照（驾龄3年以上）；
3.具备良好的学习、沟通能力以及团队协作精神，对工作积极严谨，勇于承担压力；
4.具有工程施工管理相关实习经验者优先。</t>
  </si>
  <si>
    <t>山东双利电子工程有限公司</t>
  </si>
  <si>
    <t>智能化设计工程师</t>
  </si>
  <si>
    <t>1.负责公司智能化项目方案、图纸深化设计，与甲方、设计院等进行技术交流对接工作；
2.负责公司智能化设计项目的设备材料清单的编制、预算编制；
3.参加业主、施工单位等组织的技术交流、技术交底等工作。</t>
  </si>
  <si>
    <t>电气工程及自动化、建筑电气与智能化、电子信息工程、计算机等相关专业</t>
  </si>
  <si>
    <t>1.专业知识扎实，具有良好的逻辑思维和语言表达能力；
2.具有较强的分析判断能力和沟通协作能力；
3.能适应短期出差；
4.工作态度积极向上、身体健康。</t>
  </si>
  <si>
    <t>山东正晨科技股份有限公司</t>
  </si>
  <si>
    <t>市场经理</t>
  </si>
  <si>
    <t>1.组织开展市场调研，搜集相关市场动态并进行分析，为领导决策提供依据；
2.负责跟踪客户，记录客户反馈意见并及时推进项目进度；
3.负责组织市场开拓活动及客户关系维护。</t>
  </si>
  <si>
    <t>1.具备市场营销相关知识，熟悉建筑市场动态；
2.具备较强的业务开拓及公关能力；
3.具备敏锐的市场洞察力以及市场分析能力，具备良好的沟通协调能力及团队协作精神；
4.能适应出差，持有驾照。</t>
  </si>
  <si>
    <t>现场施工员</t>
  </si>
  <si>
    <t>1.负责工程项目管理，熟悉尺寸、标高、质量要求和材料规格，严格按照设计图纸、施工规范操作规程及施工组织设计进行施工管理；
2.参加工程图纸会审、设计交底；
3.负责检查进入施工现场的原材料；
4.负责工程进度全过程控制，协助项目经理做好成本分析、竣工验收、决算、移交等事宜。</t>
  </si>
  <si>
    <t>建筑类专业</t>
  </si>
  <si>
    <t>1.具有高度责任心，抗压能力强，品行优良、作风端正；
2具有同岗位实习经验者优先录用。</t>
  </si>
  <si>
    <t>材料采购员</t>
  </si>
  <si>
    <t>1.负责日常采购工作，开展市场调查；
2.按流程执行采购任务，负责采购合同订单下发、物料验收及付款流程，履行跟进落实工作；
3.维护并评估现有合格供应商，收集潜在供应商信息，持续开发新供应商；
4.负责有关发货情况、成本控制及折扣情况的各类报表，提供和保存采购信息记录；
5.负责供应商资料与产品资料管理。</t>
  </si>
  <si>
    <t>1.工作认真负责、积极主动，具有较强的沟通能力及抗压能力；
2.持有CI驾照，可熟练驾驶汽车；
3.具有建筑行业建材采购谈判、合同评审等实习经验者优先。</t>
  </si>
  <si>
    <t>综合管理</t>
  </si>
  <si>
    <t>1.负责部门文档管理，撰写事业部会议纪要；
2.负责事业部固定资产的日常维护、检查和台帐管理；
3.负责事业部的费用管理、合同管理及常规后勤事务；
4.负责本部员工招聘。</t>
  </si>
  <si>
    <t>管理、法律、人力、财务等相关专业</t>
  </si>
  <si>
    <t>1.具备财务管理、法律、人力资源等专业知识；
2.熟练使用各类办公软件；
3.具备较强的沟通能力及组织协调能力；
4.具有较强的行政事务处理能力、文字表达能力、学习能力、信息收集能力。</t>
  </si>
  <si>
    <t>造价员</t>
  </si>
  <si>
    <t>1.负责建筑、市政、钢结构、绿化工程等项目造价成本编制及审核工作；
2.负责巡查项目相关计量计价工作完成情况，并协助处理；
3.协助开展本专业成本培训工作。</t>
  </si>
  <si>
    <t>建筑工程、造价、预算等相关专业</t>
  </si>
  <si>
    <t>1.具备工程预、决算和建筑工程等专业知识，责任心强，有敬业精神和团队合作精神；
2.有工程预、决算及工程管理类实习经验者优先。</t>
  </si>
  <si>
    <t>1.市场调研，搜集相关市场动态并进行分析，为领导决策提供依据；
2.跟踪并联系客户，记录客户反馈意见，并根据客户意见进行项目推进；
3.积极进行市场的开拓活动，并负责相关区域的客户关系维护。</t>
  </si>
  <si>
    <t>1.具备相关市场营销知识，熟悉建筑市场动态，有相关经验者优先；
2.具备较强的业务开拓及公关能力；
3.具备良好的沟通协调能力；
4.具备敏锐的市场洞察力以及市场分析能力；
5.具备良好的团队精神；
6.适应出差，持驾照。</t>
  </si>
  <si>
    <t>山东</t>
  </si>
  <si>
    <t>1.负责采集、跟踪、拓展项目信息，维护老客户关系；             
2.负责项目前期招投标事宜；        
3.负责项目合同签订等有关相关事项。</t>
  </si>
  <si>
    <t>1.持有C1或C1以上驾照；
2.在校有学生会经验者优先。</t>
  </si>
  <si>
    <t>采购专员</t>
  </si>
  <si>
    <t>1.搜集、分析汇总、考察评估供应商信息；
2.落实企业项目货物清单的价格成本询价核算及汇总；
3.落实项目下单的采购计划并配合实施采购；
4.签订和送审中小额采购合同；
5.协助采购经理处理日常采购业务，完成采购订单制作确认、安排发货及跟踪到过日期。
6.负责所采购货物发票的充公入账流程工作。</t>
  </si>
  <si>
    <t>工科类专业</t>
  </si>
  <si>
    <t>1、善于沟通，勤奋、踏实、工作严谨细致，具有廉洁自律，良好的职业道德；
2、能够熟练运用电脑及手机常用办公软件；
3、良好的组织协调及沟通能力，较强的分析、谈判、解决问题能力；
4、具有很强的自我约束力，独立工作和承受压力的能力，能出色完成各项任务。</t>
  </si>
  <si>
    <t>1.能够熟练使用博微广联达等造价软件独立完成输变配电工程概预算、结算工作;                   
2.负责合同项目概(预)算管理、合同项目造价文件编审、技术经济分析工作;
3.参加图纸会审，掌握项目建设过程中的概预算执行;
4.负责编制工程预算及项目成本监测控制;                                 5.负责编制安装工程预算并跟踪进度。</t>
  </si>
  <si>
    <t>1.持有C1或C1以上驾照；
2.在校有学生会经验者优先；</t>
  </si>
  <si>
    <t>电力预算专员</t>
  </si>
  <si>
    <t>1.能够熟练使用博微等造价软件独立完成输变配电工程概预算、结算工作;
2.熟悉电网公司电力工程项目审查流程，并根据审查意见进行修改；
3.负责合同项目概(预)算管理工作，完成合同项目造价文件编审、技术经济分析工作;
4.参加图纸会审，掌握项目建设过程中的概预算执行情况;
5.负责编制工程预算，控制项目成本;
6.负责安装工程的预算，跟踪进度，清单控制价的编制。</t>
  </si>
  <si>
    <t>1.有电力预算相关经验优先；
2.能够熟练使用办公软件、博微等电力造价软件；
3.对招标文件有一定了解；
4.身体健康，为人正直，工作敬业、有责任心、积极进取，有团队精神；
5.具有良好的语言表达能力及沟通协调能力。</t>
  </si>
  <si>
    <t>安装预算员</t>
  </si>
  <si>
    <t>1.及时掌握定额及各类造价文件；
2.收集整理在建工程及已投标工程的经济资料并分析；
3.根据施工图及定额和相关政策编制预算；
4.负责审查施工图纸，参加图纸会审和技术交底，依据其记录进行预算调整；
5.负责竣工工程的决算工作。</t>
  </si>
  <si>
    <t>1.熟悉掌握广联达等各类预算软件；
2.肯吃苦，并具备较强的组织协调能力；
3.有同岗位实习经验者优先。</t>
  </si>
  <si>
    <t>1.负责市场开发、项目投标工作；
2.配合中标后的项目管理工作，进行二次经营和市场服务；
3.建立、扩展公司信息来源渠道，与政府相关部门、设计单位及公司重点业主保持长期业务联系；
4.及时收集整理并评估筛选项目信息，确定目标客户。</t>
  </si>
  <si>
    <t>1.具有较强的市场意识、语言表达及社交能力，熟悉了解安装工程；
2.具有良好的团队精神和沟通能力；
3.持有驾驶证者优先。</t>
  </si>
  <si>
    <t>施工员</t>
  </si>
  <si>
    <t>1.参与施工图纸会审，参与编制各项施工组织设计方案，制定相应技术措施；
2.负责单位工程分部分项工程技术交底，向班组操作人员进行技术、质量及关键、特殊工序和安全交底；
3.及时做好工程施工记录、隐蔽工程记录和签证，整理收集现场施工资料；
4.督促施工材料、设备按时按质进场，确保工程顺利进行。</t>
  </si>
  <si>
    <t>建筑工程等相关专业</t>
  </si>
  <si>
    <t>1.具备本专业的基本理论知识，熟悉了解图纸，熟练运用CAD等软件；
2.细心严谨，吃苦耐劳，具有良好的团队精神和沟通协调能力；
3.有相关实习经验者优先，工作地点服从公司安排。</t>
  </si>
  <si>
    <t>1.负责公司智能化项目方案、图纸深化设计；
2.负责公司智能化设计项目的设备材料清单的编制、预算编制；
3.负责准备相关设计资料，完成设计项目及文件管理、归档；
4.参加业主、施工单位等组织的技术交流、技术交底等工作；
5.负责设计投标的相关工作；</t>
  </si>
  <si>
    <t>电气工程及其自动化、电气自动化技术、建筑电气与智能化等相关专业</t>
  </si>
  <si>
    <t>1.了解各智能化系统的组成，能够快速掌握相关技术；
2.熟练使用AutoCAD、天正电气CAD设计绘图软件，能够进行深化设计；
3.熟练使用word、excel、visio、ppt等办公软件；
4.有较强的时间观念、责任意识和学习能力，工作积极主动，善于沟通；
5.在校期间具有担任班干部经历者优先。</t>
  </si>
  <si>
    <t>技术支持工程师</t>
  </si>
  <si>
    <t>1.负责项目投标文件编制；
2.熟悉招投标工作流程，积极配合、协助各部门人员完成招投标工作；
3.负责施工技术方案的设计、方案介绍、答辩和释疑；
4.熟悉掌握智能建筑子系统系统架构，熟悉智能化相关产品；
5.负责工程项目技术支持服务工作。</t>
  </si>
  <si>
    <t>1.熟练使用word、excel、visio、ppt等办公软件；
2.有相关行业招投标和设计经验者或会使用广联达等计价软件者优先；
3.熟悉掌握智能建筑涉及的一个或多个子系统，熟悉智能化产品；
4.具有良好的学习能力、团队协作能力、语言表达能力。</t>
  </si>
  <si>
    <t>山东正威检测科技有限公司</t>
  </si>
  <si>
    <t>防雷检测员</t>
  </si>
  <si>
    <t>1.负责防雷图纸审图及防雷施工；
2.编制防雷检测项目检测方案，编制检测报告并审核；
3.负责现场检测数据记录整理，解决检测过程中遇到的技术问题。</t>
  </si>
  <si>
    <t>防雷、建筑、电子、电气、气象等相关专业</t>
  </si>
  <si>
    <t>1.对熔化焊接与热切割、低压配电、弱电系统构架有一定了解；
2.熟悉防雷技术规范，可根据设计图纸进行浪涌保护器选型；
3.熟练运用office等办公软件；
4.有驾照并熟练驾驶汽车，能适应经常性出差。</t>
  </si>
  <si>
    <t>软件测评员</t>
  </si>
  <si>
    <t>1.负责搭建测试环境，编写测试用例；
2.按照测试用例执行测试，及时发现缺陷，并使用工具进行管理缺陷；
3.负责编写和提交测试报告，保证测试进度按计划完成；
4.负责组织搭建、管理和维护部门的测试环境，对测试产品进行压力测试。</t>
  </si>
  <si>
    <t>计算机、软件工程等相关专业</t>
  </si>
  <si>
    <t>1.熟悉软件工程、测试理论、熟练掌握软件测试方法和技巧；                      
2.精通测试过程设计和用例设计方法，能主动进行技术钻研。</t>
  </si>
  <si>
    <t>环境检测员</t>
  </si>
  <si>
    <t>1.负责环境样品（空气和废气、水和废水、土壤等）采集、保存；
2.完成相关检测任务数据的分析、编写相关检测报告及原始数据的整理；
3.负责环境现场资料收集、现场检测、采样记录填写；
4.熟悉相关标准、规范和法规。</t>
  </si>
  <si>
    <t>环境科学、化学工程与工艺相关专业</t>
  </si>
  <si>
    <t>1.吃苦耐劳，品德优秀，具备良好的沟通协调及组织能力，服从公司管理制度；
2.熟练运用office等办公软件；
3.有驾照并熟练驾驶，能适应经常性出差。</t>
  </si>
  <si>
    <t>信息安全风险评估师</t>
  </si>
  <si>
    <t>1.负责信息安全风险评估、等级保护、检测评估等工作；
2.负责为客户信息系统提供安全咨询和解决方案；
3.负责为客户提供安全规划和设计整改方案；
4.负责出具信息安全相关报告。</t>
  </si>
  <si>
    <t>计算机应用、软件工程、通信相关专业</t>
  </si>
  <si>
    <t>1.熟悉信息安全相关法规和技术标准，如风险评估规范，等级保护等，对系统安全、网络安全、数据库安全、应用安全、物理安全、管理安全等有深入理解；
2.具有良好的职业道德和心理素质，工作作风严谨，保密意识强；
3.熟悉各种IT架构设计、安全机制和配置，熟悉数据中心相关业务；
4.具有良好的团队协作、沟通协调和语言表达能力，能独立撰写演示文档、技术文档、服务方案及项目投标书等各种文档。</t>
  </si>
  <si>
    <t>山东鼎讯智能交通股份有限公司</t>
  </si>
  <si>
    <t>销售业务员</t>
  </si>
  <si>
    <t>1.负责公司产品和解决方案的销售及推广；
2.负责行业信息收集及竞争对手分析，开发新客户并做好客户关系维护；
3.负责沟通挖掘客户及合作伙伴需求，负责讲解汇报产品和建设方案；
4.负责项目招投标、谈判、合同签订等工作；
5.负责及时催收回款。</t>
  </si>
  <si>
    <t>市场营销、交通、计算机、电子信息、机电、自动化、网络、通信等相关专业</t>
  </si>
  <si>
    <t>1.热爱销售工作，有意愿长期在交通行业长期发展；
2.积极进取，主动学习意识强，善于分析总结，有较强的判断、决策及执行能力；
3.具备良好的沟通协调和组织谈判能力；
4.特别优秀者可适当放宽条件。</t>
  </si>
  <si>
    <t>1.面向智能交通行业应用, 开发基于视频图像分析的人工智能算法；
2.对主流深度学习网络有一定研究，能够在Caffe、Tensorflow等平台上进行模型训练、优化、网络调优，辅助产品落地；
3.对深度学习的前沿技术进行研究，掌握最新的技术成果并能够转化为实用算法。</t>
  </si>
  <si>
    <t>通信、电子、计算机、自动化、交通、数学、统计等相关专业</t>
  </si>
  <si>
    <t>1.具有良好的编程基础，优秀的学习能力、英文资料阅读能力；
2.熟悉Python、C、C++、OpenCV等；
3.创新能力强，因地制宜对旧模型勇于提出不同见解；
4.具备良好的数学功底、模式识别和图像处理基础者优先；具备人脸识别、视频分析算法功底者优先；
5.特别优秀者可适当放宽条件。</t>
  </si>
  <si>
    <t>山东天星北斗信息科技有限公司</t>
  </si>
  <si>
    <t>算法工程师</t>
  </si>
  <si>
    <t>1.根据技术规划、产品规划和市场需求，负责完成相应的导航定位算法开发工作；
2.研究和应用导航定位领域的前沿技术，比如GNSS/INS紧组合、机器视觉等，负责终端GNSS定位算法及组合导航算法的设计、实现、优化和演进；
3.负责所属模块的代码开发、调试工作，以及系统联调、优化、维护工作；
4.负责高精度定位算法多源融合策略设计。</t>
  </si>
  <si>
    <t>测绘、大地测量、数学、物理、计算机等相关专业</t>
  </si>
  <si>
    <t>1.对数学、物理类专业有探索性爱好；
2.精通GNSS导航定位、惯性导航定位、Kalman滤波算法设计、RTK算法；有GNSS/INS紧组合开发经验者优先；
3.擅长C/C++/Matlab编程，对嵌入式处理器以及相应开发及调试工具有一定经验；
4.理解最新的GPS, GLO, BDS, GAL, QZSS, SBAS的数据处理技术，三频和多频数据处理技术；
5.工作认真仔细，有条理，规则意识强。具有良好的抗压能力，良好的沟通能力。</t>
  </si>
  <si>
    <t>1.市场开发、渠道开拓，制定合作方案；
2.组织市场调研，收集市场信息，分析市场动向、特点与发展趋势；
3.维护、沟通和管理各区域的重要客户关系。</t>
  </si>
  <si>
    <t>计算机、机电、智能化、市场营销、经贸管理等相关专业</t>
  </si>
  <si>
    <t>1.具有良好的心理素质和能够正常履职的身体素质；
2.具备较强的市场推广策划能力、沟通能力、团队协作能力、写作能力、学习能力；
3.抗压能力强，能够适应短期出差。</t>
  </si>
  <si>
    <t>广东省内</t>
  </si>
  <si>
    <t>山东高速新实业开发集团有限公司</t>
  </si>
  <si>
    <t>公司总部
投资开发部</t>
  </si>
  <si>
    <t>投资学、金融学、经济学等专业</t>
  </si>
  <si>
    <t>1.遵纪守法、品行端正、身体健康；
2.抗压力强，能适应经常出差；
3.专业成绩优良，熟练掌握投资、金融等专业基础知识。</t>
  </si>
  <si>
    <t>广告分公司</t>
  </si>
  <si>
    <t>1.遵纪守法、品行端正、身体健康；
2.身心健康、态度端正、抗压力强；
3.专业成绩优良，对媒体行业有较强的兴趣。</t>
  </si>
  <si>
    <t>山东省交通规划设计院有限公司</t>
  </si>
  <si>
    <t>管理岗1</t>
  </si>
  <si>
    <t>1.文字材料起草、会议组织等相关工作；
2.人力资源等相关工作；
3.经济运行分析与政策研究等相关工作。</t>
  </si>
  <si>
    <t>经济、法学、中文、行政管理、公共管理、工商管理、企业管理等相关专业</t>
  </si>
  <si>
    <t>管理岗2</t>
  </si>
  <si>
    <t>1.推进全面从严治党、党风廉政建设等相关工作；
2.廉洁分析防控体系建设等相关工作。</t>
  </si>
  <si>
    <t>中文、政治、哲学、法律及设计院公司主业发展相关专业</t>
  </si>
  <si>
    <t>1.专职纪检人员；
2.要求政治素质高、对党忠诚。</t>
  </si>
  <si>
    <t>管理岗3</t>
  </si>
  <si>
    <t>参与投资管理、企业管理相关工作。</t>
  </si>
  <si>
    <t>投资、企业管理等相关专业</t>
  </si>
  <si>
    <t>管理岗4</t>
  </si>
  <si>
    <t>安全生产管理等相关工作。</t>
  </si>
  <si>
    <t>安全科学与工程、工程管理等相关专业</t>
  </si>
  <si>
    <t>条件优秀者学历可放宽至本科。</t>
  </si>
  <si>
    <t>管理岗5</t>
  </si>
  <si>
    <t>1.负责服务器、交换机、安全防护等硬件设备管理；负责网络规划及部署；负责基础设施运行状态监控及日常故障处理等相关工作；
2.负责计算、存储、网络等虚拟化管理；负责虚拟机、虚拟网络、云存储创建及维护；负责网络安全管理；负责虚拟化资源分配与维护；负责虚拟化运行状态监控及日常问题处理等相关工作；
3.负责云应用平台部署管理；负责云资源规划；负责应用软件部署与发布；负责人员及应用权限管理；负责云应用管理后台及客户端运行监控及日常问题处理等相关工作。</t>
  </si>
  <si>
    <t>互联网、计算机、信息安全管理、通信、软件工程等相关专业</t>
  </si>
  <si>
    <t>管理岗6</t>
  </si>
  <si>
    <t>基建类项目管理工作。</t>
  </si>
  <si>
    <t>管理岗7</t>
  </si>
  <si>
    <t>文秘文书、综合事务管理等相关工作</t>
  </si>
  <si>
    <t>文学等相关专业</t>
  </si>
  <si>
    <t>四川成都</t>
  </si>
  <si>
    <t>研发岗1</t>
  </si>
  <si>
    <t>科技创新项目研发、成果转化及推广等相关工作。</t>
  </si>
  <si>
    <t>交通运输工程等相关专业（交通运输规划与管理方向）</t>
  </si>
  <si>
    <t>具有驾驶模拟实验设计经验和分析基础者优先考虑。</t>
  </si>
  <si>
    <t>研发岗2</t>
  </si>
  <si>
    <t>道路桥梁检测、新技术、新材料、新工艺研发等相关工作。</t>
  </si>
  <si>
    <t>道路与铁道工程、化学工程等相关专业（沥青等道路材料，路基路面工程方向）</t>
  </si>
  <si>
    <t>研发岗3</t>
  </si>
  <si>
    <t>道路与铁道工程等相关专业（路面结构计算和分析，结构设计方法和参数的研究方向）</t>
  </si>
  <si>
    <t>研发岗4</t>
  </si>
  <si>
    <t>结构工程、桥梁与隧道工程等相关专业（结构受力分析，结构施工监控，结构检测方向）</t>
  </si>
  <si>
    <t>技术岗1</t>
  </si>
  <si>
    <t>经济、法学、中文、公共管理、工商管理、行政管理等相关专业</t>
  </si>
  <si>
    <t>设计岗1</t>
  </si>
  <si>
    <t>1.参与相关专业设计项目；
2.道路设计等相关工作；</t>
  </si>
  <si>
    <t>道路工程、道路与铁道工程等相关专业（含路基路面、路线方向）</t>
  </si>
  <si>
    <t>设计岗2</t>
  </si>
  <si>
    <t>1.参与相关专业设计项目；
2.桥梁工程设计等相关工作；</t>
  </si>
  <si>
    <t>桥梁工程等相关专业（含钢结构方向）</t>
  </si>
  <si>
    <t>设计岗3</t>
  </si>
  <si>
    <t>1.参与相关专业设计项目；
2.交通需求预测分析。</t>
  </si>
  <si>
    <t>交通运输规划、交通需求预测分析等相关专业（不含运输、物流等专业及相关方向）</t>
  </si>
  <si>
    <t>掌握TransCAD等交通预测专业软件。</t>
  </si>
  <si>
    <t>设计岗4</t>
  </si>
  <si>
    <t>1.参与相关专业设计项目；
2.智能交通设计。</t>
  </si>
  <si>
    <t>交通信息工程及控制、智能交通与信息系统工程、信息与通信工程、计算机科学与技术、交通运输工程、电气工程等相关专业</t>
  </si>
  <si>
    <t>设计岗5</t>
  </si>
  <si>
    <t>规划编制等相关工作。</t>
  </si>
  <si>
    <t>设计岗6</t>
  </si>
  <si>
    <t>投标及合同管理等相关工作。</t>
  </si>
  <si>
    <t>工程管理等相关专业</t>
  </si>
  <si>
    <t>设计岗7</t>
  </si>
  <si>
    <t>1.参与相关专业设计项目；
2.参与建筑设计等相关工作。</t>
  </si>
  <si>
    <t>工业民用建筑、建筑结构等相关专业</t>
  </si>
  <si>
    <t>山东杰瑞交通服务开发有限公司</t>
  </si>
  <si>
    <t>设计岗8</t>
  </si>
  <si>
    <t>参与工程咨询等相关工作。</t>
  </si>
  <si>
    <t>道路与桥梁等相关专业</t>
  </si>
  <si>
    <t>设计岗9</t>
  </si>
  <si>
    <t>参与软件开发等相关工作。</t>
  </si>
  <si>
    <t>计算机科学、软件工程或电子信息等相关专业</t>
  </si>
  <si>
    <t>山东高速建筑设计有限公司</t>
  </si>
  <si>
    <t>设计岗10</t>
  </si>
  <si>
    <t>1.参与相关专业设计项目；
2.参与相关专业施工图设计等工作。</t>
  </si>
  <si>
    <t>结构、电气、设备（水）/（暖）施工图等相关专业</t>
  </si>
  <si>
    <t>设计岗11</t>
  </si>
  <si>
    <t>1.参与相关专业设计项目；
2.参与园林设计等相关工作。</t>
  </si>
  <si>
    <t>设计岗12</t>
  </si>
  <si>
    <t>建筑施工图等相关专业</t>
  </si>
  <si>
    <t>设计岗13</t>
  </si>
  <si>
    <t>1.参与相关专业设计项目；
2.参与建筑设计、城市规划设计等相关工作。</t>
  </si>
  <si>
    <t>建筑学、城市规划、室内装饰等相关专业</t>
  </si>
  <si>
    <t>山东路达工程设计咨询有限公司</t>
  </si>
  <si>
    <t>设计岗14</t>
  </si>
  <si>
    <t>1.参与相关专业设计项目；
2.道路设计等相关工作。</t>
  </si>
  <si>
    <t>土木工程（道路桥梁）等相关专业</t>
  </si>
  <si>
    <t>山东枣庄</t>
  </si>
  <si>
    <t>山东高速材料技术开发有限公司</t>
  </si>
  <si>
    <t>本部财务审计部</t>
  </si>
  <si>
    <t>从事财务会计工作</t>
  </si>
  <si>
    <t>会计学、审计学、财务管理等相关专业</t>
  </si>
  <si>
    <t>2021届应届毕业生，研究生不超过28周岁，能够熟练掌握财务管理、会计核算、税务等知识。</t>
  </si>
  <si>
    <t>山东济南市</t>
  </si>
  <si>
    <t>山东高速交通工程有限公司</t>
  </si>
  <si>
    <t>生产经营部工程技术岗</t>
  </si>
  <si>
    <t>1.协助项目经理进行施工项目管理，为工程施工提供技术保障；
2.协助项目经理对施工资料进行收集、整理、归档；
3.协助项目经理做好工程成本、进度、质量、安全方面的管控。</t>
  </si>
  <si>
    <t>道路与桥梁、公路工程等相关专业</t>
  </si>
  <si>
    <t>2021届应届毕业生；本科生不超过25周岁，研究生不超过28周岁；具备良好的适应性、学习力，能吃苦耐劳；能够从事工程一线项目管理工作；具备1-2段相关实习经验者优先。</t>
  </si>
  <si>
    <t>滨州</t>
  </si>
  <si>
    <t>综合部人力资源岗</t>
  </si>
  <si>
    <t>1.负责公司人力资源工作的规划，建立、执行招聘、培训、劳动纪律等人事程序或规章制度；
2.协调、统计各部门的招聘需求，编制年度人员招聘计划，批准后实施；
3.负责办理入职手续，负责人事档案的管理、保管、用工合同的签订；
4.负责建立并保管员工档案等相关资料；
5.协助实施绩效管理，对各部门绩效进行监督控制，使绩效评价体系落实到位；
6.监督执行规章制度和劳动纪律，处理员工奖惩事宜;
7.负责审核、报批员工定级、升职、加薪、奖励及纪律处分及内部调配、调入、调出、晋升、辞职、辞退等手续；
8.负责公司各部门年度培训工作的联络、组织、落实、统计；
9.负责公司员工社会保险、公积金等的缴纳；
10.负责公司考勤的汇总、上报及工资的核算。</t>
  </si>
  <si>
    <t>人力资源管理、公共管理、劳动与社会保障学等相关专业</t>
  </si>
  <si>
    <t>2021届应届毕业生；本科生不超过25周岁，研究生不超过28周岁；熟悉人力资源基础基本模块；有一定的组织、沟通、协调能力；具有扎实的文字功底；具有1-2段相关实习经验；中共党员优先。</t>
  </si>
  <si>
    <t>山东通汇资本投资集团有限公司</t>
  </si>
  <si>
    <t>北京通汇泰和投资管理有限公司
研究发展部</t>
  </si>
  <si>
    <t>行业研究岗</t>
  </si>
  <si>
    <t>1.负责宏观经济研究、行业发展状况分析、市场行情和上市公司投资价值分析；
2.负责投资方案的设计、规划，战略投资项目的储备、筛选、投资项目的可行性研究工作。</t>
  </si>
  <si>
    <t>经济类、管理类、理工类等相关专业</t>
  </si>
  <si>
    <t>博士研究生不超过32周岁，硕士研究生不超过28周岁；有较强的学习能力与理解能力，对宏观经济、金融信息、投资政策等有一定了解和研究；具备持续学习能力和较强的文字功底，有团队合作精神；毕业于国内“双一流”院校或世界权威排名前200位高校的优先考虑；CFA/CPA优先。</t>
  </si>
  <si>
    <t>北京市</t>
  </si>
  <si>
    <t>山东高速威海发展有限公司</t>
  </si>
  <si>
    <t>山东省威海市</t>
  </si>
  <si>
    <t>荣文高速养护    中心</t>
  </si>
  <si>
    <t>道路桥梁            工程师岗</t>
  </si>
  <si>
    <t>负责对所辖公路及沿线附属设施的养护管理、安全生产管理等工作。</t>
  </si>
  <si>
    <t>土木工程、隧道桥梁工程、机电工程等相关专业</t>
  </si>
  <si>
    <t>熟悉公路有关法律法规和道路养护有关技术规范；具有相关专业技术职务资格者优先。</t>
  </si>
  <si>
    <t>荣潍高速养护    中心</t>
  </si>
  <si>
    <t>中庄隧道管理所</t>
  </si>
  <si>
    <t>隧道工程师</t>
  </si>
  <si>
    <t>负责对所辖路段内隧道的养护管理等工作。</t>
  </si>
  <si>
    <t>信息机电技术岗</t>
  </si>
  <si>
    <t>负责公司机电设备、收费网络的管理工作，加快机电设备技术创新，新技术、新设备的应用与推广等工作。</t>
  </si>
  <si>
    <t>电气工程、机械自动化、计算机网络工程等相关专业</t>
  </si>
  <si>
    <t>有较强的学习沟通能力，责任心强，熟悉网络规划、有机房网络硬件维护经验者优先。</t>
  </si>
  <si>
    <t xml:space="preserve">山东高速产业投资有限公司 </t>
  </si>
  <si>
    <t>公司总部
党群人资部</t>
  </si>
  <si>
    <t>人资管理岗</t>
  </si>
  <si>
    <t>1.人力资源战略与规划；
2.人才队伍建设与管理；
3.员工招聘、培训；
4.薪酬、考核、社会保险管理工作。</t>
  </si>
  <si>
    <t>人力资源（劳动经济学）、工商管理、法学等相关专业</t>
  </si>
  <si>
    <t>1.具有党群、人资部门实习经历者、中共党员者优先考虑；
2.能够独立完成人力资源管理具体工作；
3.具有良好的分析判断能力、沟通能力、组织协调能力，身心健康；
4.具备良好的公文写作能力。</t>
  </si>
  <si>
    <t>公司总部
投资管理部</t>
  </si>
  <si>
    <t>1.参与投资项目的拓展、谈判、方案编制、测算、论证、实施以及事中与投后监管、投资效益分析；
2.编制公司年度投资计划；
3.完善投资管理制度和风险防范体系；
4.完成产权管理工作。</t>
  </si>
  <si>
    <t>公司总部
产业运营部</t>
  </si>
  <si>
    <t>产业运营岗</t>
  </si>
  <si>
    <t>1.参与产业项目行业调研工作，撰写产业报告；
2.根据项目需求进行资源整合，模式设计，跟进谈判，通过产业合作促进项目落地；
3.项目全周期的产业赋能、政策研究、招商运营、产业投资、资产管理工作。</t>
  </si>
  <si>
    <t>1.参与设计估算、施工图预算、招标控制价及招标清单审核；
2.参与施工单位报送进度款资料、变更签证、材料考察批价审核等；
3.负责设计变更造价分析、成本测算，配合处理设计变更索赔事宜；
4.参与组织招投标管理工作。</t>
  </si>
  <si>
    <t>工程造价、工程管理、土木工程及相关专业</t>
  </si>
  <si>
    <t>公司总部工程管理部</t>
  </si>
  <si>
    <t xml:space="preserve">1.协助部门负责人制定部门各项规章制度、直属项目管理实施方案及细则，并负责具体落实执行；
2.配合部门负责人对公司各权属单位的工程项目实施方案进行审核及落实检查； 
3.配合部门负责人对公司及二级单位所属项目进度、质量、安全文明施工及现场成本措施的落实等进行现场监督检查及资源统筹，协调生产、合理安排工序，做好施工准备、落实生产任务。 </t>
  </si>
  <si>
    <t>土木工程、工程管理、电气、给排水等相关专业</t>
  </si>
  <si>
    <t>1.具备扎实的专业基础，良好的沟通、组织、协调和管理能力以及团队协作精神；
2.良好的语言、文字表达能力，熟练运用办公软件及专业软件；
3.学生干部或第一学历为“双一流”建设高校优先考虑。</t>
  </si>
  <si>
    <t>山东高速盛致市政园林工程有限公司
财务管理部</t>
  </si>
  <si>
    <t>出纳</t>
  </si>
  <si>
    <t>1.完成各种现金收付业务、费用报销业务、银行结算业务； 
2.登记现金日记账和银行存款日记账，并做到日清月结；
3.审核费用报销单据。</t>
  </si>
  <si>
    <t>会计、金融、财务管理等相关专业</t>
  </si>
  <si>
    <t>1.遵守财经法律法规、热爱财务工作；
2.有上进心，善于沟通。</t>
  </si>
  <si>
    <t>山东高速全过程工程项目管理有限公司
综合管理部</t>
  </si>
  <si>
    <t>1.行政综合管理；
2.董事会工作； 
3.企业管理工作；
4.公司综合协调、督察督办、新闻宣传、企业文化等。</t>
  </si>
  <si>
    <t>汉语言文学、政治学、行政管理、工商管理、法学等相关专业</t>
  </si>
  <si>
    <t>1、具有综合部门实习经历者、中共党员者优先考虑；
2、较强的中文写作与口头表达能力；
3、较强的组织、策划、推动能力以及沟通、协调能力；
4、良好的团队协作精神，服务意识，爱岗乐业，善于学习，乐于沟通，工作认真、细致，作风朴实。</t>
  </si>
  <si>
    <t>山东高速全过程工程项目管理有限公司
党群人资部</t>
  </si>
  <si>
    <t>1.具有人资部门实习经历者、中共党员者优先考虑；
2.能够独立完成人力资源管理具体工作；
3.具有良好的分析判断能力、沟通能力、组织协调能力，身心健康；
4.具备良好的公文写作能力。</t>
  </si>
  <si>
    <t>党群管理岗</t>
  </si>
  <si>
    <t>1.负责党建、思想政治工作；
2.工会群团，精神文明建设等工作； 
3.组织人事管理、干部考核管理等工作。</t>
  </si>
  <si>
    <t>政治学、思想政治教育、哲学、人力资源管理、公共管理类、工商管理类等专业</t>
  </si>
  <si>
    <t>1.具有党群部门实习经历者优先考虑；
2.能够独立完成党群管理具体工作；
3.具有良好的分析判断能力、沟通能力、组织协调能力，身心健康；
4.具备良好的公文写作能力。</t>
  </si>
  <si>
    <t>山东高速全过程工程项目管理有限公司              设计部</t>
  </si>
  <si>
    <t>设计管理岗</t>
  </si>
  <si>
    <t>1、协助本专业设计负责人编制施工图设计任务书；
2、协助本专业设计负责人与设计院技术沟通，配合现场施工；
3、日常配合其它部门经济技术指标测量核实等工作；
4、协助本专业设计负责人做好设计指标、设计限额、设计变更等控制工作；
5、负责本专业资料的分发、收集工作。</t>
  </si>
  <si>
    <t>建筑、结构等相关专业</t>
  </si>
  <si>
    <t>1.热爱建筑设计，具备较强执行能力、创新能力、学习能力、文字书写、沟通协调能力；
2.熟练掌握CAD、Sketch Up、Adobe photoshop和办公软件；
3.具有地产及设计院实习经验者优先。学生干部或第一学历为“双一流”建设高校优先考虑。</t>
  </si>
  <si>
    <t>山东高速全过程工程项目管理有限公司           项目管理部</t>
  </si>
  <si>
    <t>项目管理岗（土建）</t>
  </si>
  <si>
    <t xml:space="preserve">1.协助整理项目管理实施方案及细则；
2.协助督查项目各相关单位履行合同内容；
3.配合项目负责人调度质量、进度、安全等内容，并进行跟踪落实；
4.负责项目各专项施工方案资料的整理报送及常规文字性工作。
</t>
  </si>
  <si>
    <t>1.能熟练操作WORD、CAD等办公制图软件；
2.有责任心、吃苦耐劳、积极好学，具有良好的团队意识及书写能力,具备良好的计划和执行能力、有一定的协调能力和人际沟通能力,适应山东省内出差；
3.学生干部或第一学历为“双一流”建设高校优先考虑。</t>
  </si>
  <si>
    <t>项目管理岗（安装）</t>
  </si>
  <si>
    <t>1.协助编制项目管理安装专业实施方案及细则；
2.协助督查项目各相关安装单位履约情况；
3.协助项目负责人调度安装工程质量、进度、安全等内容，并进行跟踪落实；
4.负责项目各专项安装施工方案资料的收集整理报送及常规文字性工作。</t>
  </si>
  <si>
    <t>电气、给排水等相关专业</t>
  </si>
  <si>
    <t>1.能熟练操作WORD、CAD等办公制图软件；
2.有责任心、吃苦耐劳、积极好学，具有良好的团队意识及书写能力,具备良好的计划和执行能力、有一定的协调能力和人际沟通能力,适应山东省内出差。
3.学生干部或第一学历为“双一流”建设高校优先考虑。</t>
  </si>
  <si>
    <t>1.参与项目前期调研及成本测算;
2.编制目标成本并进行动态跟踪;
3.参与过程施工过程中变更资料的初审与归档；
4.参与组织招投标管理工作；
5.掌握成本动态，收集行业价格信息，进行成本分析并编制报告。</t>
  </si>
  <si>
    <t>1.善于沟通,有良好的解决问题的能力
2.思路清晰，逻辑思维能力强，具备良好文字功底；
3.熟练使用造价及办公软件。学生干部或第一学历为“双一流”建设高校优先考虑。</t>
  </si>
  <si>
    <t>物业管理、人力资源管理等相关专业</t>
  </si>
  <si>
    <t>1.具有优秀的语言交流沟通能力；
2.熟悉档案管理流程；熟练使用Office、OA办公软件；
3.具备良好的公文写作能力、档案管理能力。</t>
  </si>
  <si>
    <t>1.负责会计工作、经济核算、财务管理工作；
2.各项费用的收入结算审核、分类汇总。</t>
  </si>
  <si>
    <t>会计及相关专业</t>
  </si>
  <si>
    <t>1.能独立处理账务，对报表进行编制及分析，独立编写财务分析报告的能力；
2.熟练使用财务软件和办公软件。</t>
  </si>
  <si>
    <t>山东高速产业投资有限公司</t>
  </si>
  <si>
    <t>山东高速天鸿产业投资控股有限公司
财务部</t>
  </si>
  <si>
    <t>1.按制度要求办理现金收支及各类银行结算业务；
2.负责银行账户管理及开销户业务；
3.负责完成对账工作，编制银行余额调节表；
4.编制资金使用计划和资金收支分析报告；
5.协助各类财会文件的整理、归档和管理工作；
6.协助会计完成其他日常财务工作。</t>
  </si>
  <si>
    <t>财务管理、会计及金融专业</t>
  </si>
  <si>
    <t>1.熟练掌握用友财务软件和office办公软件；
2.具有良好的学习、沟通、组织和独立完成工作的能力；
3.能够融入公司企业文化，具备团队协作能力；
4.有企业财务工作实习经验；5.在校期间担任学生干部或第一学历为“双一流”建设高校优先考虑。</t>
  </si>
  <si>
    <t>山东高速高新科技投资有限公司</t>
  </si>
  <si>
    <t>公司总部
综合管理部</t>
  </si>
  <si>
    <t>文秘宣传岗</t>
  </si>
  <si>
    <t>1.协助做好文字材料写作、新闻宣传等工作，做好微信公众号维护和更新。
2.协助做好综合行政管理，完成公司日常行政工作。
3.配合做好基层党务管理，执行“三会一课”、主题党日等政治生活制度，做好基层党支部建设各项工作。</t>
  </si>
  <si>
    <t>管理学、汉语言文学、法学、经济学等相关专业</t>
  </si>
  <si>
    <t>1.具有扎实的文字功底，具有综合性材料写作和宣传经验；
2.具有较强的责任意识、沟通协调和团队合作能力；
3.工作条理清晰，做事细致耐心，有较强的服务意识、奉献精神，能承受较强的工作压力。</t>
  </si>
  <si>
    <t>公司总部
产业投资部</t>
  </si>
  <si>
    <t>产业投资岗</t>
  </si>
  <si>
    <t>1.收集、整理、分析与公司业务和发展相关的政策、动态、趋势等，为公司的投资决策提供信息支持；
2.协助进行投资项目的调研、可行性研究、相关材料编制；
3.定期调度项目实施进展情况，按要求报送各项材料和统计数据。</t>
  </si>
  <si>
    <t>材料科学、控制科学、信息工程、土木工程等相关专业</t>
  </si>
  <si>
    <t>1.沟通和表达能力强，文字功底扎实；
2.具有较强的责任意识，做事细致耐心，工作条理清晰；
3.具有较强的团队合作意识和团队合作能力。</t>
  </si>
  <si>
    <t>山东高速岩土科技有限公司</t>
  </si>
  <si>
    <t>1.负责公司招聘、培训、人才发展，劳动关系等人力资源日常管理事宜；
2.负责公司薪酬管理、组织实施绩效考核等工作；
3.负责公司各类文件的发放、存档，各类综合材料的整理、汇总。</t>
  </si>
  <si>
    <t>人力资源管理、工商管理、企业管理、行政管理、汉语言文学、新闻学、社会学、文秘等相关专业</t>
  </si>
  <si>
    <t>1.具备良好的思想品德和综合素质，无任何不良记录；
2.熟悉国家相关劳动法律法规；具有较强的综合协调和沟通能力；
3.具有较强的理论素养和文字写作能力。</t>
  </si>
  <si>
    <t>1.参与项目管理、科研平台管理、成果管理、奖励激励、资源协同制度体系建设工作；
2.参与科研院所对接，集团科技创新立项、实施及结题等工作；
3.参与各类专利、专著和行业标准等知识产权编写、申报工作；
4.参与编制、审核、执行科研类合同等工作；
5.负责各类科技项目报告的公文撰写工作。</t>
  </si>
  <si>
    <t>土木工程、岩土工程、地质资源与地质工程、道路与桥梁工程、矿业工程等相关专业</t>
  </si>
  <si>
    <t>1.熟悉技术方案、工法的编写；具有较强研发能力及文字能力；
2.在所属专业领域有较强的创新能力，具有产学研合作、研究院所建设、技术成果转化等相关经历者优先。</t>
  </si>
  <si>
    <t>1.参与施工现场的总体部署，编制项目施工管理计划，明确施工工程任务、施工组织方式、施工准备工作、施工进度、施工质量、安全管理的原则、方法和时间安排等；
2.协调工程现场的施工管理，包括质量、进度、成本控制及安全文明施工管理等； 
3.协调解决施工中出现的专业技术、质量等问题；
4.参与编制施工方案、技术交底，编制施工完工报告等；
5.负责施工档案的整理、归档。</t>
  </si>
  <si>
    <t>土木工程、地质资源与地质工程、管理科学与工程、工程管理等相关专业</t>
  </si>
  <si>
    <t>1.具备良好的思想品德和综合素质，无任何不良记录；
2.具备较强的沟通表达能力、组织能力和团队合作精神；
3.身体健康，能适应阶段性驻项目工作。</t>
  </si>
  <si>
    <t>山东高速能源发展有限公司</t>
  </si>
  <si>
    <t>东营联合石化有限责任公司</t>
  </si>
  <si>
    <t>生产准备操作工</t>
  </si>
  <si>
    <t>1.按照生产准备计划参加培训；
2.完成领导交代的其他工作。</t>
  </si>
  <si>
    <t>化工、机械等相关专业</t>
  </si>
  <si>
    <t>1.校优秀学生等优先考虑；
2.获得大赛奖者优先考虑；
3.学生会、班干部等经历者优先考虑。</t>
  </si>
  <si>
    <t>山东省东营市河口区东营港经济开发区</t>
  </si>
  <si>
    <t>生产运行操作工</t>
  </si>
  <si>
    <t>1.按照生产计划维护工艺正常生产；
2.按生产要求正确使用、维护保养设备；
3.完成领导交代的其他工作。</t>
  </si>
  <si>
    <t>山东高速交通建设集团股份有限公司</t>
  </si>
  <si>
    <t xml:space="preserve">工程技术研究中心 </t>
  </si>
  <si>
    <t>研发岗（一）</t>
  </si>
  <si>
    <t>1.新产品研究与开发；              
2.产品配方优化；  
3.提供产品技术支持与售后工作。</t>
  </si>
  <si>
    <t>沥青混凝土材料、水泥混凝土防护等交通材料工程与技术等相关专业</t>
  </si>
  <si>
    <t>1.具备扎实的专业知识和较为丰富的实践经验；
2.具有较强的组织协调能力及沟通能力，良好的团队合作精神。</t>
  </si>
  <si>
    <t>研发岗（二）</t>
  </si>
  <si>
    <t>交通工程（交通安全
设施）等相关专业</t>
  </si>
  <si>
    <t xml:space="preserve">山东高速交通建设集团股份有限公司设备租赁公司 </t>
  </si>
  <si>
    <t>设备管理岗</t>
  </si>
  <si>
    <t>1.负责对公司机械设备及周转材料的维修、保养、零配件合理储备等现场管理工作；
2.负责定期对操作手进行安全培训，指导及考核工作；
3.负责设备使用过程中的回访、巡查及清查盘点工作，及时掌握设备的运行状况并做好记录；
4.负责机械设备类固定资产档案材料的及时更新，严格履行合同管理程序，做好设备档案及合同档案的保管工作； 
5.负责完成领导安排的其他项工作。</t>
  </si>
  <si>
    <t>机电类、机械类、工程类等相关专业</t>
  </si>
  <si>
    <t>1.身体健康，体貌端正，遵纪守法，无不良记录；
2.有较好的沟通协调能力、语言表达能力、良好的团队合作精神。</t>
  </si>
  <si>
    <t xml:space="preserve">公路养护事业部 </t>
  </si>
  <si>
    <t>试验工程师</t>
  </si>
  <si>
    <t>1.完成有关试样的取样、试块养护等工作，做到方法正确，试件可靠，原始记录真实准确；
2.熟悉和掌握水泥复验取样，砂石材料试验、取样，沥青试验取样，混凝土试块养护等方法，做到取样方法正确无误，记录正确无误；
3.按时收集、整理、填提报月、季、年度试验统计和有关资料，做到及时、准确无误，为技术员提供准确无误的试验数据；
4.确保试验数据真实、准确，以试验指导生产。</t>
  </si>
  <si>
    <t>公路、桥梁、土木工程等相关专业</t>
  </si>
  <si>
    <t>身体健康、品行端正、工作踏实认真，能吃苦耐劳。</t>
  </si>
  <si>
    <t>1、主要负责对成本、费用报销单据进行整理、扫描、上传，凭证的整理与装订；
2、发起线上支付审批流程并登记项目预算执行情况表，编制工资表并发起审批流程，发放职工与农民工工资，负责申报个人所得税；
3、负责登记项目固定资产台账，统计增值税发票抵扣联并报送公司，统计应交印花税，打印银行对账单、编制银行存款余；
4、每季度进行网银对账以及财务负责人安排的相关工作等。</t>
  </si>
  <si>
    <t>会计学、金融、财务管理等相关专业</t>
  </si>
  <si>
    <t>1.专业基础知识扎实，吃苦耐劳，适应施工企业工作环境及工作特点要求；
2.优秀毕业生及学生党员优先。</t>
  </si>
  <si>
    <t>1.负责落实各项安全生产方针，制定教育引导措施；
2.做好项目部的安全达标工作和文明安全管理，各项制度、措施、资料齐全；
3.协助参加项目安全值班检查，做好记录等</t>
  </si>
  <si>
    <t>公路、桥梁、交通工程等相关专业</t>
  </si>
  <si>
    <t>工程技术岗（一）</t>
  </si>
  <si>
    <t>1.组织编制项目的施工组织设计与施工方案；
2.进行施工图纸会审工作，技术核定工作；
3.施工项目的技术资料整理工作，确保资料的真实性、及时性、完整性。</t>
  </si>
  <si>
    <t>工程技术岗（二）</t>
  </si>
  <si>
    <t>1.负责工程建设、施工的日常工作；
2.计量支付、施工组织、技术交底、招投标、内业资料整理等各项工作。</t>
  </si>
  <si>
    <t>土木工程、公路工程、桥梁工程、隧道工程、市政、工程造价等相关专业</t>
  </si>
  <si>
    <t>1.责任心强、工作态度认真、品行端正；
2.熟悉CAD制图者优先。</t>
  </si>
  <si>
    <t>工程技术岗（三）</t>
  </si>
  <si>
    <t>1.负责工程技术工作；              
2.负责编制、计量等工程资料及整理归档工作。</t>
  </si>
  <si>
    <t>公路工程、市政工程、交通工程（交通安全设施）等相关专业</t>
  </si>
  <si>
    <t>工程技术岗（四）</t>
  </si>
  <si>
    <t>1.负责工程技术检验；
2.负责工程项目的养护；
3.负责工程的正常建设；
4.其他工程类工作。</t>
  </si>
  <si>
    <t>1.专业对口，具有相关专业技能；
2.做事认真细致，具有极强的团队精神和合作精神。</t>
  </si>
  <si>
    <t>机料管理岗（一）</t>
  </si>
  <si>
    <t>1.负责机料的采购、验收、盘点等工作；
2.负责施工现场机械、材料进场调配、沟通等；
3.统计报表、出入库、建立台账等。</t>
  </si>
  <si>
    <t>机电、自动化、材料科学与工程、机械制造及设计类等相关专业</t>
  </si>
  <si>
    <t>1.责任心强、工作态度认真、品行端正；
2.熟悉工程机械设备维修管理者优先。</t>
  </si>
  <si>
    <t>机料管理岗（二）</t>
  </si>
  <si>
    <t>1.编制材料采购、加工、供应计划；
2.掌握市场信息，降低材料采购成本；
3.负责物资的验收和送检；
4.填写记录相关台帐；
5.负责物资的库存、堆码、使用及维护管理；
6.做好原始凭证的装订、存档；
7.按月进行成本分析。</t>
  </si>
  <si>
    <t>工程机械、交通工程、自动化管理等相关专业</t>
  </si>
  <si>
    <t>1.公路交通企业生产技术管理、公路工程机械设备、生产加工等相关实习经验；
2.有良好的沟通、协调和组织能力，能适应长期驻外工作。</t>
  </si>
  <si>
    <t>测量岗</t>
  </si>
  <si>
    <t>1.负责工程项目的现场测量工作；
2.负责各种测量数据整理，仪器使用、检校等。</t>
  </si>
  <si>
    <t>土木工程、测绘工程等相关专业</t>
  </si>
  <si>
    <t>1.责任心强、工作态度认真、品行端正；
2.熟悉现场试验设备操作流程及试验室试验检测工作者优先。</t>
  </si>
  <si>
    <t>1.负责工程项目现场各种试验检测工作；
2.严格按照检测技术标准、规范及检验细则进行试验仪器使用操作等。</t>
  </si>
  <si>
    <t>土木工程、交通工程、道路工程等相关专业</t>
  </si>
  <si>
    <t>1.责任心强、工作态度认真、品行端正；
2.掌握使用全站仪、水准仪等基本测量仪器者优先。</t>
  </si>
  <si>
    <t>1.负责与经营部进行投标项目的方案制度；
2.负责施工组织安排，技术交底制定与下达；
3.负责施工质量控制试验检测、交工验收；
4.负责材料需求计划制定等。</t>
  </si>
  <si>
    <t xml:space="preserve">道桥工程、土木工程等相关专业  </t>
  </si>
  <si>
    <t>1.性格外向、反应敏捷、表达能力强，具有较强的沟通能力，具有亲和力；
2.有责任心，吃苦耐劳，能承受较大的工作压力；
3.在校期间无不良记录。</t>
  </si>
  <si>
    <t>1.负责安全责任制的建立与考核；
2.负责安全交底、安全培训、各类保险、安全监督、安全巡查等工作。</t>
  </si>
  <si>
    <t>安全科学与工程类、土木工程类等相关专业</t>
  </si>
  <si>
    <t>1.性格外向、反应敏捷、表达能力强，具有较强的沟通能力；
2.有责任心，吃苦耐劳，能承受较大的工作压力；
3.在校期间无不良记录。</t>
  </si>
  <si>
    <t>1.负责行政公文、会议纪要、工作报告等的起草及日常行政工作；
2.负责员工关系管理，员工人事信息管理和档案维护；
3.负责人员招聘、培训及其他辅助工作。</t>
  </si>
  <si>
    <t>人力资源管理、行政管理等相关专业</t>
  </si>
  <si>
    <t>1.熟知人力资源管理知识和工作流程，熟练应用各类劳资报表，熟悉国家相关劳动法律法规；
2.具有较强的沟通协调能力、执行能力；工作态度认真负责；
3.有实习经验，在校成绩优秀，学生干部、党员优先考虑。</t>
  </si>
  <si>
    <t>安全技术岗</t>
  </si>
  <si>
    <t>1.负责项目安全检查；
2.负责项目和公司的安全监督；
3.其他安全工作。</t>
  </si>
  <si>
    <t>安全工程等相关专业</t>
  </si>
  <si>
    <t>1.性格外向、反应敏捷、表达能力强，具有较强的沟通能力，具有亲和力；
2.有责任心，吃苦耐劳，能承受较大的工作压力。
3.在校期间无不良记录。</t>
  </si>
  <si>
    <t xml:space="preserve">山东燕舞岭生态建设有限公司               </t>
  </si>
  <si>
    <t>1.负责本公司的财务管理和运营工作；
2.核算和监督、汇报公司收支情况。</t>
  </si>
  <si>
    <t xml:space="preserve">基础设施事业部 </t>
  </si>
  <si>
    <t>1.主要从事路桥工程的专业施工技术和工程施工管理；
2.负责施工现场测量、抄平放样，测绘收方等工作；
3.负责项目各阶段的计价、计量资料收集、整理工作；
4.负责施工现场的质量监督检查等管理性工作。</t>
  </si>
  <si>
    <t>公路工程、桥梁工程、隧道工程、市政、测绘工程、土木工程等相关专业</t>
  </si>
  <si>
    <t>1.责任心强、工作态度认真、品行端正；
2.熟悉CAD制图者优先；
3.“双一流”建设高校毕业生或具有硕士研究生及以上学历者优先。</t>
  </si>
  <si>
    <t>1.根据施工要求，编制材料采购计划，保质保量做好采购和供应工作；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</si>
  <si>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工程类、材料科学与工程、机械制造及设计类等相关专业</t>
  </si>
  <si>
    <t>1.责任心强、工作态度认真、品行端正；
2.熟悉工程机械设备维修管理者优先；
3.“双一流”建设高校毕业生或具有硕士研究生及以上学历者优先。</t>
  </si>
  <si>
    <t>1.负责施工现场安全技术管理工作；
2.参与制定项目部安全生产方案，做好安全教育和安全技术交底工作；
3.做好施工现场安全检查工作；
4.负责项目安全文明施工管理等工作。</t>
  </si>
  <si>
    <t>安全工程、土木工程、机械等相关专业</t>
  </si>
  <si>
    <t>交通工程、道路工程、土木工程、材料类等相关专业</t>
  </si>
  <si>
    <t>1.责任心强、工作态度认真、品行端正；
2.掌握使用全站仪、水准仪等基本测量仪器者优先；
3.“双一流”建设高校毕业生或具有硕士研究生及以上学历者优先。</t>
  </si>
  <si>
    <t>1.负责人力资源制度建设、规划及相关政策研究；
2.负责工资总额预算分配及薪酬福利管理、兑现；
3.负责日常考勤、工资发放、劳动合同管理等工作。</t>
  </si>
  <si>
    <t>新闻学、汉语言文学、中文、文秘、行政管理、人力资源、应用心理学等相关专业</t>
  </si>
  <si>
    <t>1.责任心强、工作态度认真、品行端正；
2.熟悉人资管理及文秘工作者优先；
3.“双一流”建设高校毕业生或具有硕士研究生及以上学历者优先。</t>
  </si>
  <si>
    <t>后勤管理岗</t>
  </si>
  <si>
    <t>1.负责公司人工成本、行政费用的预算与管理；
2.负责采购、管理公司固定资产与低值易耗品（非办公用品和日常用品）及车辆管理、公司仓储、礼品库管理；
3.负责公文收发以及相关总结、讲话等文字材料的起草。</t>
  </si>
  <si>
    <t>计算机、软件工程、行政管理等相关专业</t>
  </si>
  <si>
    <t>1.责任心强、工作态度认真、品行端正；
2.熟悉后勤管理相关工作者优先；
3.“双一流”建设高校毕业生或具有硕士研究生及以上学历者优先。</t>
  </si>
  <si>
    <t xml:space="preserve">山东东方路桥建设有限公司 </t>
  </si>
  <si>
    <t>公路工程、桥梁工程、隧道工程、市政、测绘工程、土木工程等相关专业。</t>
  </si>
  <si>
    <t>机料管理岗</t>
  </si>
  <si>
    <t>1.根据施工要求，编制材料采购计划，保质保量做好采购和供应工作。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</si>
  <si>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工程类、材料科学与工程、机械制造及设计类等相关专业。</t>
  </si>
  <si>
    <t>1.负责施工现场安全技术管理工作；
2.参与制定项目部安全生产方案，做好安全教育和安全技术交底工作；
3.做好施工现场安全检查工作；
4.负责项目安全文明施工管理等工作；</t>
  </si>
  <si>
    <t>安全工程、土木工程、机械等相关专业。</t>
  </si>
  <si>
    <t>1.主要负责对成本、费用报销单据进行整理、扫描、上传，凭证的整理与装订；
2.发起线上支付审批流程并登记项目预算执行情况表，编制工资表并发起审批流程，发放职工与农民工工资，负责申报个人所得税；
3.负责登记项目固定资产台账，统计增值税发票抵扣联并报送公司，统计应交印花税，打印银行对账单、编制银行存款余；
4.每季度进行网银对账以及财务负责人安排的相关工作等。</t>
  </si>
  <si>
    <t xml:space="preserve">山东泰东公路工程有限公司 </t>
  </si>
  <si>
    <t>1.负责工程施工中的技术工作，协助经理完成工程技术管理工作任务；
2.深入施工现场，平衡协调施工程序，及时处理施工中出现的各种技术问题；
3.及时整理施工内业资料。</t>
  </si>
  <si>
    <t>土木工程、公路工程、桥梁与隧道工程、交通工程、工程管理、工程造价等相关专业</t>
  </si>
  <si>
    <t>1.熟悉公路工程相关业务知识，具有良好的综合协调能力和沟通能力，有实习经验，掌握一定的专业技能，工作态度认真负责;
2.在校成绩优秀者及学生干部优先考虑。</t>
  </si>
  <si>
    <t>1.负责按试验规范进行试验检测、原始记录、检测报告等各类资料的收集、整理保管工作；
2.负责做好试验检测资料的月报汇总上报工作；
3.负责建立试验仪器档案。</t>
  </si>
  <si>
    <t>交通工程、土木道桥、材料学、试验检测类等相关专业</t>
  </si>
  <si>
    <t>1.能够熟练使用各种试验设备，熟悉有关专业的试验规范、技术标准、检测方法，严格按规范、标准进行检测操作和试验鉴定；
2.在校成绩优秀者及学生干部优先考虑。</t>
  </si>
  <si>
    <t>1.负责人力资源、机构设置与职能配置、人才队伍建设、员工招聘与教育培训、薪酬与社会保险管理；
2.公司综合绩效考核、公司员工考核等工作。</t>
  </si>
  <si>
    <t>人力资源管理、社会保障学、财务管理、工商管理、企业管理等相关专业</t>
  </si>
  <si>
    <t>1.熟知人力资源管理知识和工作流程；熟练应用各类劳资报表；熟悉国家相关劳动法律法规；
2.具有较强的沟通协调能力、执行能力；工作态度认真负责，有实习经验；
3.在校成绩优秀者及学生干部、党员优先考虑。</t>
  </si>
  <si>
    <t xml:space="preserve">莱芜德立交通设施有限公司 </t>
  </si>
  <si>
    <t>1.严格遵守财务会计制度，认真编制财务计划、预算，遵守各项收入制度、费用开支等；
2.记账、报账、做到手续完备、内容真实等；
3.认真完成上级领导安排的各项任务。</t>
  </si>
  <si>
    <t>山东高速民生集团有限公司</t>
  </si>
  <si>
    <t>公司总部
乡村振兴研究院</t>
  </si>
  <si>
    <t>院长助理</t>
  </si>
  <si>
    <t>1.乡村振兴规划设计与建设有关的科学技术研究、政策研究和标准规范研究；
2.特色村镇规划设计及相关理论研究，乡村建设的规划编制；
3.乡村文化研究，具有齐鲁文化特色的农耕文化研究；
4.乡村建设中带有全局性、综合性、长期性的基础问题研究；
5.与政府部门、科研院所之间进行沟通联系和交流合作。</t>
  </si>
  <si>
    <t>农学、生物工程学、管理学等相关专业</t>
  </si>
  <si>
    <t>无</t>
  </si>
  <si>
    <t>公司总部
财务管理部</t>
  </si>
  <si>
    <t>1、企业资金的管理与调配，完成日常收支及记账工作；
2、配合有关人员及时开展对应收款的清算工作；
3、严格审核报销单据、发票等原始凭证，按照费用报销的有关规定，办理现金收付业务；
4、负责妥善保管现金、有价证券、有关印章、空白支票和收据，做好有关单据、账册、报表等会计资料的整理、归档工作；
5、领导交办的其他财务工作。</t>
  </si>
  <si>
    <t>会计、金融、经济等相关专业</t>
  </si>
  <si>
    <t>1.根据公司工作安排，协助主管对集团及权属企业投资事项进行管理。
2.准备项目投资合作洽谈相关基础资料，负责与政府或合作单位的阶段性工作对接。
3.完成领导交办的其他工作。</t>
  </si>
  <si>
    <t>投资学、金融学、经济学、国际经济与贸易、统计学、财务管理、工商管理、企业管理等相关专业</t>
  </si>
  <si>
    <t>公司总部
综合办公室</t>
  </si>
  <si>
    <t>1.负责涉及人力相关综合材料的撰写，起草领导讲话、工作报告等文稿材料；
2.负责牵头制订公司人力资源发展规划并对规划实施进行跟踪管理；
3.负责制定部门年度、季度工作计划，并按时完成工作总结；
4.负责组织人力相关的公司性会议及部门日常会议；
5.负责办理领导交办的其他工作。</t>
  </si>
  <si>
    <t>人力资源、行政管理、公共管理等相关专业</t>
  </si>
  <si>
    <t>公司总部
民生供应链事业部</t>
  </si>
  <si>
    <t>物流运营开发岗</t>
  </si>
  <si>
    <t>1.起草供应链事业部的工作流程，完善管理制度库；
2.协助拓展供应链业务，共同完成事业部业绩、利润指标；
3.负责项目回款的具体实施；
4.部门日常事务等。</t>
  </si>
  <si>
    <t>国际贸易学、经济学、工商管理、行政管理等相关专业</t>
  </si>
  <si>
    <t>法律等相关专业</t>
  </si>
  <si>
    <t>滨州路遥文化科技有限公司</t>
  </si>
  <si>
    <t>山东济南
海南文昌</t>
  </si>
  <si>
    <t>1.参与部门工作计划、总结、通知、公函等公文起草，会议、活动等会务工作；
2.参与部门综合性课题的调查研究和报告的起草工作。</t>
  </si>
  <si>
    <t>1.协助处理公司总部及权属单位的合同审核工作；
2.起草、修改合同、制度文件等相关资料；
3.协助开展与公司生产经营相关的法律咨询、培训和宣传工作；
4.协助处理法律纠纷，参与律师尽职调查。</t>
  </si>
  <si>
    <t>1.取得国家法律职业资格证书者优先考虑；
2.诚实稳重，耐心细致，团结同事；
3.有良好的沟通能力、语言表达能力及抗压能力。</t>
  </si>
  <si>
    <t>1.政治素质好、思想品德好，党性观念强，有较强的的事业心和责任感；
2.具有一定的文字写作能力和综合协调能力；
3.遵纪守法、无违规违纪和违反社会公德不良记录；按有关规定，无任职回避要求；
4.心理素质好，抗压能力强，能适应加班或出差。</t>
  </si>
  <si>
    <t>1.收集标杆企业信息数据；
2.对企业运营有系统了解，清晰对标意义及作用；                                                                                                                                                                     3.对权属单位运行情况进行监管。</t>
  </si>
  <si>
    <t>经济学、管理学
等相关专业</t>
  </si>
  <si>
    <t xml:space="preserve">
1、具备较强的沟通能力、逻辑思考能力、学习能力；
2、熟练使用办公软件。</t>
  </si>
  <si>
    <t>1.掌握工程管理、安全管理相关知识。具备相关安全管理工作经验者优先考虑；
2.具有较强的文字写作能力和组织协调能力；
3.具有注册安全工程师、注册消防工程师从业资格者优先考虑。</t>
  </si>
  <si>
    <t>建筑工程、工程管理、土木工程等相关专业</t>
  </si>
  <si>
    <t>1.能吃苦耐劳,专业知识扎实;                     2.有相关现场工作实习经验者优先。</t>
  </si>
  <si>
    <t>山东省
泰安市</t>
  </si>
  <si>
    <t>1.认真贯彻、执行公司的各项规章制度，负责项目施工现场的管理工作；
2.执行公司下达给的各项考核指标，督促工程质量、进度、安全的实现，认真履行施工合同，动态管理；
3.组织审核施工方案、制定进度计划等，组织对施工过程中的各种技术、质量、安全、成本等相关工作实施情况的监督检查；
4.负责与政府相关部门、监理、审计、施工单位的协调工作。</t>
  </si>
  <si>
    <t>土木工程、工民建等相关专业</t>
  </si>
  <si>
    <t xml:space="preserve">1.具备良好的沟通协调能力、抗压能力和执行力。
2.有相关现场工作实习经验者优先。                                                              </t>
  </si>
  <si>
    <t>1.负责协助组织项目公司成本控制目标的编制审核及评审工作，督促责任成本分解，负责动态成本过程管控工作；
2.负责产品成本分析工作，收集已完工程的成本构成及各项经济、技术指标及行业政策走向，为公司决策提供可靠的参考依据；
3.根据招标计划及项目进度计划，负责工程资金计划的审核，并督促实施；
4.负责组织项目成本后评估。</t>
  </si>
  <si>
    <t>山东省
青州市</t>
  </si>
  <si>
    <t>1.熟悉工程安全管理、工程资料管理等工作；
2.工作认真细致，责任心强，有进取心，团队合作精神。</t>
  </si>
  <si>
    <t>1.熟悉操作预算类、工程算量等造价软件，了解工程造价管理相关政策；
2.有较强的沟通表达能力及执行能力。</t>
  </si>
  <si>
    <t>储备</t>
  </si>
  <si>
    <t>项目
财务岗</t>
  </si>
  <si>
    <t>硕士研究生及以上</t>
    <phoneticPr fontId="11" type="noConversion"/>
  </si>
  <si>
    <t>山东高速城乡发展集团有限公司</t>
    <phoneticPr fontId="11" type="noConversion"/>
  </si>
  <si>
    <t>产业开发部</t>
    <phoneticPr fontId="11" type="noConversion"/>
  </si>
  <si>
    <t>综合办公室</t>
    <phoneticPr fontId="11" type="noConversion"/>
  </si>
  <si>
    <t>1.毕业院校为双一流院校或全球自然科学指数前100院校；
2.有扎实的专业理论知识和较为丰富的研究实践经验，有较高水平的研究成果；
3.能够独立开展经济产业领域的研究工作；
4.有良好沟通协调能力、书面写作能力、语言表达能力和团队合作意识；
5.有注册会计师、特许金融分析师职业资格认证者优先。</t>
    <phoneticPr fontId="11" type="noConversion"/>
  </si>
  <si>
    <t>1.负责桥隧结构体系与构造、结构设计方法、施工工艺与质量控制方法、检测与评价技术（承载能力）、养护技术（健康监测）等方面的研究；
2.面向桥隧安全，研究桥隧结构损伤及破坏机理、桥隧技术状况快速诊断方法（设备及相关判别标准），提出桥隧状态评估技术、桥隧加固方案及桥隧施工监控技术；
3.负责该方向科研项目的立项，提出科研项目的年度计划；
4.负责该方向科研项目的组织实施，包含招标、调度、支付、阶段性验收等工作；
5.负责项目的结题鉴定并注重产权保护，负责组织项目研究成果的奖励申报；
6.负责该方向领域沟通交流、学习培训工作和会务接待工作；
7.负责项目研究及应用过程中的现场技术服务工作，负责该方向领域科研平台建设、维护工作。</t>
    <phoneticPr fontId="11" type="noConversion"/>
  </si>
  <si>
    <t>试验检测、工程管理、土木工程（道路与桥梁工程、岩土与地下工程方向）、材料科学与工程（金属材料、无机非金属材料、高分子材料方向）等相关专业</t>
    <phoneticPr fontId="11" type="noConversion"/>
  </si>
  <si>
    <t>山东高速全过程工程项目管理有限公司成本招采部</t>
    <phoneticPr fontId="11" type="noConversion"/>
  </si>
  <si>
    <t>山东万和省直机关物业管理有限责任公司综合部</t>
    <phoneticPr fontId="11" type="noConversion"/>
  </si>
  <si>
    <t>山东万和省直机关物业管理有限责任公司财务部</t>
    <phoneticPr fontId="11" type="noConversion"/>
  </si>
  <si>
    <t>山东高速全过程工程项目管理有限公司项目管理部</t>
    <phoneticPr fontId="11" type="noConversion"/>
  </si>
  <si>
    <t>山东高速全过程工程项目管理有限公司党群人资部</t>
    <phoneticPr fontId="11" type="noConversion"/>
  </si>
  <si>
    <t>1.人力资源战略与规划；
2.人才队伍建设与干部管理；
3.员工招聘、培训等工作；
4.薪酬与社会保险管理；
5.综合绩效考核等工作。</t>
    <phoneticPr fontId="11" type="noConversion"/>
  </si>
  <si>
    <t>公司总部成本风控部</t>
    <phoneticPr fontId="11" type="noConversion"/>
  </si>
  <si>
    <t>公司总部
安全企管部</t>
    <phoneticPr fontId="11" type="noConversion"/>
  </si>
  <si>
    <t>土木工程类、建筑类等相关专业</t>
  </si>
  <si>
    <t>技术员（道桥方向）</t>
  </si>
  <si>
    <t>1.熟悉施工图纸，掌握施工规范、标准、图集中的基本内容；                                                                                                2.严格执行公司、项目部的各项规章制度及工序文件；                                                                                                        3.参与编写施工组织设计及专项施工方案、技术措施并监督执行情况；                                                                                                  4.负责对劳务分包单位进行分部分项技术交底，检查、督促施工班组按各级技术交底要求进行施工等等。</t>
  </si>
  <si>
    <t>1.身体健康，体貌端正，遵纪守法，无不良记录；
2.有较好的沟通协调能力，语言表达能力，良好的团队合作精神；
3.能够适应长期驻外工作。</t>
    <phoneticPr fontId="11" type="noConversion"/>
  </si>
  <si>
    <t>技术员（隧道方向）</t>
  </si>
  <si>
    <t>1.熟悉设计图纸，参与设计交底及图纸会审，参与编写施工组织设计，负责编写分部分项工程施工方案，并组织实施；                                                  2.负责实施本项目测量定位、放线、计量、技术复核工作；                                                                                                             3.监督、指导各施工班组按照设计图纸、施工规范、操作规程、工程标准及施工组织设计的要求进行施工。</t>
  </si>
  <si>
    <t>土木工程、地下空间隧道、铁路工程等相关专业</t>
  </si>
  <si>
    <t>技术员（水利水电方向）</t>
  </si>
  <si>
    <t>水利水电工程、水工建筑物、土木工程类等相关专业</t>
    <phoneticPr fontId="11" type="noConversion"/>
  </si>
  <si>
    <t>技术员（房建方向）</t>
  </si>
  <si>
    <t>技术员（市政方向）</t>
  </si>
  <si>
    <t>1、组织和实施负责专业内的技术管理工作、技术方案审查、人员业务培训工作,协调部门内专业之间的技术配合,是负责专业技术质量的直接责任人。
2、组织工程技术部现场各专业管理人员,处理项目施工阶段的质量、技术管理工作,协调各专业之间的接口协调,保证现场施工需要。
3、组织项目部的重大技术方案审查,为现场提供及时全面的技术支持。监督和考核现场计划的实施情况并反馈信息至项目部和总部,协助总体计划的修订和升版,保证计划实施的严肃性。
4、在项目部领导下,监督和考核各专业完成文件资料的编制、报批工作,满足工程资料归档要求,督促各相关部门完成工程类资料的收集汇编工作。</t>
  </si>
  <si>
    <t>土木工程类、市政道路工程、市政给排水等相关专业</t>
  </si>
  <si>
    <t>1、贯彻执行国家有关技术政策及上级技术管理制度，对项目技术工作全面负责；
2、组织施工技术人员学习并贯彻执行各项技术政策、技术规程、规范、标准和技术管理制度。贯彻执行质量管理体系标准。组织技术人员熟悉合同文件和施工图纸，参加施工调查、图纸会审和设计交底；
3、负责制定施工方案、编制施工工艺组织设计，并向有关技术人员进行交底；
4、组织项目各项规划、计划的制定，协助项目经理对工程项目的成本、安全、工期及现场文明施工等日常管理工作。</t>
    <phoneticPr fontId="11" type="noConversion"/>
  </si>
  <si>
    <t xml:space="preserve">1、负责给排水和消防系统工程设计、施工技术及现场管理工作；                                                                                      2、审核给排水等工程招标文件的技术部分；                                                                                                                3、协调施工单位，监理单位处理现场问题；                                                                                                             4、负责工程各项隐蔽验收、分项验收及竣工验收等验收工作；                                                                                                     5、做好本专业有关技术资料的整理工作； 
6、完成主管领导交办的其他工作。 </t>
    <phoneticPr fontId="11" type="noConversion"/>
  </si>
  <si>
    <t>山东高速速链云科技有限公司市场发展部</t>
    <phoneticPr fontId="11" type="noConversion"/>
  </si>
  <si>
    <t>1.有良好的团队协作精神和沟通表达能力，有较强的工作责任心；
2.适应不定期出差；
3.有计算机方面特长的优先考虑；
4.“双一流”高校毕业生，学历可放宽至大学本科。</t>
    <phoneticPr fontId="11" type="noConversion"/>
  </si>
  <si>
    <t>山东高速建设材料有限公司</t>
    <phoneticPr fontId="11" type="noConversion"/>
  </si>
  <si>
    <t>山东高速物资储运有限公司物流分公司</t>
    <phoneticPr fontId="11" type="noConversion"/>
  </si>
  <si>
    <t>山东高速重庆发展有限公司</t>
    <phoneticPr fontId="11" type="noConversion"/>
  </si>
  <si>
    <t>山东高速华瑞道路材料技术有限公司</t>
    <phoneticPr fontId="11" type="noConversion"/>
  </si>
  <si>
    <t xml:space="preserve">山东高速能源科技有限公司 </t>
    <phoneticPr fontId="11" type="noConversion"/>
  </si>
  <si>
    <t>公司总部
计划财务部</t>
    <phoneticPr fontId="11" type="noConversion"/>
  </si>
  <si>
    <t>公司总部
创新分中心</t>
    <phoneticPr fontId="11" type="noConversion"/>
  </si>
  <si>
    <t>山东高速物资储运有限公司</t>
    <phoneticPr fontId="11" type="noConversion"/>
  </si>
  <si>
    <t>公司总部
投资发展部</t>
    <phoneticPr fontId="11" type="noConversion"/>
  </si>
  <si>
    <t xml:space="preserve">1.投资项目的论证、实施、监控、分析统计等工作；
2.市场开发调研分析、项目实施及管理等工作。
</t>
  </si>
  <si>
    <t>公司权属单位
养护中心</t>
    <phoneticPr fontId="11" type="noConversion"/>
  </si>
  <si>
    <t>1.获得国家相关行业执业资格人员，如注册会计师优先考虑；
2.身体健康，体貌端正，遵纪守法，无不良记录；
3.有较好沟通协调能力、语言表达能力、良好的团队合作精神。</t>
    <phoneticPr fontId="11" type="noConversion"/>
  </si>
  <si>
    <t>市场营销、广告学、新闻传播学、播音主持等专业</t>
  </si>
  <si>
    <t>策划宣传岗</t>
  </si>
  <si>
    <t>广告设计、广播电视编导、影视制作等专业</t>
  </si>
  <si>
    <t>1.遵纪守法、品行端正、身体健康；
2.身心健康、态度端正、抗压力强；
3.专业成绩优良，熟练掌握设计类、视频制作类软件。</t>
  </si>
  <si>
    <t>1.负责户外媒体的规划、设计及方案制作；
2.负责各类活动的宣传、策划、组织工作等；
3.负责视频拍摄、后期剪辑、特效制作等。</t>
    <phoneticPr fontId="11" type="noConversion"/>
  </si>
  <si>
    <t>1.负责公司广告媒体的销售工作，拓展代理商、终端客户，积累市场资源；
2.负责公司广告媒体招商方案制作、市场调研、价格编制、市场推广、合同签约、客户维护等工作；
3.负责广告媒体招标、拍卖、商务谈判等；                    
4.负责公司广告资源维护、销售资料存档等。</t>
    <phoneticPr fontId="11" type="noConversion"/>
  </si>
  <si>
    <t>广东嘉益工程有限公司</t>
    <phoneticPr fontId="11" type="noConversion"/>
  </si>
  <si>
    <t>1.负责起草、完善与公司投资管理相关的制度和流程，并推动实施、监控、评估、调整和优化；
2.参与拟投资项目的调查论证，分析投资可行性和必要性，提交书面建议和分析报告；
3.参与权限内的投资谈判、签订合同或协议等工作；
4.负责公司投资项目的考察、报批、立项、核准等工作；
5.负责公司投资项目的产权登记与产权转让工作；
6.完成其他投资管理工作。</t>
    <phoneticPr fontId="11" type="noConversion"/>
  </si>
  <si>
    <t>硕士研究生及以上</t>
    <phoneticPr fontId="11" type="noConversion"/>
  </si>
  <si>
    <t>1.专业成绩优良，熟练掌握投资、金融等专业基础知识；
2.具有良好的沟通协调能力、语言表达能力，良好的团队合作精神；
3.已考取CPA证书等优先考虑；
4.条件特别优秀者可放宽至双一流建设高校本科。</t>
    <phoneticPr fontId="11" type="noConversion"/>
  </si>
  <si>
    <t>1.2020年毕业未就业的本科及以上学历高校毕业生，2021年应届本科及以上学历高校毕业生；
2.年龄要求：本科毕业生25周岁以下，硕士研究生28周岁以下；
3.身体健康，体貌端正，遵纪守法，无不良记录；
4.熟悉高速公路信息系统、机电设备、计算机应用等相关专业知识；
5.能够熟练运用计算机数据分析等相关软件。</t>
    <phoneticPr fontId="11" type="noConversion"/>
  </si>
  <si>
    <t>1.2020年毕业未就业的本科及以上学历高校毕业生，2021年应届本科及以上学历高校毕业生；
2.年龄要求：本科毕业生25周岁以下，硕士研究生28周岁以下；
3.身体健康，体貌端正，遵纪守法，无不良记录；
4.熟悉高速公路工程项目建设管理、公路（桥梁）施工、监理、养护技术方面的规范；
5.能够熟练运用办公等计算机软件；
6.取得造价师、建造师等职业资格证书者优先。</t>
    <phoneticPr fontId="11" type="noConversion"/>
  </si>
  <si>
    <t>博士研究生不超过32周岁、硕士研究生不超过28周岁（计算截止时间2021年4月30日），国家教育部认可的高等院校统招2021年应届毕业生。学校要求不含二级学院；专业要求均为第一专业，不含辅修专业。</t>
    <phoneticPr fontId="11" type="noConversion"/>
  </si>
  <si>
    <t>经济、投资等相关专业</t>
    <phoneticPr fontId="11" type="noConversion"/>
  </si>
  <si>
    <t>1.思维清晰，逻辑性较强，勤于思考总结，善于协调沟通，具备扎实的文字功底；
2.专业基础扎实，熟练掌握投资专业基础知识，具备一定的财务知识；
3.在校期间担任学生干部或第一学历为“双一流”建设高校优先考虑；特别优秀的专业可适当放宽。</t>
    <phoneticPr fontId="11" type="noConversion"/>
  </si>
  <si>
    <t>1.对国家战略、产业政策高度敏感，勤于学习总结，善于协调沟通，具备扎实的文字功底；
2.专业基础扎实，具备一定的投资、财务知识；
3.在校期间担任学生干部或第一学历为“双一流”建设高校优先考虑；特别优秀的专业可适当放宽。</t>
    <phoneticPr fontId="11" type="noConversion"/>
  </si>
  <si>
    <t>产业经济学、城市经济学、人文地理学、经济地理学、城市与区域规划相关专业</t>
    <phoneticPr fontId="11" type="noConversion"/>
  </si>
  <si>
    <t>1.善于沟通,有良好的解决问题的能力；
2.思路清晰，逻辑思维能力强，具备良好文字功底；
3.熟练使用造价及办公软件；学生干部或第一学历为“双一流”建设高校优先考虑。</t>
    <phoneticPr fontId="11" type="noConversion"/>
  </si>
  <si>
    <t>1.完成所在部门（党群、人力、综合）职责所辖相关工作；                         
2.撰写公司、部门相关文字材料；             
3.协助部门负责人完成部门内部日常事务性工作。</t>
    <phoneticPr fontId="11" type="noConversion"/>
  </si>
  <si>
    <t>1.遵纪守法，品行端正，有良好的道德素养，较强的团队协作精神和沟通协调能力，爱岗敬业，工作责任心强；             
2.有较强的语言文字功底；    
3.有胜任岗位要求的身体条件和业务能力，熟练应用word、excel等办公软件。</t>
    <phoneticPr fontId="11" type="noConversion"/>
  </si>
  <si>
    <t>1.在专业监理工程师领导下，有效开展现场监理工作,及时报告施工过程中出现的问题； 
2.督促、检查施工单位安全措施的投入；  
3.按设计图及有关标准，对承包单位的工艺过程或施工工序进行检查和记录，对加工制作及工序施工质量检查结果进行记录；        
4.记录工程进度、质量检测、施工安全、合同纠纷、施工干扰、监管部门和业主意见、问题处理结果等情况，做好有关的监理记录； 
5.协助专业监理工程师进行监理资料的收集、汇总及整理，并统一归档；
6.对施工标段提交的工程量确认单进行复核性计算，协助专业工程师审核。</t>
    <phoneticPr fontId="11" type="noConversion"/>
  </si>
  <si>
    <t>1.2021年应届毕业生；       
2.具有一定专业技术知识；    
3.身体健康，适应野外作业，有较强的沟通能力。</t>
    <phoneticPr fontId="11" type="noConversion"/>
  </si>
  <si>
    <t>1.在专业监理工程师领导下,有效开展现场监理工作,及时报告施工过程中出现的问题；    
2.督促、检查施工单位安全措施的投入；    
3.按设计图及有关标准，对承包单位的工艺过程或施工工序进行检查和记录，对加工制作及工序施工质量检查结果进行记录；       
4.记录工程进度、质量检测、施工安全、合同纠纷、施工干扰、监管部门和业主意见、问题处理结果等情况，做好有关的监理记录；  
5.协助专业监理工程师进行监理资料的收集、汇总及整理，并统一归档；              
6.对施工标段提交的工程量确认单进行复核性计算，协助专业工程师审核。</t>
    <phoneticPr fontId="11" type="noConversion"/>
  </si>
  <si>
    <t>1.在专业监理工程师领导下,有效开展现场监理工作,及时报告施工过程中出现的问题；  
2.督促、检查施工单位安全措施的投入；    
3.按设计图及有关标准，对承包单位的工艺过程或施工工序进行检查和记录，对加工制作及工序施工质量检查结果进行记录；       
4.记录工程进度、质量检测、施工安全、合同纠纷、施工干扰、监管部门和业主意见、问题处理结果等情况，做好有关的监理记录； 
5.协助专业监理工程师进行监理资料的收集、汇总及整理，并统一归档；             
6.对施工标段提交的工程量确认单进行复核性计算，协助专业工程师审核。</t>
    <phoneticPr fontId="11" type="noConversion"/>
  </si>
  <si>
    <t>1.具有一定专业技术知识，身体健康，具有较强沟通能力；     
2.特别优秀者可放宽至本科。</t>
    <phoneticPr fontId="11" type="noConversion"/>
  </si>
  <si>
    <t>1.在专业监理工程师领导下,有效开展现场监理工作,及时报告施工过程中出现的问题；  
2.督促、检查施工单位安全措施的投入；    
3.按设计图及有关标准，对承包单位的工艺过程或施工工序进行检查和记录，对加工制作及工序施工质量检查结果进行记录；        
4.记录工程进度、质量检测、施工安全、合同纠纷、施工干扰、监管部门和业主意见、问题处理结果等情况，做好有关的监理记录；  
5.协助专业监理工程师进行监理资料的收集、汇总及整理，并统一归档；               
6.对施工标段提交的工程量确认单进行复核性计算，协助专业工程师审核。</t>
    <phoneticPr fontId="11" type="noConversion"/>
  </si>
  <si>
    <t>1.2021年应届毕业生；具有一定专业技术知识；
2.身体健康，适应野外作业，有较强的沟通能力。</t>
    <phoneticPr fontId="11" type="noConversion"/>
  </si>
  <si>
    <t xml:space="preserve">1.熟悉并掌握试验室日常检测任务、报告、记录填写；负责检测报告及其他相关体系资料、档案的整理、归档。
2.熟悉并掌握样品、药品领用登记、流转、处置；
3.按机构要求，开展日常工作。
</t>
    <phoneticPr fontId="11" type="noConversion"/>
  </si>
  <si>
    <t>1.在专业监理工程师的指导下开展现场监理工作。
2.按设计图及有关标准，对承包单位的工艺过程或施工工序进行检查和记录等。
3.进行旁站监理工作，并做好记录，发现问题及时指出并向专业监理工程师报告等相关监理工作。</t>
  </si>
  <si>
    <t>1.思想品德端正，爱岗敬业，遵纪守法，服从安排，具有相应的专业知识；
2.具备吃苦耐劳精神，在专业监理工程师的领导下，做好分管范围内的监理工作。</t>
    <phoneticPr fontId="11" type="noConversion"/>
  </si>
  <si>
    <t>主要负责桥梁检测与科研课题相关工作。</t>
    <phoneticPr fontId="11" type="noConversion"/>
  </si>
  <si>
    <t>1.遵纪守法，品行端正，有良好的道德素养，较强的团队协作精神和沟通协调能力，爱岗敬业，有胜任岗位要求的身体条件和业务能力；
2.熟悉MIDAS、ANSYS或ABAQUS等有限元计算软件，主持或参与过桥梁工程相关科研课题；
3.具备较强的科研创新和组织协调能力。</t>
    <phoneticPr fontId="11" type="noConversion"/>
  </si>
  <si>
    <t>主要负责路基路面现场检测项目的组织、实施和协调，路面养护维修方案制定及相关科研方面的工作。</t>
    <phoneticPr fontId="11" type="noConversion"/>
  </si>
  <si>
    <t>1.遵纪守法，品行端正，有良好的道德素养，较强的团队协作精神和沟通协调能力，爱岗敬业，有胜任岗位要求的身体条件和业务能力；
2.熟练掌握路基路面现场检测方法，具有较强的数据处理和分析能力，有良好的计算机应用能力。
3.有独立完成路基路面现场检测项目的方案编制和组织能力，熟悉养护维修和方案设计相关知识。
4.有路面长期性能研究、路面养护决策或智能管养等方向项目的优先考虑。</t>
    <phoneticPr fontId="11" type="noConversion"/>
  </si>
  <si>
    <t>主要负责科研的申报、组织、实施、管理及相关协调工作。</t>
    <phoneticPr fontId="11" type="noConversion"/>
  </si>
  <si>
    <t>1.遵纪守法，品行端正，有良好的道德素养，较强的团队协作精神和沟通协调能力，爱岗敬业，有胜任岗位要求的身体条件和业务能力；
2.熟悉公路工程施工、材料检测等相关业务，具有较强的沟通协调能力；
3.有公路工程施工、材料检测相关科研经历，具备独立完成科研项目立项的能力，主持或参与过公路工程施工、材料检测等方向项目的优先考虑；
4.具有较强的数据处理能力、数据分析能力、计算机使用能力者优先考虑；
5.有相关方向的专利、软件著作权、论文或获得省部级奖项的优先考虑。</t>
    <phoneticPr fontId="11" type="noConversion"/>
  </si>
  <si>
    <t>1.在专业监理工程师的指导下开展现场监理工作；
2.检查承包单位投入工程项目的人力、材料、主要设备及其使用、运行状况，并做好检查记录；
3.复核或从施工现场直接获取工程计量的有关数据并签署原始凭证；
4.按设计图及有关标准，对承包单位的工艺过程或施工工序进行检查和记录，对加工制作及工序施工质量检查结果进行记录；
5.做好监理日记，文件记录做到重点详细、及时完整。</t>
    <phoneticPr fontId="11" type="noConversion"/>
  </si>
  <si>
    <t>1.政治素养高、业务能力强；
2.能吃苦耐劳、能长期驻外工作。</t>
    <phoneticPr fontId="11" type="noConversion"/>
  </si>
  <si>
    <t>硕士研究生及以上</t>
    <phoneticPr fontId="11" type="noConversion"/>
  </si>
  <si>
    <t>硕士研究生及以上</t>
    <phoneticPr fontId="11" type="noConversion"/>
  </si>
  <si>
    <t>行政管理、计算机工程及管理学相关专业</t>
  </si>
  <si>
    <t>1.了解企业OA系统管理及行政办公流程；                                                                                        2.具备扎实的文字功底，具有良好的沟通、协调和组织能力。</t>
  </si>
  <si>
    <t>山东高速河南发展有限公司计划财务部</t>
    <phoneticPr fontId="11" type="noConversion"/>
  </si>
  <si>
    <t>山东高速济宁发展有限公司</t>
    <phoneticPr fontId="11" type="noConversion"/>
  </si>
  <si>
    <t>路网运行调度中心</t>
    <phoneticPr fontId="11" type="noConversion"/>
  </si>
  <si>
    <t>济宁养护中心</t>
    <phoneticPr fontId="11" type="noConversion"/>
  </si>
  <si>
    <t>金融、法律、会计、投资、经济等相关专业</t>
    <phoneticPr fontId="11" type="noConversion"/>
  </si>
  <si>
    <t>1.硕士研究生及以上学历；
2.金融、法律、会计、投资、经济等相关专业；
3.硕士研究生不超过28周岁，博士研究生不超过32周岁;
4.通过国家注册会计师考试或国家司法考试，或取得其他相关专业证书者优先考虑；
5.身体健康，体貌端正，遵纪守法，无不良记录；
6.有较好沟通协调能力、语言表达能力、良好的团队合作精神；
7.中共党员优先，特别优秀者可适当放宽条件。</t>
    <phoneticPr fontId="11" type="noConversion"/>
  </si>
  <si>
    <t>1.负责投资管理工作，建立健全投资管理制度体系和组织体系;
2.负责组织制定公司年度投资计划，推动投资计划的执行和动态调整;
3.负责组织开展项目前期考察、尽职调査、论证分析、项目申报、投后监管与分析统计等工作。</t>
    <phoneticPr fontId="11" type="noConversion"/>
  </si>
  <si>
    <t>枣庄市中区</t>
    <phoneticPr fontId="11" type="noConversion"/>
  </si>
  <si>
    <t>枣庄市中区</t>
  </si>
  <si>
    <t>山东高速枣庄发展有限公司</t>
    <phoneticPr fontId="11" type="noConversion"/>
  </si>
  <si>
    <t>综合办公室
(党委办公室）</t>
  </si>
  <si>
    <t>1.为公司有关工作提供法律咨询建议；
2.负责做好公司风险防控工作；
3.负责公司合同的起草、法律相关条款的审核管理工作；
4.负责非诉讼纠纷的调解方案的制定和审核；
5.负责法务培训等其他相关工作；完成领导交办的其他工作。</t>
  </si>
  <si>
    <t>1.能及时的分析、处理、应变及解决法律相关问题；
2.具有较好的公文写作能力、沟通能力；
3.熟悉法律专业知识，有法律职业资格证者优先。</t>
  </si>
  <si>
    <t>1.负责机要、档案管理、办公系统维护等；
2.负责公文处理、保密、公章印鉴管理；                                3.负责督查督办、信息审核报送；
4.负责内外宣传、对接媒体，新闻舆情管控；
5.负责微信公众号等新媒体运营管理等工作。</t>
  </si>
  <si>
    <t>新闻与传播专业、汉语言文学、行政管理、文秘等相关专业。</t>
  </si>
  <si>
    <t>1.具有一定的财务管理、行政事务等方面基础能力；
2.通晓企业行政管理、战略管理知识；
3.掌握自动化办公软件的使用方法，最好有一定的PS基础；
4.较具有良好的沟通协调能力。</t>
  </si>
  <si>
    <t>人力资源部</t>
  </si>
  <si>
    <t>1.负责起草制订人力资源管理制度和管理办法,建立制度化、规范化、科学化的人力资源管理体系；
2.负责起草各类工作报告、工作调研、各类总结等工作；
3.负责制定绩效考核管理制度，建立绩效管理体系；
4.负责员工教育培训管理并组织开展实施；                                    5.负责劳动用工的管理等其他工作。</t>
  </si>
  <si>
    <t>人力资源、公共管理、行政管理、中文、法律等相关专业</t>
  </si>
  <si>
    <t>1.具有较好的公文写作能力；
2.较好的沟通协调能力、语言表达能力、良好的团队合作精神，责任心强，有担当。</t>
  </si>
  <si>
    <t>路管中心</t>
  </si>
  <si>
    <t>1.负责路管业务建档立卷，票据管理，办公自动化，信息反馈等工作；
2.负责高速公路损坏和侵权案件的调查、处理，参与有关应诉和诉讼活动以及赔偿费用收取；
3.负责后勤管理、党建、安全、廉政等工作。</t>
  </si>
  <si>
    <t>文秘、法律、行政管理等相关专业</t>
  </si>
  <si>
    <t>1.政治素质好，综合能力强，工作积极主动，有较好的沟通协调能力、语言表达能力和良好的团队合作精神；                          2.身体健康、体貌端正，遵纪守法，无不良记录。</t>
  </si>
  <si>
    <t>驻点巡查岗</t>
  </si>
  <si>
    <t>交通运输、交通工程等相关专业</t>
  </si>
  <si>
    <t>1.较好的沟通协调能力、语言表达能力、良好的团队合作精神，责任心强，有担当；
2.身体健康，能吃苦耐劳、能适应加班及室外作业。</t>
  </si>
  <si>
    <t>枣庄滕州</t>
    <phoneticPr fontId="11" type="noConversion"/>
  </si>
  <si>
    <t>1.依法维护所辖区内的路产路权、路障清除、事故救援等工作，保障高速公路安全畅通；
2.负责各类应急突发事件的处置、信息报送和反馈；
3.配合协助路管中心完成与交警、路政、消防等部门联勤联动体系的建立和涉路项目管理。</t>
  </si>
  <si>
    <t>枣庄台儿庄区</t>
    <phoneticPr fontId="11" type="noConversion"/>
  </si>
  <si>
    <t>1.依法维护所辖区内的路产路权、路障清除、事故救援等工作，保障高速公路安全畅通；
2.负责各类应急突发事件的处置、信息报送和反馈；
3.配合协助路管中心完成与交警、路政、消防等部门联勤联动体系的建立和涉路项目管理。</t>
    <phoneticPr fontId="11" type="noConversion"/>
  </si>
  <si>
    <t>枣庄山亭区</t>
    <phoneticPr fontId="11" type="noConversion"/>
  </si>
  <si>
    <t>山亭养护中心  （隧道管理所）</t>
  </si>
  <si>
    <t xml:space="preserve">
综合管理岗</t>
  </si>
  <si>
    <t>行政管理、信息管理、工程管理等管理类专业</t>
  </si>
  <si>
    <t>台儿庄养护中心</t>
  </si>
  <si>
    <t>枣木养护中心</t>
  </si>
  <si>
    <t>行政管理、信息管理、工程管理等相关专业</t>
  </si>
  <si>
    <t>枣庄滕州市</t>
  </si>
  <si>
    <t>枣庄东城收费站</t>
  </si>
  <si>
    <t>1.政治素质好，综合能力强，工作积极主动，有较好的沟通协调能力、语言表达能力和良好的团队合作精神；                         2.身体健康、体貌端正，遵纪守法，无不良记录。</t>
  </si>
  <si>
    <t>票据管理岗</t>
  </si>
  <si>
    <t>财务、计算机、金融等相关专业。</t>
  </si>
  <si>
    <t>枣庄市中区</t>
    <phoneticPr fontId="11" type="noConversion"/>
  </si>
  <si>
    <t>山东高速枣庄发展有限公司</t>
    <phoneticPr fontId="11" type="noConversion"/>
  </si>
  <si>
    <t>山亭南收费站</t>
  </si>
  <si>
    <t>1.负责本站票据及通行卡的发放和保管工作，定期进行盘点，保证帐票（卡）相符；
2、协助综合岗负责后勤管理、党建、安全、廉政等工作。</t>
    <phoneticPr fontId="11" type="noConversion"/>
  </si>
  <si>
    <t>1.政治素质好，综合能力强，工作积极主动，有较好的沟通协调能力、语言表达能力和良好的团队合作精神；                      2.身体健康、体貌端正，遵纪守法，无不良记录。</t>
  </si>
  <si>
    <t>枣庄山亭区</t>
    <phoneticPr fontId="11" type="noConversion"/>
  </si>
  <si>
    <t>木石收费站</t>
  </si>
  <si>
    <t>枣庄滕州</t>
    <phoneticPr fontId="11" type="noConversion"/>
  </si>
  <si>
    <t>硕士研究生及以上</t>
    <phoneticPr fontId="11" type="noConversion"/>
  </si>
  <si>
    <t>1.依法维护所辖区内的路产路权、路障清除、事故救援等工作，保障高速公路安全畅通；
2.负责各类应急突发事件的处置、信息报送和反馈；
3.配合协助路管中心完成与交警、路政、消防等部门联勤联动体系的建立和涉路项目管理。</t>
    <phoneticPr fontId="11" type="noConversion"/>
  </si>
  <si>
    <t>1.负责建立所辖路段设施管理台账，及时更新、维护养护管理系统数据，及时报送；
2.负责做好中心日常行政管理事务；
3.负责安排中心日常后勤工作；
4.负责做好中心党建、廉政、安全等日常工作；
5.负责中心对外联系、宣传工作等相关工作。</t>
    <phoneticPr fontId="11" type="noConversion"/>
  </si>
  <si>
    <t>1.负责建立所辖路段设施管理台账，及时更新、维护养护管理系统数据，及时报送；
2.负责做好中心日常行政管理事务；
3.负责安排中心日常后勤工作；
4.负责做好中心党建、廉政、安全等日常工作；                                                       5.负责中心对外联系、宣传工作等相关工作。</t>
    <phoneticPr fontId="11" type="noConversion"/>
  </si>
  <si>
    <t>1.负责建立所辖路段设施管理台账，及时更新、维护养护管理系统数据，及时报送；
2.负责做好中心日常行政管理事务；
3.负责安排中心日常后勤工作；
4.负责做好中心党建、廉政、安全等日常工作；
5.负责中心对外联系、宣传工作等相关工作。</t>
    <phoneticPr fontId="11" type="noConversion"/>
  </si>
  <si>
    <t>1.负责协助站领导处理日常事务，做好上传下达和综合协调工作；
2.负责收费站各类会议的筹备工作，做好会议记录和会议精神的落实工作；
3.负责收费站内业资料管理，做好各类文件的收发、传阅和立卷归档工作；负责收费站的后勤保障和外来人员的接待工作；
4.负责后勤管理、党建、安全、廉政等工作。</t>
    <phoneticPr fontId="11" type="noConversion"/>
  </si>
  <si>
    <t>1.负责本站票据及通行卡的发放和保管工作，定期进行盘点，保证帐票（卡）相符；
2、协助综合岗负责后勤管理、党建、安全、廉政等工作。</t>
    <phoneticPr fontId="11" type="noConversion"/>
  </si>
  <si>
    <t>1.负责本站票据及通行卡的发放和保管工作，定期进行盘点，保证帐票（卡）相符；
2.协助综合岗负责后勤管理、党建、安全、廉政等工作。</t>
    <phoneticPr fontId="11" type="noConversion"/>
  </si>
  <si>
    <t>博士研究生不超过32周岁、硕士研究生不超过28周岁、本科生不超过25周岁（计算截止时间2021年4月30日），国家教育部认可的高等院校统招2021年应届毕业生。学校要求不含二级学院；本科为985及211“双一流”高校优先；专业要求均为第一专业，不含辅修专业。</t>
    <phoneticPr fontId="11" type="noConversion"/>
  </si>
  <si>
    <t>博士研究生不超过32周岁、硕士研究生不超过28周岁（计算截止时间2021年4月30日），国家教育部认可的高等院校统招2021年应届毕业生。学校要求不含二级学院；专业要求均为第一专业，不含辅修专业。</t>
    <phoneticPr fontId="11" type="noConversion"/>
  </si>
  <si>
    <t>山东高速资源开发管理集团有限公司</t>
    <phoneticPr fontId="11" type="noConversion"/>
  </si>
  <si>
    <t>公司总部
人力资源部</t>
    <phoneticPr fontId="11" type="noConversion"/>
  </si>
  <si>
    <t>教育培训岗</t>
    <phoneticPr fontId="11" type="noConversion"/>
  </si>
  <si>
    <t>负责培训计划制定实施、在线学习平台运营管理、人力资源信息化建设等工作。负责培训需求调研、分析与课程开发等工作。</t>
    <phoneticPr fontId="11" type="noConversion"/>
  </si>
  <si>
    <t>不限</t>
    <phoneticPr fontId="11" type="noConversion"/>
  </si>
  <si>
    <t>硕士研究生及以上</t>
    <phoneticPr fontId="11" type="noConversion"/>
  </si>
  <si>
    <t>教育技术学、教育培训、传媒学、信息技术、计算机、中文、管理学等相关专业。</t>
    <phoneticPr fontId="11" type="noConversion"/>
  </si>
  <si>
    <t>山东省济南市</t>
    <phoneticPr fontId="11" type="noConversion"/>
  </si>
  <si>
    <t>山东高速资源开发管理集团有限公司</t>
    <phoneticPr fontId="11" type="noConversion"/>
  </si>
  <si>
    <t>公司总部
人力资源部</t>
    <phoneticPr fontId="11" type="noConversion"/>
  </si>
  <si>
    <t>人力资源岗</t>
    <phoneticPr fontId="11" type="noConversion"/>
  </si>
  <si>
    <t xml:space="preserve">1.参与绩效考核、劳动关系管理、员工培训等工作；
2.完成上级交付的其他工作。
</t>
    <phoneticPr fontId="11" type="noConversion"/>
  </si>
  <si>
    <t>不限</t>
    <phoneticPr fontId="11" type="noConversion"/>
  </si>
  <si>
    <t>人力资源等相关专业</t>
    <phoneticPr fontId="11" type="noConversion"/>
  </si>
  <si>
    <t>1.具备强烈的责任感，事业心，优秀的沟通能力，有良好的执行力，以及严谨的逻辑思维能力；
2.对人力资源管理方面的法律法规有一定认识，有相关实习经验者优先;
3.有较强的文字综合能力，能独立撰写工作范围内的各类材料。</t>
    <phoneticPr fontId="16" type="noConversion"/>
  </si>
  <si>
    <t>济南或权属单位所在地</t>
    <phoneticPr fontId="11" type="noConversion"/>
  </si>
  <si>
    <t>公司总部
党委组织部</t>
    <phoneticPr fontId="11" type="noConversion"/>
  </si>
  <si>
    <t>党建岗</t>
    <phoneticPr fontId="11" type="noConversion"/>
  </si>
  <si>
    <t>党史、历史、哲学等相关专业</t>
    <phoneticPr fontId="11" type="noConversion"/>
  </si>
  <si>
    <t>1.具有较强的学习能力、文字写作和沟通表达能力，逻辑思维清晰，具有较强的团队合作意识；
2.责任心强，原则性强，公道正派,吃苦耐劳；
3.有党建工作实习经验者优先。</t>
    <phoneticPr fontId="16" type="noConversion"/>
  </si>
  <si>
    <t xml:space="preserve">1.热爱职业培训工作，具有较强的组织管理能力、沟通协调能力和开拓创新能力，具有较强文字材料功底、团队精神和服务意识。
2.具备教育培训、咨询服务等相关实习经验优先。                      </t>
    <phoneticPr fontId="11" type="noConversion"/>
  </si>
  <si>
    <t>硕士研究生及以上</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</si>
</sst>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7" x14ac:knownFonts="1">
    <font>
      <sz val="12"/>
      <color theme="1"/>
      <name val="宋体"/>
      <charset val="134"/>
      <scheme val="minor"/>
    </font>
    <font>
      <sz val="11"/>
      <color theme="1"/>
      <name val="仿宋"/>
      <family val="3"/>
      <charset val="134"/>
    </font>
    <font>
      <sz val="11"/>
      <name val="仿宋"/>
      <family val="3"/>
      <charset val="134"/>
    </font>
    <font>
      <sz val="11"/>
      <color indexed="8"/>
      <name val="仿宋"/>
      <family val="3"/>
      <charset val="134"/>
    </font>
    <font>
      <sz val="11"/>
      <color rgb="FF000000"/>
      <name val="仿宋"/>
      <family val="3"/>
      <charset val="134"/>
    </font>
    <font>
      <sz val="11"/>
      <color rgb="FF333333"/>
      <name val="仿宋"/>
      <family val="3"/>
      <charset val="134"/>
    </font>
    <font>
      <sz val="11"/>
      <color theme="1"/>
      <name val="Tahoma"/>
      <family val="2"/>
    </font>
    <font>
      <sz val="11"/>
      <color theme="1"/>
      <name val="宋体"/>
      <family val="3"/>
      <charset val="134"/>
      <scheme val="minor"/>
    </font>
    <font>
      <sz val="11"/>
      <color rgb="FFFF0000"/>
      <name val="仿宋"/>
      <family val="3"/>
      <charset val="134"/>
    </font>
    <font>
      <sz val="11"/>
      <color theme="1"/>
      <name val="Times New Roman"/>
      <family val="1"/>
    </font>
    <font>
      <sz val="11"/>
      <color rgb="FF000000"/>
      <name val="Times New Roman"/>
      <family val="1"/>
    </font>
    <font>
      <sz val="9"/>
      <name val="宋体"/>
      <family val="3"/>
      <charset val="134"/>
      <scheme val="minor"/>
    </font>
    <font>
      <sz val="14"/>
      <color theme="1"/>
      <name val="黑体"/>
      <family val="3"/>
      <charset val="134"/>
    </font>
    <font>
      <sz val="20"/>
      <color theme="1"/>
      <name val="方正小标宋简体"/>
      <family val="3"/>
      <charset val="134"/>
    </font>
    <font>
      <sz val="12"/>
      <color theme="1"/>
      <name val="黑体"/>
      <family val="3"/>
      <charset val="134"/>
    </font>
    <font>
      <sz val="11"/>
      <color theme="1"/>
      <name val="宋体"/>
      <family val="3"/>
      <charset val="134"/>
      <scheme val="major"/>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7" fillId="0" borderId="0"/>
    <xf numFmtId="0" fontId="7" fillId="0" borderId="0"/>
    <xf numFmtId="0" fontId="6" fillId="0" borderId="0">
      <alignment vertical="center"/>
    </xf>
    <xf numFmtId="0" fontId="7" fillId="0" borderId="0">
      <alignment vertical="center"/>
    </xf>
    <xf numFmtId="0" fontId="7" fillId="0" borderId="0">
      <alignment vertical="center"/>
    </xf>
    <xf numFmtId="0" fontId="6" fillId="0" borderId="0">
      <alignment vertical="center"/>
    </xf>
  </cellStyleXfs>
  <cellXfs count="69">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6" applyFont="1" applyFill="1" applyBorder="1" applyAlignment="1">
      <alignment horizontal="center" vertical="center" wrapText="1"/>
    </xf>
    <xf numFmtId="0" fontId="2" fillId="0" borderId="1" xfId="6" applyFont="1" applyFill="1" applyBorder="1" applyAlignment="1">
      <alignment horizontal="left" vertical="center" wrapText="1"/>
    </xf>
    <xf numFmtId="49" fontId="1" fillId="0" borderId="1" xfId="1"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176" fontId="1" fillId="0" borderId="1" xfId="0" applyNumberFormat="1" applyFont="1" applyFill="1" applyBorder="1" applyAlignment="1">
      <alignment horizontal="left" vertical="center" wrapText="1"/>
    </xf>
    <xf numFmtId="0" fontId="2" fillId="0" borderId="1" xfId="3" applyFont="1" applyFill="1" applyBorder="1" applyAlignment="1">
      <alignment horizontal="center" vertical="center" wrapText="1"/>
    </xf>
    <xf numFmtId="0" fontId="2" fillId="0" borderId="1" xfId="0" applyFont="1" applyFill="1" applyBorder="1" applyAlignment="1">
      <alignment horizontal="left" vertical="center"/>
    </xf>
    <xf numFmtId="0" fontId="1" fillId="0" borderId="1" xfId="0" quotePrefix="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0" xfId="0" applyFont="1" applyFill="1" applyBorder="1" applyAlignment="1"/>
    <xf numFmtId="0" fontId="15" fillId="0" borderId="1" xfId="1" applyFont="1" applyFill="1" applyBorder="1" applyAlignment="1">
      <alignment horizontal="center"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0" xfId="0" applyFont="1" applyBorder="1" applyAlignment="1"/>
    <xf numFmtId="177"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left" vertical="center" wrapText="1"/>
    </xf>
    <xf numFmtId="0"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0" fontId="1" fillId="2" borderId="0" xfId="0" applyFont="1" applyFill="1" applyBorder="1" applyAlignment="1"/>
    <xf numFmtId="49" fontId="1" fillId="0" borderId="0" xfId="0" applyNumberFormat="1" applyFont="1" applyFill="1" applyBorder="1" applyAlignment="1">
      <alignment horizontal="center" vertical="center" wrapText="1"/>
    </xf>
    <xf numFmtId="0" fontId="12" fillId="0" borderId="0" xfId="0" applyFont="1" applyFill="1" applyBorder="1" applyAlignment="1"/>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1" applyFont="1" applyFill="1" applyBorder="1" applyAlignment="1"/>
    <xf numFmtId="0" fontId="2" fillId="0" borderId="0" xfId="0" applyFont="1" applyFill="1" applyBorder="1" applyAlignment="1"/>
    <xf numFmtId="0" fontId="7" fillId="0" borderId="0" xfId="0" applyFont="1" applyBorder="1" applyAlignment="1"/>
    <xf numFmtId="0" fontId="1" fillId="0" borderId="0" xfId="0" applyFont="1" applyFill="1" applyBorder="1" applyAlignment="1">
      <alignment wrapText="1"/>
    </xf>
    <xf numFmtId="0" fontId="1" fillId="0" borderId="0" xfId="0" applyFont="1" applyFill="1" applyBorder="1" applyAlignment="1">
      <alignment vertical="center"/>
    </xf>
    <xf numFmtId="0" fontId="1" fillId="0" borderId="0" xfId="0" applyFont="1" applyFill="1" applyBorder="1">
      <alignment vertical="center"/>
    </xf>
    <xf numFmtId="0" fontId="7" fillId="0" borderId="0" xfId="0" applyFont="1" applyAlignment="1"/>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cellXfs>
  <cellStyles count="7">
    <cellStyle name="常规" xfId="0" builtinId="0"/>
    <cellStyle name="常规 2" xfId="1"/>
    <cellStyle name="常规 3" xfId="6"/>
    <cellStyle name="常规 4 4" xfId="2"/>
    <cellStyle name="常规 5" xfId="3"/>
    <cellStyle name="常规 6" xfId="4"/>
    <cellStyle name="常规 9" xfId="5"/>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2"/>
  <sheetViews>
    <sheetView tabSelected="1" zoomScale="85" zoomScaleNormal="85" workbookViewId="0">
      <selection activeCell="A4" sqref="A4"/>
    </sheetView>
  </sheetViews>
  <sheetFormatPr defaultColWidth="9.08203125" defaultRowHeight="40" customHeight="1" x14ac:dyDescent="0.25"/>
  <cols>
    <col min="1" max="1" width="9.08203125" style="62"/>
    <col min="2" max="2" width="18.25" style="3" customWidth="1"/>
    <col min="3" max="3" width="16" style="3" customWidth="1"/>
    <col min="4" max="4" width="14.25" style="62" customWidth="1"/>
    <col min="5" max="5" width="9.58203125" style="62" customWidth="1"/>
    <col min="6" max="6" width="42.25" style="55" customWidth="1"/>
    <col min="7" max="7" width="9.58203125" style="62" customWidth="1"/>
    <col min="8" max="8" width="15.5" style="1" customWidth="1"/>
    <col min="9" max="9" width="18.75" style="3" customWidth="1"/>
    <col min="10" max="10" width="47.08203125" style="55" customWidth="1"/>
    <col min="11" max="11" width="10" style="1" customWidth="1"/>
    <col min="12" max="16384" width="9.08203125" style="62"/>
  </cols>
  <sheetData>
    <row r="1" spans="1:11" s="2" customFormat="1" ht="45.75" customHeight="1" x14ac:dyDescent="0.25">
      <c r="A1" s="66" t="s">
        <v>0</v>
      </c>
      <c r="B1" s="66"/>
      <c r="C1" s="66"/>
      <c r="D1" s="66"/>
      <c r="E1" s="66"/>
      <c r="F1" s="66"/>
      <c r="G1" s="66"/>
      <c r="H1" s="66"/>
      <c r="I1" s="66"/>
      <c r="J1" s="66"/>
      <c r="K1" s="66"/>
    </row>
    <row r="2" spans="1:11" s="54" customFormat="1" ht="30" customHeight="1" x14ac:dyDescent="0.3">
      <c r="A2" s="67" t="s">
        <v>1</v>
      </c>
      <c r="B2" s="67" t="s">
        <v>2</v>
      </c>
      <c r="C2" s="67" t="s">
        <v>3</v>
      </c>
      <c r="D2" s="67" t="s">
        <v>4</v>
      </c>
      <c r="E2" s="67" t="s">
        <v>5</v>
      </c>
      <c r="F2" s="67" t="s">
        <v>6</v>
      </c>
      <c r="G2" s="67" t="s">
        <v>7</v>
      </c>
      <c r="H2" s="67"/>
      <c r="I2" s="67"/>
      <c r="J2" s="68"/>
      <c r="K2" s="65" t="s">
        <v>8</v>
      </c>
    </row>
    <row r="3" spans="1:11" s="54" customFormat="1" ht="30" customHeight="1" x14ac:dyDescent="0.3">
      <c r="A3" s="67"/>
      <c r="B3" s="67"/>
      <c r="C3" s="67"/>
      <c r="D3" s="67"/>
      <c r="E3" s="67"/>
      <c r="F3" s="67"/>
      <c r="G3" s="35" t="s">
        <v>9</v>
      </c>
      <c r="H3" s="64" t="s">
        <v>10</v>
      </c>
      <c r="I3" s="50" t="s">
        <v>11</v>
      </c>
      <c r="J3" s="50" t="s">
        <v>12</v>
      </c>
      <c r="K3" s="65"/>
    </row>
    <row r="4" spans="1:11" s="2" customFormat="1" ht="112" x14ac:dyDescent="0.25">
      <c r="A4" s="4">
        <v>1</v>
      </c>
      <c r="B4" s="4" t="s">
        <v>13</v>
      </c>
      <c r="C4" s="4" t="s">
        <v>14</v>
      </c>
      <c r="D4" s="4" t="s">
        <v>15</v>
      </c>
      <c r="E4" s="4">
        <v>1</v>
      </c>
      <c r="F4" s="6" t="s">
        <v>16</v>
      </c>
      <c r="G4" s="4" t="s">
        <v>17</v>
      </c>
      <c r="H4" s="4" t="s">
        <v>18</v>
      </c>
      <c r="I4" s="4" t="s">
        <v>19</v>
      </c>
      <c r="J4" s="25" t="s">
        <v>20</v>
      </c>
      <c r="K4" s="4" t="s">
        <v>21</v>
      </c>
    </row>
    <row r="5" spans="1:11" s="2" customFormat="1" ht="116.25" customHeight="1" x14ac:dyDescent="0.25">
      <c r="A5" s="4">
        <v>2</v>
      </c>
      <c r="B5" s="4" t="s">
        <v>13</v>
      </c>
      <c r="C5" s="4" t="s">
        <v>22</v>
      </c>
      <c r="D5" s="4" t="s">
        <v>23</v>
      </c>
      <c r="E5" s="4">
        <v>1</v>
      </c>
      <c r="F5" s="6" t="s">
        <v>24</v>
      </c>
      <c r="G5" s="4" t="s">
        <v>25</v>
      </c>
      <c r="H5" s="4" t="s">
        <v>18</v>
      </c>
      <c r="I5" s="4" t="s">
        <v>26</v>
      </c>
      <c r="J5" s="26" t="s">
        <v>1645</v>
      </c>
      <c r="K5" s="4" t="s">
        <v>21</v>
      </c>
    </row>
    <row r="6" spans="1:11" s="2" customFormat="1" ht="182" x14ac:dyDescent="0.25">
      <c r="A6" s="4">
        <v>3</v>
      </c>
      <c r="B6" s="4" t="s">
        <v>13</v>
      </c>
      <c r="C6" s="4" t="s">
        <v>27</v>
      </c>
      <c r="D6" s="4" t="s">
        <v>28</v>
      </c>
      <c r="E6" s="4">
        <v>1</v>
      </c>
      <c r="F6" s="6" t="s">
        <v>29</v>
      </c>
      <c r="G6" s="4" t="s">
        <v>25</v>
      </c>
      <c r="H6" s="4" t="s">
        <v>18</v>
      </c>
      <c r="I6" s="4" t="s">
        <v>30</v>
      </c>
      <c r="J6" s="25" t="s">
        <v>31</v>
      </c>
      <c r="K6" s="4" t="s">
        <v>21</v>
      </c>
    </row>
    <row r="7" spans="1:11" s="2" customFormat="1" ht="239.25" customHeight="1" x14ac:dyDescent="0.25">
      <c r="A7" s="4">
        <v>4</v>
      </c>
      <c r="B7" s="4" t="s">
        <v>13</v>
      </c>
      <c r="C7" s="4" t="s">
        <v>32</v>
      </c>
      <c r="D7" s="4" t="s">
        <v>33</v>
      </c>
      <c r="E7" s="4">
        <v>1</v>
      </c>
      <c r="F7" s="6" t="s">
        <v>1646</v>
      </c>
      <c r="G7" s="4" t="s">
        <v>25</v>
      </c>
      <c r="H7" s="4" t="s">
        <v>18</v>
      </c>
      <c r="I7" s="4" t="s">
        <v>34</v>
      </c>
      <c r="J7" s="6" t="s">
        <v>35</v>
      </c>
      <c r="K7" s="4" t="s">
        <v>21</v>
      </c>
    </row>
    <row r="8" spans="1:11" s="2" customFormat="1" ht="210.75" customHeight="1" x14ac:dyDescent="0.25">
      <c r="A8" s="4">
        <v>5</v>
      </c>
      <c r="B8" s="4" t="s">
        <v>13</v>
      </c>
      <c r="C8" s="4" t="s">
        <v>36</v>
      </c>
      <c r="D8" s="4" t="s">
        <v>37</v>
      </c>
      <c r="E8" s="4">
        <v>1</v>
      </c>
      <c r="F8" s="6" t="s">
        <v>38</v>
      </c>
      <c r="G8" s="4" t="s">
        <v>25</v>
      </c>
      <c r="H8" s="4" t="s">
        <v>39</v>
      </c>
      <c r="I8" s="4" t="s">
        <v>40</v>
      </c>
      <c r="J8" s="6" t="s">
        <v>41</v>
      </c>
      <c r="K8" s="4" t="s">
        <v>21</v>
      </c>
    </row>
    <row r="9" spans="1:11" s="2" customFormat="1" ht="288" customHeight="1" x14ac:dyDescent="0.25">
      <c r="A9" s="4">
        <v>6</v>
      </c>
      <c r="B9" s="4" t="s">
        <v>13</v>
      </c>
      <c r="C9" s="4" t="s">
        <v>36</v>
      </c>
      <c r="D9" s="4" t="s">
        <v>42</v>
      </c>
      <c r="E9" s="4">
        <v>1</v>
      </c>
      <c r="F9" s="6" t="s">
        <v>43</v>
      </c>
      <c r="G9" s="4" t="s">
        <v>25</v>
      </c>
      <c r="H9" s="4" t="s">
        <v>39</v>
      </c>
      <c r="I9" s="4" t="s">
        <v>44</v>
      </c>
      <c r="J9" s="6" t="s">
        <v>45</v>
      </c>
      <c r="K9" s="4" t="s">
        <v>21</v>
      </c>
    </row>
    <row r="10" spans="1:11" s="2" customFormat="1" ht="160" customHeight="1" x14ac:dyDescent="0.25">
      <c r="A10" s="4">
        <v>7</v>
      </c>
      <c r="B10" s="4" t="s">
        <v>13</v>
      </c>
      <c r="C10" s="4" t="s">
        <v>46</v>
      </c>
      <c r="D10" s="4" t="s">
        <v>47</v>
      </c>
      <c r="E10" s="4">
        <v>1</v>
      </c>
      <c r="F10" s="6" t="s">
        <v>48</v>
      </c>
      <c r="G10" s="4" t="s">
        <v>25</v>
      </c>
      <c r="H10" s="4" t="s">
        <v>18</v>
      </c>
      <c r="I10" s="4" t="s">
        <v>49</v>
      </c>
      <c r="J10" s="26" t="s">
        <v>50</v>
      </c>
      <c r="K10" s="4" t="s">
        <v>21</v>
      </c>
    </row>
    <row r="11" spans="1:11" s="2" customFormat="1" ht="140" x14ac:dyDescent="0.25">
      <c r="A11" s="4">
        <v>8</v>
      </c>
      <c r="B11" s="4" t="s">
        <v>13</v>
      </c>
      <c r="C11" s="4" t="s">
        <v>46</v>
      </c>
      <c r="D11" s="4" t="s">
        <v>51</v>
      </c>
      <c r="E11" s="4">
        <v>1</v>
      </c>
      <c r="F11" s="6" t="s">
        <v>52</v>
      </c>
      <c r="G11" s="4" t="s">
        <v>25</v>
      </c>
      <c r="H11" s="4" t="s">
        <v>18</v>
      </c>
      <c r="I11" s="4" t="s">
        <v>53</v>
      </c>
      <c r="J11" s="26" t="s">
        <v>54</v>
      </c>
      <c r="K11" s="4" t="s">
        <v>21</v>
      </c>
    </row>
    <row r="12" spans="1:11" s="2" customFormat="1" ht="141" customHeight="1" x14ac:dyDescent="0.25">
      <c r="A12" s="4">
        <v>9</v>
      </c>
      <c r="B12" s="4" t="s">
        <v>13</v>
      </c>
      <c r="C12" s="4" t="s">
        <v>55</v>
      </c>
      <c r="D12" s="4" t="s">
        <v>56</v>
      </c>
      <c r="E12" s="4">
        <v>1</v>
      </c>
      <c r="F12" s="6" t="s">
        <v>57</v>
      </c>
      <c r="G12" s="4" t="s">
        <v>25</v>
      </c>
      <c r="H12" s="4" t="s">
        <v>18</v>
      </c>
      <c r="I12" s="4" t="s">
        <v>58</v>
      </c>
      <c r="J12" s="26" t="s">
        <v>59</v>
      </c>
      <c r="K12" s="4" t="s">
        <v>21</v>
      </c>
    </row>
    <row r="13" spans="1:11" s="2" customFormat="1" ht="95.25" customHeight="1" x14ac:dyDescent="0.25">
      <c r="A13" s="4">
        <v>10</v>
      </c>
      <c r="B13" s="4" t="s">
        <v>13</v>
      </c>
      <c r="C13" s="4" t="s">
        <v>60</v>
      </c>
      <c r="D13" s="4" t="s">
        <v>61</v>
      </c>
      <c r="E13" s="4">
        <v>1</v>
      </c>
      <c r="F13" s="6" t="s">
        <v>62</v>
      </c>
      <c r="G13" s="4" t="s">
        <v>17</v>
      </c>
      <c r="H13" s="4" t="s">
        <v>18</v>
      </c>
      <c r="I13" s="4" t="s">
        <v>63</v>
      </c>
      <c r="J13" s="26" t="s">
        <v>64</v>
      </c>
      <c r="K13" s="4" t="s">
        <v>21</v>
      </c>
    </row>
    <row r="14" spans="1:11" s="2" customFormat="1" ht="99" customHeight="1" x14ac:dyDescent="0.25">
      <c r="A14" s="4">
        <v>11</v>
      </c>
      <c r="B14" s="4" t="s">
        <v>13</v>
      </c>
      <c r="C14" s="4" t="s">
        <v>60</v>
      </c>
      <c r="D14" s="4" t="s">
        <v>65</v>
      </c>
      <c r="E14" s="4">
        <v>1</v>
      </c>
      <c r="F14" s="6" t="s">
        <v>66</v>
      </c>
      <c r="G14" s="4" t="s">
        <v>17</v>
      </c>
      <c r="H14" s="4" t="s">
        <v>18</v>
      </c>
      <c r="I14" s="4" t="s">
        <v>67</v>
      </c>
      <c r="J14" s="25" t="s">
        <v>64</v>
      </c>
      <c r="K14" s="4" t="s">
        <v>21</v>
      </c>
    </row>
    <row r="15" spans="1:11" s="2" customFormat="1" ht="153" customHeight="1" x14ac:dyDescent="0.25">
      <c r="A15" s="4">
        <v>12</v>
      </c>
      <c r="B15" s="4" t="s">
        <v>68</v>
      </c>
      <c r="C15" s="4" t="s">
        <v>69</v>
      </c>
      <c r="D15" s="4" t="s">
        <v>70</v>
      </c>
      <c r="E15" s="4">
        <v>3</v>
      </c>
      <c r="F15" s="6" t="s">
        <v>71</v>
      </c>
      <c r="G15" s="4" t="s">
        <v>25</v>
      </c>
      <c r="H15" s="4" t="s">
        <v>18</v>
      </c>
      <c r="I15" s="4" t="s">
        <v>1731</v>
      </c>
      <c r="J15" s="6" t="s">
        <v>1732</v>
      </c>
      <c r="K15" s="4" t="s">
        <v>72</v>
      </c>
    </row>
    <row r="16" spans="1:11" s="2" customFormat="1" ht="152.25" customHeight="1" x14ac:dyDescent="0.25">
      <c r="A16" s="4">
        <v>13</v>
      </c>
      <c r="B16" s="4" t="s">
        <v>68</v>
      </c>
      <c r="C16" s="4" t="s">
        <v>73</v>
      </c>
      <c r="D16" s="4" t="s">
        <v>70</v>
      </c>
      <c r="E16" s="4">
        <v>3</v>
      </c>
      <c r="F16" s="6" t="s">
        <v>74</v>
      </c>
      <c r="G16" s="4" t="s">
        <v>25</v>
      </c>
      <c r="H16" s="4" t="s">
        <v>18</v>
      </c>
      <c r="I16" s="4" t="s">
        <v>1731</v>
      </c>
      <c r="J16" s="6" t="s">
        <v>1732</v>
      </c>
      <c r="K16" s="4" t="s">
        <v>75</v>
      </c>
    </row>
    <row r="17" spans="1:11" s="2" customFormat="1" ht="73.5" customHeight="1" x14ac:dyDescent="0.25">
      <c r="A17" s="4">
        <v>14</v>
      </c>
      <c r="B17" s="4" t="s">
        <v>76</v>
      </c>
      <c r="C17" s="4" t="s">
        <v>77</v>
      </c>
      <c r="D17" s="4" t="s">
        <v>78</v>
      </c>
      <c r="E17" s="4">
        <v>1</v>
      </c>
      <c r="F17" s="6" t="s">
        <v>79</v>
      </c>
      <c r="G17" s="4" t="s">
        <v>25</v>
      </c>
      <c r="H17" s="4" t="s">
        <v>18</v>
      </c>
      <c r="I17" s="4" t="s">
        <v>80</v>
      </c>
      <c r="J17" s="6" t="s">
        <v>81</v>
      </c>
      <c r="K17" s="4" t="s">
        <v>82</v>
      </c>
    </row>
    <row r="18" spans="1:11" s="2" customFormat="1" ht="80.25" customHeight="1" x14ac:dyDescent="0.25">
      <c r="A18" s="4">
        <v>15</v>
      </c>
      <c r="B18" s="4" t="s">
        <v>76</v>
      </c>
      <c r="C18" s="4" t="s">
        <v>83</v>
      </c>
      <c r="D18" s="4" t="s">
        <v>84</v>
      </c>
      <c r="E18" s="4">
        <v>2</v>
      </c>
      <c r="F18" s="6" t="s">
        <v>85</v>
      </c>
      <c r="G18" s="4" t="s">
        <v>25</v>
      </c>
      <c r="H18" s="4" t="s">
        <v>18</v>
      </c>
      <c r="I18" s="4" t="s">
        <v>86</v>
      </c>
      <c r="J18" s="6" t="s">
        <v>81</v>
      </c>
      <c r="K18" s="4" t="s">
        <v>82</v>
      </c>
    </row>
    <row r="19" spans="1:11" s="2" customFormat="1" ht="80.150000000000006" customHeight="1" x14ac:dyDescent="0.25">
      <c r="A19" s="4">
        <v>16</v>
      </c>
      <c r="B19" s="4" t="s">
        <v>76</v>
      </c>
      <c r="C19" s="4" t="s">
        <v>83</v>
      </c>
      <c r="D19" s="4" t="s">
        <v>87</v>
      </c>
      <c r="E19" s="4">
        <v>1</v>
      </c>
      <c r="F19" s="6" t="s">
        <v>88</v>
      </c>
      <c r="G19" s="4" t="s">
        <v>25</v>
      </c>
      <c r="H19" s="4" t="s">
        <v>89</v>
      </c>
      <c r="I19" s="4" t="s">
        <v>90</v>
      </c>
      <c r="J19" s="6" t="s">
        <v>81</v>
      </c>
      <c r="K19" s="4" t="s">
        <v>82</v>
      </c>
    </row>
    <row r="20" spans="1:11" s="2" customFormat="1" ht="70" customHeight="1" x14ac:dyDescent="0.25">
      <c r="A20" s="4">
        <v>17</v>
      </c>
      <c r="B20" s="4" t="s">
        <v>76</v>
      </c>
      <c r="C20" s="4" t="s">
        <v>83</v>
      </c>
      <c r="D20" s="4" t="s">
        <v>91</v>
      </c>
      <c r="E20" s="4">
        <v>7</v>
      </c>
      <c r="F20" s="6" t="s">
        <v>92</v>
      </c>
      <c r="G20" s="4" t="s">
        <v>25</v>
      </c>
      <c r="H20" s="4" t="s">
        <v>89</v>
      </c>
      <c r="I20" s="4" t="s">
        <v>93</v>
      </c>
      <c r="J20" s="6" t="s">
        <v>94</v>
      </c>
      <c r="K20" s="4" t="s">
        <v>82</v>
      </c>
    </row>
    <row r="21" spans="1:11" s="2" customFormat="1" ht="74.150000000000006" customHeight="1" x14ac:dyDescent="0.25">
      <c r="A21" s="4">
        <v>18</v>
      </c>
      <c r="B21" s="4" t="s">
        <v>76</v>
      </c>
      <c r="C21" s="4" t="s">
        <v>83</v>
      </c>
      <c r="D21" s="4" t="s">
        <v>95</v>
      </c>
      <c r="E21" s="4">
        <v>7</v>
      </c>
      <c r="F21" s="6" t="s">
        <v>92</v>
      </c>
      <c r="G21" s="4" t="s">
        <v>25</v>
      </c>
      <c r="H21" s="4" t="s">
        <v>89</v>
      </c>
      <c r="I21" s="4" t="s">
        <v>96</v>
      </c>
      <c r="J21" s="6" t="s">
        <v>94</v>
      </c>
      <c r="K21" s="4" t="s">
        <v>82</v>
      </c>
    </row>
    <row r="22" spans="1:11" s="2" customFormat="1" ht="63.75" customHeight="1" x14ac:dyDescent="0.25">
      <c r="A22" s="4">
        <v>19</v>
      </c>
      <c r="B22" s="4" t="s">
        <v>76</v>
      </c>
      <c r="C22" s="4" t="s">
        <v>83</v>
      </c>
      <c r="D22" s="4" t="s">
        <v>97</v>
      </c>
      <c r="E22" s="4">
        <v>5</v>
      </c>
      <c r="F22" s="6" t="s">
        <v>98</v>
      </c>
      <c r="G22" s="4" t="s">
        <v>25</v>
      </c>
      <c r="H22" s="4" t="s">
        <v>89</v>
      </c>
      <c r="I22" s="4" t="s">
        <v>99</v>
      </c>
      <c r="J22" s="6" t="s">
        <v>94</v>
      </c>
      <c r="K22" s="4" t="s">
        <v>82</v>
      </c>
    </row>
    <row r="23" spans="1:11" s="2" customFormat="1" ht="77.25" customHeight="1" x14ac:dyDescent="0.25">
      <c r="A23" s="4">
        <v>20</v>
      </c>
      <c r="B23" s="4" t="s">
        <v>76</v>
      </c>
      <c r="C23" s="4" t="s">
        <v>83</v>
      </c>
      <c r="D23" s="4" t="s">
        <v>100</v>
      </c>
      <c r="E23" s="4">
        <v>2</v>
      </c>
      <c r="F23" s="6" t="s">
        <v>101</v>
      </c>
      <c r="G23" s="4" t="s">
        <v>25</v>
      </c>
      <c r="H23" s="4" t="s">
        <v>18</v>
      </c>
      <c r="I23" s="4" t="s">
        <v>102</v>
      </c>
      <c r="J23" s="6" t="s">
        <v>103</v>
      </c>
      <c r="K23" s="4" t="s">
        <v>104</v>
      </c>
    </row>
    <row r="24" spans="1:11" s="2" customFormat="1" ht="66.75" customHeight="1" x14ac:dyDescent="0.25">
      <c r="A24" s="4">
        <v>21</v>
      </c>
      <c r="B24" s="4" t="s">
        <v>76</v>
      </c>
      <c r="C24" s="4" t="s">
        <v>83</v>
      </c>
      <c r="D24" s="4" t="s">
        <v>105</v>
      </c>
      <c r="E24" s="4">
        <v>1</v>
      </c>
      <c r="F24" s="6" t="s">
        <v>101</v>
      </c>
      <c r="G24" s="4" t="s">
        <v>25</v>
      </c>
      <c r="H24" s="4" t="s">
        <v>89</v>
      </c>
      <c r="I24" s="4" t="s">
        <v>106</v>
      </c>
      <c r="J24" s="6" t="s">
        <v>94</v>
      </c>
      <c r="K24" s="4" t="s">
        <v>82</v>
      </c>
    </row>
    <row r="25" spans="1:11" s="2" customFormat="1" ht="63.75" customHeight="1" x14ac:dyDescent="0.25">
      <c r="A25" s="4">
        <v>22</v>
      </c>
      <c r="B25" s="4" t="s">
        <v>76</v>
      </c>
      <c r="C25" s="4" t="s">
        <v>107</v>
      </c>
      <c r="D25" s="4" t="s">
        <v>108</v>
      </c>
      <c r="E25" s="4">
        <v>1</v>
      </c>
      <c r="F25" s="6" t="s">
        <v>109</v>
      </c>
      <c r="G25" s="4" t="s">
        <v>17</v>
      </c>
      <c r="H25" s="4" t="s">
        <v>89</v>
      </c>
      <c r="I25" s="4" t="s">
        <v>110</v>
      </c>
      <c r="J25" s="6" t="s">
        <v>111</v>
      </c>
      <c r="K25" s="4" t="s">
        <v>112</v>
      </c>
    </row>
    <row r="26" spans="1:11" s="2" customFormat="1" ht="79.5" customHeight="1" x14ac:dyDescent="0.25">
      <c r="A26" s="4">
        <v>23</v>
      </c>
      <c r="B26" s="4" t="s">
        <v>76</v>
      </c>
      <c r="C26" s="4" t="s">
        <v>107</v>
      </c>
      <c r="D26" s="4" t="s">
        <v>113</v>
      </c>
      <c r="E26" s="4">
        <v>1</v>
      </c>
      <c r="F26" s="6" t="s">
        <v>114</v>
      </c>
      <c r="G26" s="4" t="s">
        <v>17</v>
      </c>
      <c r="H26" s="4" t="s">
        <v>89</v>
      </c>
      <c r="I26" s="4" t="s">
        <v>115</v>
      </c>
      <c r="J26" s="6" t="s">
        <v>116</v>
      </c>
      <c r="K26" s="4" t="s">
        <v>112</v>
      </c>
    </row>
    <row r="27" spans="1:11" s="2" customFormat="1" ht="100" customHeight="1" x14ac:dyDescent="0.25">
      <c r="A27" s="4">
        <v>24</v>
      </c>
      <c r="B27" s="4" t="s">
        <v>76</v>
      </c>
      <c r="C27" s="4" t="s">
        <v>107</v>
      </c>
      <c r="D27" s="4" t="s">
        <v>117</v>
      </c>
      <c r="E27" s="4">
        <v>1</v>
      </c>
      <c r="F27" s="6" t="s">
        <v>118</v>
      </c>
      <c r="G27" s="4" t="s">
        <v>25</v>
      </c>
      <c r="H27" s="4" t="s">
        <v>89</v>
      </c>
      <c r="I27" s="4" t="s">
        <v>119</v>
      </c>
      <c r="J27" s="6" t="s">
        <v>120</v>
      </c>
      <c r="K27" s="4" t="s">
        <v>112</v>
      </c>
    </row>
    <row r="28" spans="1:11" s="2" customFormat="1" ht="126" x14ac:dyDescent="0.25">
      <c r="A28" s="4">
        <v>25</v>
      </c>
      <c r="B28" s="4" t="s">
        <v>76</v>
      </c>
      <c r="C28" s="4" t="s">
        <v>121</v>
      </c>
      <c r="D28" s="4" t="s">
        <v>122</v>
      </c>
      <c r="E28" s="4">
        <v>1</v>
      </c>
      <c r="F28" s="6" t="s">
        <v>123</v>
      </c>
      <c r="G28" s="4" t="s">
        <v>25</v>
      </c>
      <c r="H28" s="4" t="s">
        <v>89</v>
      </c>
      <c r="I28" s="4" t="s">
        <v>124</v>
      </c>
      <c r="J28" s="6" t="s">
        <v>125</v>
      </c>
      <c r="K28" s="4" t="s">
        <v>82</v>
      </c>
    </row>
    <row r="29" spans="1:11" s="3" customFormat="1" ht="99" customHeight="1" x14ac:dyDescent="0.25">
      <c r="A29" s="4">
        <v>26</v>
      </c>
      <c r="B29" s="4" t="s">
        <v>126</v>
      </c>
      <c r="C29" s="4" t="s">
        <v>127</v>
      </c>
      <c r="D29" s="4" t="s">
        <v>128</v>
      </c>
      <c r="E29" s="4">
        <v>16</v>
      </c>
      <c r="F29" s="6" t="s">
        <v>129</v>
      </c>
      <c r="G29" s="4" t="s">
        <v>25</v>
      </c>
      <c r="H29" s="4" t="s">
        <v>18</v>
      </c>
      <c r="I29" s="4" t="s">
        <v>130</v>
      </c>
      <c r="J29" s="6" t="s">
        <v>131</v>
      </c>
      <c r="K29" s="4" t="s">
        <v>132</v>
      </c>
    </row>
    <row r="30" spans="1:11" s="3" customFormat="1" ht="212.15" customHeight="1" x14ac:dyDescent="0.25">
      <c r="A30" s="4">
        <v>27</v>
      </c>
      <c r="B30" s="4" t="s">
        <v>126</v>
      </c>
      <c r="C30" s="7" t="s">
        <v>133</v>
      </c>
      <c r="D30" s="4" t="s">
        <v>134</v>
      </c>
      <c r="E30" s="7">
        <v>4</v>
      </c>
      <c r="F30" s="6" t="s">
        <v>135</v>
      </c>
      <c r="G30" s="4" t="s">
        <v>25</v>
      </c>
      <c r="H30" s="4" t="s">
        <v>18</v>
      </c>
      <c r="I30" s="7" t="s">
        <v>136</v>
      </c>
      <c r="J30" s="6" t="s">
        <v>137</v>
      </c>
      <c r="K30" s="4" t="s">
        <v>132</v>
      </c>
    </row>
    <row r="31" spans="1:11" s="3" customFormat="1" ht="171" customHeight="1" x14ac:dyDescent="0.25">
      <c r="A31" s="4">
        <v>28</v>
      </c>
      <c r="B31" s="4" t="s">
        <v>126</v>
      </c>
      <c r="C31" s="7" t="s">
        <v>133</v>
      </c>
      <c r="D31" s="4" t="s">
        <v>128</v>
      </c>
      <c r="E31" s="7">
        <v>3</v>
      </c>
      <c r="F31" s="6" t="s">
        <v>138</v>
      </c>
      <c r="G31" s="4" t="s">
        <v>25</v>
      </c>
      <c r="H31" s="4" t="s">
        <v>18</v>
      </c>
      <c r="I31" s="4" t="s">
        <v>139</v>
      </c>
      <c r="J31" s="6" t="s">
        <v>140</v>
      </c>
      <c r="K31" s="4" t="s">
        <v>132</v>
      </c>
    </row>
    <row r="32" spans="1:11" s="3" customFormat="1" ht="106" customHeight="1" x14ac:dyDescent="0.25">
      <c r="A32" s="4">
        <v>29</v>
      </c>
      <c r="B32" s="4" t="s">
        <v>126</v>
      </c>
      <c r="C32" s="7" t="s">
        <v>133</v>
      </c>
      <c r="D32" s="4" t="s">
        <v>141</v>
      </c>
      <c r="E32" s="7">
        <v>5</v>
      </c>
      <c r="F32" s="6" t="s">
        <v>142</v>
      </c>
      <c r="G32" s="4" t="s">
        <v>25</v>
      </c>
      <c r="H32" s="4" t="s">
        <v>18</v>
      </c>
      <c r="I32" s="4" t="s">
        <v>143</v>
      </c>
      <c r="J32" s="6" t="s">
        <v>144</v>
      </c>
      <c r="K32" s="4" t="s">
        <v>132</v>
      </c>
    </row>
    <row r="33" spans="1:11" s="3" customFormat="1" ht="87" customHeight="1" x14ac:dyDescent="0.25">
      <c r="A33" s="4">
        <v>30</v>
      </c>
      <c r="B33" s="4" t="s">
        <v>126</v>
      </c>
      <c r="C33" s="7" t="s">
        <v>133</v>
      </c>
      <c r="D33" s="10" t="s">
        <v>145</v>
      </c>
      <c r="E33" s="7">
        <v>2</v>
      </c>
      <c r="F33" s="6" t="s">
        <v>146</v>
      </c>
      <c r="G33" s="4" t="s">
        <v>25</v>
      </c>
      <c r="H33" s="4" t="s">
        <v>18</v>
      </c>
      <c r="I33" s="4" t="s">
        <v>147</v>
      </c>
      <c r="J33" s="6" t="s">
        <v>148</v>
      </c>
      <c r="K33" s="4" t="s">
        <v>132</v>
      </c>
    </row>
    <row r="34" spans="1:11" s="3" customFormat="1" ht="62.15" customHeight="1" x14ac:dyDescent="0.25">
      <c r="A34" s="4">
        <v>31</v>
      </c>
      <c r="B34" s="4" t="s">
        <v>126</v>
      </c>
      <c r="C34" s="7" t="s">
        <v>133</v>
      </c>
      <c r="D34" s="4" t="s">
        <v>149</v>
      </c>
      <c r="E34" s="7">
        <v>2</v>
      </c>
      <c r="F34" s="6" t="s">
        <v>150</v>
      </c>
      <c r="G34" s="4" t="s">
        <v>25</v>
      </c>
      <c r="H34" s="4" t="s">
        <v>18</v>
      </c>
      <c r="I34" s="4" t="s">
        <v>151</v>
      </c>
      <c r="J34" s="6" t="s">
        <v>152</v>
      </c>
      <c r="K34" s="4" t="s">
        <v>132</v>
      </c>
    </row>
    <row r="35" spans="1:11" s="3" customFormat="1" ht="99" customHeight="1" x14ac:dyDescent="0.25">
      <c r="A35" s="4">
        <v>32</v>
      </c>
      <c r="B35" s="4" t="s">
        <v>126</v>
      </c>
      <c r="C35" s="4" t="s">
        <v>153</v>
      </c>
      <c r="D35" s="4" t="s">
        <v>108</v>
      </c>
      <c r="E35" s="4">
        <v>1</v>
      </c>
      <c r="F35" s="6" t="s">
        <v>154</v>
      </c>
      <c r="G35" s="4" t="s">
        <v>25</v>
      </c>
      <c r="H35" s="4" t="s">
        <v>89</v>
      </c>
      <c r="I35" s="4" t="s">
        <v>155</v>
      </c>
      <c r="J35" s="6" t="s">
        <v>156</v>
      </c>
      <c r="K35" s="4" t="s">
        <v>157</v>
      </c>
    </row>
    <row r="36" spans="1:11" s="3" customFormat="1" ht="91" customHeight="1" x14ac:dyDescent="0.25">
      <c r="A36" s="4">
        <v>33</v>
      </c>
      <c r="B36" s="4" t="s">
        <v>126</v>
      </c>
      <c r="C36" s="4" t="s">
        <v>158</v>
      </c>
      <c r="D36" s="4" t="s">
        <v>128</v>
      </c>
      <c r="E36" s="4">
        <v>2</v>
      </c>
      <c r="F36" s="6" t="s">
        <v>159</v>
      </c>
      <c r="G36" s="4" t="s">
        <v>25</v>
      </c>
      <c r="H36" s="4" t="s">
        <v>89</v>
      </c>
      <c r="I36" s="4" t="s">
        <v>160</v>
      </c>
      <c r="J36" s="6" t="s">
        <v>161</v>
      </c>
      <c r="K36" s="4" t="s">
        <v>157</v>
      </c>
    </row>
    <row r="37" spans="1:11" s="3" customFormat="1" ht="86.25" customHeight="1" x14ac:dyDescent="0.25">
      <c r="A37" s="4">
        <v>34</v>
      </c>
      <c r="B37" s="4" t="s">
        <v>126</v>
      </c>
      <c r="C37" s="4" t="s">
        <v>162</v>
      </c>
      <c r="D37" s="4" t="s">
        <v>163</v>
      </c>
      <c r="E37" s="4">
        <v>3</v>
      </c>
      <c r="F37" s="6" t="s">
        <v>164</v>
      </c>
      <c r="G37" s="4" t="s">
        <v>25</v>
      </c>
      <c r="H37" s="4" t="s">
        <v>18</v>
      </c>
      <c r="I37" s="4" t="s">
        <v>165</v>
      </c>
      <c r="J37" s="6" t="s">
        <v>166</v>
      </c>
      <c r="K37" s="4" t="s">
        <v>167</v>
      </c>
    </row>
    <row r="38" spans="1:11" s="3" customFormat="1" ht="72" customHeight="1" x14ac:dyDescent="0.25">
      <c r="A38" s="4">
        <v>35</v>
      </c>
      <c r="B38" s="4" t="s">
        <v>126</v>
      </c>
      <c r="C38" s="4" t="s">
        <v>1727</v>
      </c>
      <c r="D38" s="4" t="s">
        <v>108</v>
      </c>
      <c r="E38" s="4">
        <v>1</v>
      </c>
      <c r="F38" s="6" t="s">
        <v>154</v>
      </c>
      <c r="G38" s="4" t="s">
        <v>25</v>
      </c>
      <c r="H38" s="4" t="s">
        <v>18</v>
      </c>
      <c r="I38" s="4" t="s">
        <v>155</v>
      </c>
      <c r="J38" s="6" t="s">
        <v>168</v>
      </c>
      <c r="K38" s="4" t="s">
        <v>167</v>
      </c>
    </row>
    <row r="39" spans="1:11" s="3" customFormat="1" ht="62.25" customHeight="1" x14ac:dyDescent="0.25">
      <c r="A39" s="4">
        <v>36</v>
      </c>
      <c r="B39" s="4" t="s">
        <v>126</v>
      </c>
      <c r="C39" s="4" t="s">
        <v>169</v>
      </c>
      <c r="D39" s="4" t="s">
        <v>170</v>
      </c>
      <c r="E39" s="4">
        <v>1</v>
      </c>
      <c r="F39" s="6" t="s">
        <v>171</v>
      </c>
      <c r="G39" s="4" t="s">
        <v>25</v>
      </c>
      <c r="H39" s="4" t="s">
        <v>18</v>
      </c>
      <c r="I39" s="4" t="s">
        <v>172</v>
      </c>
      <c r="J39" s="6" t="s">
        <v>173</v>
      </c>
      <c r="K39" s="4" t="s">
        <v>167</v>
      </c>
    </row>
    <row r="40" spans="1:11" s="3" customFormat="1" ht="101.25" customHeight="1" x14ac:dyDescent="0.25">
      <c r="A40" s="4">
        <v>37</v>
      </c>
      <c r="B40" s="4" t="s">
        <v>126</v>
      </c>
      <c r="C40" s="4" t="s">
        <v>174</v>
      </c>
      <c r="D40" s="4" t="s">
        <v>141</v>
      </c>
      <c r="E40" s="4">
        <v>1</v>
      </c>
      <c r="F40" s="6" t="s">
        <v>175</v>
      </c>
      <c r="G40" s="4" t="s">
        <v>25</v>
      </c>
      <c r="H40" s="4" t="s">
        <v>18</v>
      </c>
      <c r="I40" s="4" t="s">
        <v>176</v>
      </c>
      <c r="J40" s="6" t="s">
        <v>177</v>
      </c>
      <c r="K40" s="4" t="s">
        <v>167</v>
      </c>
    </row>
    <row r="41" spans="1:11" s="3" customFormat="1" ht="93.75" customHeight="1" x14ac:dyDescent="0.25">
      <c r="A41" s="4">
        <v>38</v>
      </c>
      <c r="B41" s="4" t="s">
        <v>126</v>
      </c>
      <c r="C41" s="4" t="s">
        <v>178</v>
      </c>
      <c r="D41" s="4" t="s">
        <v>128</v>
      </c>
      <c r="E41" s="4">
        <v>1</v>
      </c>
      <c r="F41" s="6" t="s">
        <v>179</v>
      </c>
      <c r="G41" s="4" t="s">
        <v>25</v>
      </c>
      <c r="H41" s="4" t="s">
        <v>18</v>
      </c>
      <c r="I41" s="4" t="s">
        <v>180</v>
      </c>
      <c r="J41" s="6" t="s">
        <v>181</v>
      </c>
      <c r="K41" s="4" t="s">
        <v>167</v>
      </c>
    </row>
    <row r="42" spans="1:11" s="3" customFormat="1" ht="84" customHeight="1" x14ac:dyDescent="0.25">
      <c r="A42" s="4">
        <v>39</v>
      </c>
      <c r="B42" s="4" t="s">
        <v>126</v>
      </c>
      <c r="C42" s="4" t="s">
        <v>182</v>
      </c>
      <c r="D42" s="4" t="s">
        <v>183</v>
      </c>
      <c r="E42" s="4">
        <v>1</v>
      </c>
      <c r="F42" s="6" t="s">
        <v>184</v>
      </c>
      <c r="G42" s="4" t="s">
        <v>25</v>
      </c>
      <c r="H42" s="4" t="s">
        <v>18</v>
      </c>
      <c r="I42" s="4" t="s">
        <v>185</v>
      </c>
      <c r="J42" s="6" t="s">
        <v>186</v>
      </c>
      <c r="K42" s="4" t="s">
        <v>187</v>
      </c>
    </row>
    <row r="43" spans="1:11" s="3" customFormat="1" ht="123" customHeight="1" x14ac:dyDescent="0.25">
      <c r="A43" s="4">
        <v>40</v>
      </c>
      <c r="B43" s="4" t="s">
        <v>126</v>
      </c>
      <c r="C43" s="4" t="s">
        <v>188</v>
      </c>
      <c r="D43" s="4" t="s">
        <v>189</v>
      </c>
      <c r="E43" s="4">
        <v>1</v>
      </c>
      <c r="F43" s="6" t="s">
        <v>190</v>
      </c>
      <c r="G43" s="4" t="s">
        <v>25</v>
      </c>
      <c r="H43" s="4" t="s">
        <v>18</v>
      </c>
      <c r="I43" s="4" t="s">
        <v>139</v>
      </c>
      <c r="J43" s="6" t="s">
        <v>191</v>
      </c>
      <c r="K43" s="4" t="s">
        <v>192</v>
      </c>
    </row>
    <row r="44" spans="1:11" s="3" customFormat="1" ht="123" customHeight="1" x14ac:dyDescent="0.25">
      <c r="A44" s="4">
        <v>41</v>
      </c>
      <c r="B44" s="4" t="s">
        <v>126</v>
      </c>
      <c r="C44" s="4" t="s">
        <v>188</v>
      </c>
      <c r="D44" s="4" t="s">
        <v>193</v>
      </c>
      <c r="E44" s="4">
        <v>1</v>
      </c>
      <c r="F44" s="6" t="s">
        <v>194</v>
      </c>
      <c r="G44" s="4" t="s">
        <v>25</v>
      </c>
      <c r="H44" s="4" t="s">
        <v>18</v>
      </c>
      <c r="I44" s="4" t="s">
        <v>139</v>
      </c>
      <c r="J44" s="6" t="s">
        <v>195</v>
      </c>
      <c r="K44" s="4" t="s">
        <v>192</v>
      </c>
    </row>
    <row r="45" spans="1:11" s="3" customFormat="1" ht="84.75" customHeight="1" x14ac:dyDescent="0.25">
      <c r="A45" s="4">
        <v>42</v>
      </c>
      <c r="B45" s="4" t="s">
        <v>126</v>
      </c>
      <c r="C45" s="4" t="s">
        <v>196</v>
      </c>
      <c r="D45" s="4" t="s">
        <v>141</v>
      </c>
      <c r="E45" s="4">
        <v>2</v>
      </c>
      <c r="F45" s="6" t="s">
        <v>197</v>
      </c>
      <c r="G45" s="4" t="s">
        <v>25</v>
      </c>
      <c r="H45" s="4" t="s">
        <v>18</v>
      </c>
      <c r="I45" s="4" t="s">
        <v>143</v>
      </c>
      <c r="J45" s="6" t="s">
        <v>198</v>
      </c>
      <c r="K45" s="4" t="s">
        <v>192</v>
      </c>
    </row>
    <row r="46" spans="1:11" s="3" customFormat="1" ht="55.5" customHeight="1" x14ac:dyDescent="0.25">
      <c r="A46" s="4">
        <v>43</v>
      </c>
      <c r="B46" s="4" t="s">
        <v>126</v>
      </c>
      <c r="C46" s="4" t="s">
        <v>199</v>
      </c>
      <c r="D46" s="4" t="s">
        <v>200</v>
      </c>
      <c r="E46" s="4">
        <v>1</v>
      </c>
      <c r="F46" s="6" t="s">
        <v>201</v>
      </c>
      <c r="G46" s="4" t="s">
        <v>25</v>
      </c>
      <c r="H46" s="4" t="s">
        <v>18</v>
      </c>
      <c r="I46" s="4" t="s">
        <v>202</v>
      </c>
      <c r="J46" s="6" t="s">
        <v>203</v>
      </c>
      <c r="K46" s="4" t="s">
        <v>204</v>
      </c>
    </row>
    <row r="47" spans="1:11" s="3" customFormat="1" ht="65.25" customHeight="1" x14ac:dyDescent="0.25">
      <c r="A47" s="4">
        <v>44</v>
      </c>
      <c r="B47" s="4" t="s">
        <v>126</v>
      </c>
      <c r="C47" s="4" t="s">
        <v>205</v>
      </c>
      <c r="D47" s="4" t="s">
        <v>128</v>
      </c>
      <c r="E47" s="4">
        <v>1</v>
      </c>
      <c r="F47" s="6" t="s">
        <v>206</v>
      </c>
      <c r="G47" s="4" t="s">
        <v>25</v>
      </c>
      <c r="H47" s="4" t="s">
        <v>18</v>
      </c>
      <c r="I47" s="4" t="s">
        <v>139</v>
      </c>
      <c r="J47" s="6" t="s">
        <v>207</v>
      </c>
      <c r="K47" s="4" t="s">
        <v>208</v>
      </c>
    </row>
    <row r="48" spans="1:11" s="3" customFormat="1" ht="64" customHeight="1" x14ac:dyDescent="0.25">
      <c r="A48" s="4">
        <v>45</v>
      </c>
      <c r="B48" s="4" t="s">
        <v>126</v>
      </c>
      <c r="C48" s="4" t="s">
        <v>209</v>
      </c>
      <c r="D48" s="4" t="s">
        <v>108</v>
      </c>
      <c r="E48" s="4">
        <v>1</v>
      </c>
      <c r="F48" s="6" t="s">
        <v>210</v>
      </c>
      <c r="G48" s="4" t="s">
        <v>25</v>
      </c>
      <c r="H48" s="4" t="s">
        <v>18</v>
      </c>
      <c r="I48" s="4" t="s">
        <v>211</v>
      </c>
      <c r="J48" s="6" t="s">
        <v>168</v>
      </c>
      <c r="K48" s="4" t="s">
        <v>204</v>
      </c>
    </row>
    <row r="49" spans="1:11" s="3" customFormat="1" ht="78" customHeight="1" x14ac:dyDescent="0.25">
      <c r="A49" s="4">
        <v>46</v>
      </c>
      <c r="B49" s="4" t="s">
        <v>126</v>
      </c>
      <c r="C49" s="10" t="s">
        <v>212</v>
      </c>
      <c r="D49" s="4" t="s">
        <v>213</v>
      </c>
      <c r="E49" s="4">
        <v>1</v>
      </c>
      <c r="F49" s="6" t="s">
        <v>214</v>
      </c>
      <c r="G49" s="4" t="s">
        <v>25</v>
      </c>
      <c r="H49" s="4" t="s">
        <v>18</v>
      </c>
      <c r="I49" s="4" t="s">
        <v>215</v>
      </c>
      <c r="J49" s="6" t="s">
        <v>216</v>
      </c>
      <c r="K49" s="4" t="s">
        <v>204</v>
      </c>
    </row>
    <row r="50" spans="1:11" s="3" customFormat="1" ht="113.25" customHeight="1" x14ac:dyDescent="0.25">
      <c r="A50" s="4">
        <v>47</v>
      </c>
      <c r="B50" s="4" t="s">
        <v>126</v>
      </c>
      <c r="C50" s="10" t="s">
        <v>1671</v>
      </c>
      <c r="D50" s="10" t="s">
        <v>163</v>
      </c>
      <c r="E50" s="4">
        <v>1</v>
      </c>
      <c r="F50" s="6" t="s">
        <v>217</v>
      </c>
      <c r="G50" s="4" t="s">
        <v>25</v>
      </c>
      <c r="H50" s="4" t="s">
        <v>18</v>
      </c>
      <c r="I50" s="4" t="s">
        <v>165</v>
      </c>
      <c r="J50" s="6" t="s">
        <v>218</v>
      </c>
      <c r="K50" s="4" t="s">
        <v>204</v>
      </c>
    </row>
    <row r="51" spans="1:11" s="2" customFormat="1" ht="194.15" customHeight="1" x14ac:dyDescent="0.25">
      <c r="A51" s="4">
        <v>48</v>
      </c>
      <c r="B51" s="4" t="s">
        <v>219</v>
      </c>
      <c r="C51" s="4" t="s">
        <v>220</v>
      </c>
      <c r="D51" s="4" t="s">
        <v>221</v>
      </c>
      <c r="E51" s="5">
        <v>5</v>
      </c>
      <c r="F51" s="6" t="s">
        <v>222</v>
      </c>
      <c r="G51" s="4" t="s">
        <v>25</v>
      </c>
      <c r="H51" s="4" t="s">
        <v>89</v>
      </c>
      <c r="I51" s="4" t="s">
        <v>223</v>
      </c>
      <c r="J51" s="6" t="s">
        <v>224</v>
      </c>
      <c r="K51" s="4" t="s">
        <v>225</v>
      </c>
    </row>
    <row r="52" spans="1:11" s="2" customFormat="1" ht="140.15" customHeight="1" x14ac:dyDescent="0.25">
      <c r="A52" s="4">
        <v>49</v>
      </c>
      <c r="B52" s="4" t="s">
        <v>219</v>
      </c>
      <c r="C52" s="4" t="s">
        <v>220</v>
      </c>
      <c r="D52" s="4" t="s">
        <v>226</v>
      </c>
      <c r="E52" s="5">
        <v>3</v>
      </c>
      <c r="F52" s="6" t="s">
        <v>227</v>
      </c>
      <c r="G52" s="4" t="s">
        <v>25</v>
      </c>
      <c r="H52" s="4" t="s">
        <v>89</v>
      </c>
      <c r="I52" s="4" t="s">
        <v>228</v>
      </c>
      <c r="J52" s="6" t="s">
        <v>224</v>
      </c>
      <c r="K52" s="4" t="s">
        <v>225</v>
      </c>
    </row>
    <row r="53" spans="1:11" s="2" customFormat="1" ht="111" customHeight="1" x14ac:dyDescent="0.25">
      <c r="A53" s="4">
        <v>50</v>
      </c>
      <c r="B53" s="4" t="s">
        <v>219</v>
      </c>
      <c r="C53" s="4" t="s">
        <v>220</v>
      </c>
      <c r="D53" s="4" t="s">
        <v>229</v>
      </c>
      <c r="E53" s="5">
        <v>2</v>
      </c>
      <c r="F53" s="6" t="s">
        <v>230</v>
      </c>
      <c r="G53" s="4" t="s">
        <v>25</v>
      </c>
      <c r="H53" s="4" t="s">
        <v>89</v>
      </c>
      <c r="I53" s="4" t="s">
        <v>231</v>
      </c>
      <c r="J53" s="6" t="s">
        <v>224</v>
      </c>
      <c r="K53" s="4" t="s">
        <v>225</v>
      </c>
    </row>
    <row r="54" spans="1:11" s="2" customFormat="1" ht="99.75" customHeight="1" x14ac:dyDescent="0.25">
      <c r="A54" s="4">
        <v>51</v>
      </c>
      <c r="B54" s="4" t="s">
        <v>219</v>
      </c>
      <c r="C54" s="4" t="s">
        <v>220</v>
      </c>
      <c r="D54" s="4" t="s">
        <v>232</v>
      </c>
      <c r="E54" s="5">
        <v>2</v>
      </c>
      <c r="F54" s="6" t="s">
        <v>233</v>
      </c>
      <c r="G54" s="4" t="s">
        <v>25</v>
      </c>
      <c r="H54" s="4" t="s">
        <v>89</v>
      </c>
      <c r="I54" s="4" t="s">
        <v>234</v>
      </c>
      <c r="J54" s="6" t="s">
        <v>224</v>
      </c>
      <c r="K54" s="4" t="s">
        <v>225</v>
      </c>
    </row>
    <row r="55" spans="1:11" s="2" customFormat="1" ht="147" customHeight="1" x14ac:dyDescent="0.25">
      <c r="A55" s="4">
        <v>52</v>
      </c>
      <c r="B55" s="4" t="s">
        <v>219</v>
      </c>
      <c r="C55" s="4" t="s">
        <v>220</v>
      </c>
      <c r="D55" s="4" t="s">
        <v>235</v>
      </c>
      <c r="E55" s="5">
        <v>2</v>
      </c>
      <c r="F55" s="6" t="s">
        <v>236</v>
      </c>
      <c r="G55" s="4" t="s">
        <v>25</v>
      </c>
      <c r="H55" s="4" t="s">
        <v>89</v>
      </c>
      <c r="I55" s="4" t="s">
        <v>237</v>
      </c>
      <c r="J55" s="6" t="s">
        <v>224</v>
      </c>
      <c r="K55" s="4" t="s">
        <v>225</v>
      </c>
    </row>
    <row r="56" spans="1:11" s="2" customFormat="1" ht="162" customHeight="1" x14ac:dyDescent="0.25">
      <c r="A56" s="4">
        <v>53</v>
      </c>
      <c r="B56" s="4" t="s">
        <v>219</v>
      </c>
      <c r="C56" s="4" t="s">
        <v>220</v>
      </c>
      <c r="D56" s="4" t="s">
        <v>238</v>
      </c>
      <c r="E56" s="5">
        <v>3</v>
      </c>
      <c r="F56" s="6" t="s">
        <v>239</v>
      </c>
      <c r="G56" s="4" t="s">
        <v>25</v>
      </c>
      <c r="H56" s="4" t="s">
        <v>89</v>
      </c>
      <c r="I56" s="4" t="s">
        <v>240</v>
      </c>
      <c r="J56" s="6" t="s">
        <v>241</v>
      </c>
      <c r="K56" s="4" t="s">
        <v>225</v>
      </c>
    </row>
    <row r="57" spans="1:11" s="2" customFormat="1" ht="231" customHeight="1" x14ac:dyDescent="0.25">
      <c r="A57" s="4">
        <v>54</v>
      </c>
      <c r="B57" s="4" t="s">
        <v>219</v>
      </c>
      <c r="C57" s="4" t="s">
        <v>220</v>
      </c>
      <c r="D57" s="4" t="s">
        <v>242</v>
      </c>
      <c r="E57" s="5">
        <v>4</v>
      </c>
      <c r="F57" s="6" t="s">
        <v>243</v>
      </c>
      <c r="G57" s="4" t="s">
        <v>25</v>
      </c>
      <c r="H57" s="4" t="s">
        <v>89</v>
      </c>
      <c r="I57" s="4" t="s">
        <v>244</v>
      </c>
      <c r="J57" s="6" t="s">
        <v>224</v>
      </c>
      <c r="K57" s="4" t="s">
        <v>225</v>
      </c>
    </row>
    <row r="58" spans="1:11" s="2" customFormat="1" ht="169" customHeight="1" x14ac:dyDescent="0.25">
      <c r="A58" s="4">
        <v>55</v>
      </c>
      <c r="B58" s="4" t="s">
        <v>219</v>
      </c>
      <c r="C58" s="4" t="s">
        <v>220</v>
      </c>
      <c r="D58" s="4" t="s">
        <v>245</v>
      </c>
      <c r="E58" s="5">
        <v>3</v>
      </c>
      <c r="F58" s="6" t="s">
        <v>246</v>
      </c>
      <c r="G58" s="4" t="s">
        <v>25</v>
      </c>
      <c r="H58" s="4" t="s">
        <v>89</v>
      </c>
      <c r="I58" s="4" t="s">
        <v>247</v>
      </c>
      <c r="J58" s="6" t="s">
        <v>224</v>
      </c>
      <c r="K58" s="4" t="s">
        <v>225</v>
      </c>
    </row>
    <row r="59" spans="1:11" s="2" customFormat="1" ht="185.15" customHeight="1" x14ac:dyDescent="0.25">
      <c r="A59" s="4">
        <v>56</v>
      </c>
      <c r="B59" s="4" t="s">
        <v>219</v>
      </c>
      <c r="C59" s="4" t="s">
        <v>220</v>
      </c>
      <c r="D59" s="4" t="s">
        <v>248</v>
      </c>
      <c r="E59" s="5">
        <v>2</v>
      </c>
      <c r="F59" s="6" t="s">
        <v>249</v>
      </c>
      <c r="G59" s="4" t="s">
        <v>25</v>
      </c>
      <c r="H59" s="4" t="s">
        <v>89</v>
      </c>
      <c r="I59" s="4" t="s">
        <v>250</v>
      </c>
      <c r="J59" s="6" t="s">
        <v>224</v>
      </c>
      <c r="K59" s="4" t="s">
        <v>225</v>
      </c>
    </row>
    <row r="60" spans="1:11" s="2" customFormat="1" ht="56" x14ac:dyDescent="0.25">
      <c r="A60" s="4">
        <v>57</v>
      </c>
      <c r="B60" s="4" t="s">
        <v>219</v>
      </c>
      <c r="C60" s="4" t="s">
        <v>220</v>
      </c>
      <c r="D60" s="4" t="s">
        <v>251</v>
      </c>
      <c r="E60" s="5">
        <v>5</v>
      </c>
      <c r="F60" s="6" t="s">
        <v>252</v>
      </c>
      <c r="G60" s="4" t="s">
        <v>25</v>
      </c>
      <c r="H60" s="4" t="s">
        <v>89</v>
      </c>
      <c r="I60" s="4" t="s">
        <v>253</v>
      </c>
      <c r="J60" s="6" t="s">
        <v>224</v>
      </c>
      <c r="K60" s="4" t="s">
        <v>225</v>
      </c>
    </row>
    <row r="61" spans="1:11" s="2" customFormat="1" ht="198" customHeight="1" x14ac:dyDescent="0.25">
      <c r="A61" s="4">
        <v>58</v>
      </c>
      <c r="B61" s="4" t="s">
        <v>219</v>
      </c>
      <c r="C61" s="4" t="s">
        <v>220</v>
      </c>
      <c r="D61" s="4" t="s">
        <v>254</v>
      </c>
      <c r="E61" s="5">
        <v>2</v>
      </c>
      <c r="F61" s="6" t="s">
        <v>255</v>
      </c>
      <c r="G61" s="4" t="s">
        <v>25</v>
      </c>
      <c r="H61" s="4" t="s">
        <v>89</v>
      </c>
      <c r="I61" s="4" t="s">
        <v>256</v>
      </c>
      <c r="J61" s="6" t="s">
        <v>224</v>
      </c>
      <c r="K61" s="4" t="s">
        <v>225</v>
      </c>
    </row>
    <row r="62" spans="1:11" s="2" customFormat="1" ht="125.15" customHeight="1" x14ac:dyDescent="0.25">
      <c r="A62" s="4">
        <v>59</v>
      </c>
      <c r="B62" s="4" t="s">
        <v>219</v>
      </c>
      <c r="C62" s="4" t="s">
        <v>220</v>
      </c>
      <c r="D62" s="4" t="s">
        <v>257</v>
      </c>
      <c r="E62" s="5">
        <v>2</v>
      </c>
      <c r="F62" s="6" t="s">
        <v>258</v>
      </c>
      <c r="G62" s="4" t="s">
        <v>25</v>
      </c>
      <c r="H62" s="4" t="s">
        <v>18</v>
      </c>
      <c r="I62" s="4" t="s">
        <v>259</v>
      </c>
      <c r="J62" s="6" t="s">
        <v>260</v>
      </c>
      <c r="K62" s="4" t="s">
        <v>208</v>
      </c>
    </row>
    <row r="63" spans="1:11" s="2" customFormat="1" ht="62.15" customHeight="1" x14ac:dyDescent="0.25">
      <c r="A63" s="4">
        <v>60</v>
      </c>
      <c r="B63" s="4" t="s">
        <v>219</v>
      </c>
      <c r="C63" s="4" t="s">
        <v>261</v>
      </c>
      <c r="D63" s="4" t="s">
        <v>262</v>
      </c>
      <c r="E63" s="4">
        <v>4</v>
      </c>
      <c r="F63" s="6" t="s">
        <v>263</v>
      </c>
      <c r="G63" s="7" t="s">
        <v>25</v>
      </c>
      <c r="H63" s="4" t="s">
        <v>89</v>
      </c>
      <c r="I63" s="7" t="s">
        <v>264</v>
      </c>
      <c r="J63" s="6" t="s">
        <v>265</v>
      </c>
      <c r="K63" s="4" t="s">
        <v>225</v>
      </c>
    </row>
    <row r="64" spans="1:11" s="2" customFormat="1" ht="64" customHeight="1" x14ac:dyDescent="0.25">
      <c r="A64" s="4">
        <v>61</v>
      </c>
      <c r="B64" s="4" t="s">
        <v>219</v>
      </c>
      <c r="C64" s="4" t="s">
        <v>261</v>
      </c>
      <c r="D64" s="4" t="s">
        <v>266</v>
      </c>
      <c r="E64" s="4">
        <v>2</v>
      </c>
      <c r="F64" s="6" t="s">
        <v>263</v>
      </c>
      <c r="G64" s="7" t="s">
        <v>25</v>
      </c>
      <c r="H64" s="4" t="s">
        <v>89</v>
      </c>
      <c r="I64" s="7" t="s">
        <v>267</v>
      </c>
      <c r="J64" s="6" t="s">
        <v>265</v>
      </c>
      <c r="K64" s="4" t="s">
        <v>225</v>
      </c>
    </row>
    <row r="65" spans="1:11" s="2" customFormat="1" ht="74.150000000000006" customHeight="1" x14ac:dyDescent="0.25">
      <c r="A65" s="4">
        <v>62</v>
      </c>
      <c r="B65" s="4" t="s">
        <v>219</v>
      </c>
      <c r="C65" s="4" t="s">
        <v>261</v>
      </c>
      <c r="D65" s="4" t="s">
        <v>268</v>
      </c>
      <c r="E65" s="4">
        <v>1</v>
      </c>
      <c r="F65" s="27" t="s">
        <v>269</v>
      </c>
      <c r="G65" s="7" t="s">
        <v>25</v>
      </c>
      <c r="H65" s="4" t="s">
        <v>18</v>
      </c>
      <c r="I65" s="7" t="s">
        <v>270</v>
      </c>
      <c r="J65" s="6" t="s">
        <v>271</v>
      </c>
      <c r="K65" s="4" t="s">
        <v>225</v>
      </c>
    </row>
    <row r="66" spans="1:11" s="2" customFormat="1" ht="116.25" customHeight="1" x14ac:dyDescent="0.25">
      <c r="A66" s="4">
        <v>63</v>
      </c>
      <c r="B66" s="4" t="s">
        <v>219</v>
      </c>
      <c r="C66" s="4" t="s">
        <v>272</v>
      </c>
      <c r="D66" s="4" t="s">
        <v>273</v>
      </c>
      <c r="E66" s="4">
        <v>10</v>
      </c>
      <c r="F66" s="6" t="s">
        <v>274</v>
      </c>
      <c r="G66" s="4" t="s">
        <v>25</v>
      </c>
      <c r="H66" s="4" t="s">
        <v>89</v>
      </c>
      <c r="I66" s="4" t="s">
        <v>1647</v>
      </c>
      <c r="J66" s="6" t="s">
        <v>275</v>
      </c>
      <c r="K66" s="4" t="s">
        <v>225</v>
      </c>
    </row>
    <row r="67" spans="1:11" s="2" customFormat="1" ht="111" customHeight="1" x14ac:dyDescent="0.25">
      <c r="A67" s="4">
        <v>64</v>
      </c>
      <c r="B67" s="4" t="s">
        <v>219</v>
      </c>
      <c r="C67" s="4" t="s">
        <v>272</v>
      </c>
      <c r="D67" s="4" t="s">
        <v>276</v>
      </c>
      <c r="E67" s="4">
        <v>4</v>
      </c>
      <c r="F67" s="6" t="s">
        <v>277</v>
      </c>
      <c r="G67" s="4" t="s">
        <v>25</v>
      </c>
      <c r="H67" s="4" t="s">
        <v>18</v>
      </c>
      <c r="I67" s="4" t="s">
        <v>278</v>
      </c>
      <c r="J67" s="6" t="s">
        <v>279</v>
      </c>
      <c r="K67" s="4" t="s">
        <v>225</v>
      </c>
    </row>
    <row r="68" spans="1:11" s="2" customFormat="1" ht="44.15" customHeight="1" x14ac:dyDescent="0.25">
      <c r="A68" s="4">
        <v>65</v>
      </c>
      <c r="B68" s="4" t="s">
        <v>219</v>
      </c>
      <c r="C68" s="4" t="s">
        <v>272</v>
      </c>
      <c r="D68" s="4" t="s">
        <v>280</v>
      </c>
      <c r="E68" s="4">
        <v>1</v>
      </c>
      <c r="F68" s="6" t="s">
        <v>281</v>
      </c>
      <c r="G68" s="4" t="s">
        <v>25</v>
      </c>
      <c r="H68" s="4" t="s">
        <v>89</v>
      </c>
      <c r="I68" s="4" t="s">
        <v>282</v>
      </c>
      <c r="J68" s="6" t="s">
        <v>283</v>
      </c>
      <c r="K68" s="4" t="s">
        <v>225</v>
      </c>
    </row>
    <row r="69" spans="1:11" s="2" customFormat="1" ht="64" customHeight="1" x14ac:dyDescent="0.25">
      <c r="A69" s="4">
        <v>66</v>
      </c>
      <c r="B69" s="4" t="s">
        <v>219</v>
      </c>
      <c r="C69" s="4" t="s">
        <v>272</v>
      </c>
      <c r="D69" s="4" t="s">
        <v>284</v>
      </c>
      <c r="E69" s="4">
        <v>1</v>
      </c>
      <c r="F69" s="6" t="s">
        <v>285</v>
      </c>
      <c r="G69" s="4" t="s">
        <v>25</v>
      </c>
      <c r="H69" s="4" t="s">
        <v>89</v>
      </c>
      <c r="I69" s="4" t="s">
        <v>286</v>
      </c>
      <c r="J69" s="6" t="s">
        <v>287</v>
      </c>
      <c r="K69" s="4" t="s">
        <v>225</v>
      </c>
    </row>
    <row r="70" spans="1:11" s="2" customFormat="1" ht="140.15" customHeight="1" x14ac:dyDescent="0.25">
      <c r="A70" s="4">
        <v>67</v>
      </c>
      <c r="B70" s="4" t="s">
        <v>219</v>
      </c>
      <c r="C70" s="4" t="s">
        <v>288</v>
      </c>
      <c r="D70" s="10" t="s">
        <v>289</v>
      </c>
      <c r="E70" s="10">
        <v>44</v>
      </c>
      <c r="F70" s="11" t="s">
        <v>290</v>
      </c>
      <c r="G70" s="4" t="s">
        <v>25</v>
      </c>
      <c r="H70" s="4" t="s">
        <v>89</v>
      </c>
      <c r="I70" s="10" t="s">
        <v>291</v>
      </c>
      <c r="J70" s="6" t="s">
        <v>292</v>
      </c>
      <c r="K70" s="10" t="s">
        <v>225</v>
      </c>
    </row>
    <row r="71" spans="1:11" s="2" customFormat="1" ht="74.150000000000006" customHeight="1" x14ac:dyDescent="0.25">
      <c r="A71" s="4">
        <v>68</v>
      </c>
      <c r="B71" s="4" t="s">
        <v>219</v>
      </c>
      <c r="C71" s="4" t="s">
        <v>288</v>
      </c>
      <c r="D71" s="10" t="s">
        <v>293</v>
      </c>
      <c r="E71" s="10">
        <v>10</v>
      </c>
      <c r="F71" s="6" t="s">
        <v>294</v>
      </c>
      <c r="G71" s="4" t="s">
        <v>25</v>
      </c>
      <c r="H71" s="4" t="s">
        <v>89</v>
      </c>
      <c r="I71" s="10" t="s">
        <v>295</v>
      </c>
      <c r="J71" s="6" t="s">
        <v>292</v>
      </c>
      <c r="K71" s="10" t="s">
        <v>225</v>
      </c>
    </row>
    <row r="72" spans="1:11" s="2" customFormat="1" ht="66.75" customHeight="1" x14ac:dyDescent="0.25">
      <c r="A72" s="4">
        <v>69</v>
      </c>
      <c r="B72" s="4" t="s">
        <v>219</v>
      </c>
      <c r="C72" s="4" t="s">
        <v>288</v>
      </c>
      <c r="D72" s="10" t="s">
        <v>296</v>
      </c>
      <c r="E72" s="10">
        <v>8</v>
      </c>
      <c r="F72" s="6" t="s">
        <v>297</v>
      </c>
      <c r="G72" s="4" t="s">
        <v>25</v>
      </c>
      <c r="H72" s="4" t="s">
        <v>89</v>
      </c>
      <c r="I72" s="10" t="s">
        <v>298</v>
      </c>
      <c r="J72" s="6" t="s">
        <v>292</v>
      </c>
      <c r="K72" s="10" t="s">
        <v>225</v>
      </c>
    </row>
    <row r="73" spans="1:11" s="2" customFormat="1" ht="69.75" customHeight="1" x14ac:dyDescent="0.25">
      <c r="A73" s="4">
        <v>70</v>
      </c>
      <c r="B73" s="4" t="s">
        <v>219</v>
      </c>
      <c r="C73" s="4" t="s">
        <v>288</v>
      </c>
      <c r="D73" s="10" t="s">
        <v>299</v>
      </c>
      <c r="E73" s="10">
        <v>11</v>
      </c>
      <c r="F73" s="11" t="s">
        <v>300</v>
      </c>
      <c r="G73" s="4" t="s">
        <v>25</v>
      </c>
      <c r="H73" s="4" t="s">
        <v>89</v>
      </c>
      <c r="I73" s="10" t="s">
        <v>301</v>
      </c>
      <c r="J73" s="6" t="s">
        <v>302</v>
      </c>
      <c r="K73" s="10" t="s">
        <v>225</v>
      </c>
    </row>
    <row r="74" spans="1:11" s="2" customFormat="1" ht="62.15" customHeight="1" x14ac:dyDescent="0.25">
      <c r="A74" s="4">
        <v>71</v>
      </c>
      <c r="B74" s="4" t="s">
        <v>219</v>
      </c>
      <c r="C74" s="4" t="s">
        <v>288</v>
      </c>
      <c r="D74" s="10" t="s">
        <v>303</v>
      </c>
      <c r="E74" s="10">
        <v>5</v>
      </c>
      <c r="F74" s="6" t="s">
        <v>304</v>
      </c>
      <c r="G74" s="4" t="s">
        <v>25</v>
      </c>
      <c r="H74" s="4" t="s">
        <v>89</v>
      </c>
      <c r="I74" s="10" t="s">
        <v>305</v>
      </c>
      <c r="J74" s="6" t="s">
        <v>292</v>
      </c>
      <c r="K74" s="10" t="s">
        <v>225</v>
      </c>
    </row>
    <row r="75" spans="1:11" s="2" customFormat="1" ht="58" customHeight="1" x14ac:dyDescent="0.25">
      <c r="A75" s="4">
        <v>72</v>
      </c>
      <c r="B75" s="4" t="s">
        <v>219</v>
      </c>
      <c r="C75" s="4" t="s">
        <v>288</v>
      </c>
      <c r="D75" s="10" t="s">
        <v>306</v>
      </c>
      <c r="E75" s="10">
        <v>10</v>
      </c>
      <c r="F75" s="11" t="s">
        <v>307</v>
      </c>
      <c r="G75" s="4" t="s">
        <v>25</v>
      </c>
      <c r="H75" s="4" t="s">
        <v>89</v>
      </c>
      <c r="I75" s="10" t="s">
        <v>308</v>
      </c>
      <c r="J75" s="6" t="s">
        <v>292</v>
      </c>
      <c r="K75" s="10" t="s">
        <v>225</v>
      </c>
    </row>
    <row r="76" spans="1:11" s="2" customFormat="1" ht="123.75" customHeight="1" x14ac:dyDescent="0.25">
      <c r="A76" s="4">
        <v>73</v>
      </c>
      <c r="B76" s="4" t="s">
        <v>219</v>
      </c>
      <c r="C76" s="4" t="s">
        <v>288</v>
      </c>
      <c r="D76" s="10" t="s">
        <v>309</v>
      </c>
      <c r="E76" s="10">
        <v>5</v>
      </c>
      <c r="F76" s="11" t="s">
        <v>310</v>
      </c>
      <c r="G76" s="4" t="s">
        <v>25</v>
      </c>
      <c r="H76" s="4" t="s">
        <v>89</v>
      </c>
      <c r="I76" s="10" t="s">
        <v>311</v>
      </c>
      <c r="J76" s="6" t="s">
        <v>292</v>
      </c>
      <c r="K76" s="10" t="s">
        <v>225</v>
      </c>
    </row>
    <row r="77" spans="1:11" s="2" customFormat="1" ht="62.15" customHeight="1" x14ac:dyDescent="0.25">
      <c r="A77" s="4">
        <v>74</v>
      </c>
      <c r="B77" s="4" t="s">
        <v>219</v>
      </c>
      <c r="C77" s="4" t="s">
        <v>288</v>
      </c>
      <c r="D77" s="10" t="s">
        <v>312</v>
      </c>
      <c r="E77" s="4">
        <v>5</v>
      </c>
      <c r="F77" s="11" t="s">
        <v>313</v>
      </c>
      <c r="G77" s="4" t="s">
        <v>25</v>
      </c>
      <c r="H77" s="4" t="s">
        <v>89</v>
      </c>
      <c r="I77" s="10" t="s">
        <v>314</v>
      </c>
      <c r="J77" s="6" t="s">
        <v>292</v>
      </c>
      <c r="K77" s="10" t="s">
        <v>225</v>
      </c>
    </row>
    <row r="78" spans="1:11" s="2" customFormat="1" ht="126" customHeight="1" x14ac:dyDescent="0.25">
      <c r="A78" s="4">
        <v>75</v>
      </c>
      <c r="B78" s="4" t="s">
        <v>219</v>
      </c>
      <c r="C78" s="4" t="s">
        <v>288</v>
      </c>
      <c r="D78" s="10" t="s">
        <v>315</v>
      </c>
      <c r="E78" s="4">
        <v>3</v>
      </c>
      <c r="F78" s="6" t="s">
        <v>316</v>
      </c>
      <c r="G78" s="4" t="s">
        <v>25</v>
      </c>
      <c r="H78" s="4" t="s">
        <v>89</v>
      </c>
      <c r="I78" s="10" t="s">
        <v>317</v>
      </c>
      <c r="J78" s="6" t="s">
        <v>292</v>
      </c>
      <c r="K78" s="10" t="s">
        <v>225</v>
      </c>
    </row>
    <row r="79" spans="1:11" s="2" customFormat="1" ht="71.150000000000006" customHeight="1" x14ac:dyDescent="0.25">
      <c r="A79" s="4">
        <v>76</v>
      </c>
      <c r="B79" s="4" t="s">
        <v>219</v>
      </c>
      <c r="C79" s="4" t="s">
        <v>318</v>
      </c>
      <c r="D79" s="4" t="s">
        <v>319</v>
      </c>
      <c r="E79" s="4">
        <v>2</v>
      </c>
      <c r="F79" s="6" t="s">
        <v>320</v>
      </c>
      <c r="G79" s="4" t="s">
        <v>25</v>
      </c>
      <c r="H79" s="4" t="s">
        <v>89</v>
      </c>
      <c r="I79" s="4" t="s">
        <v>321</v>
      </c>
      <c r="J79" s="6" t="s">
        <v>322</v>
      </c>
      <c r="K79" s="10" t="s">
        <v>225</v>
      </c>
    </row>
    <row r="80" spans="1:11" s="2" customFormat="1" ht="69" customHeight="1" x14ac:dyDescent="0.25">
      <c r="A80" s="4">
        <v>77</v>
      </c>
      <c r="B80" s="4" t="s">
        <v>219</v>
      </c>
      <c r="C80" s="4" t="s">
        <v>318</v>
      </c>
      <c r="D80" s="4" t="s">
        <v>323</v>
      </c>
      <c r="E80" s="4">
        <v>4</v>
      </c>
      <c r="F80" s="6" t="s">
        <v>324</v>
      </c>
      <c r="G80" s="4" t="s">
        <v>25</v>
      </c>
      <c r="H80" s="4" t="s">
        <v>89</v>
      </c>
      <c r="I80" s="4" t="s">
        <v>325</v>
      </c>
      <c r="J80" s="6" t="s">
        <v>326</v>
      </c>
      <c r="K80" s="10" t="s">
        <v>225</v>
      </c>
    </row>
    <row r="81" spans="1:11" s="2" customFormat="1" ht="192.75" customHeight="1" x14ac:dyDescent="0.25">
      <c r="A81" s="4">
        <v>78</v>
      </c>
      <c r="B81" s="4" t="s">
        <v>219</v>
      </c>
      <c r="C81" s="4" t="s">
        <v>327</v>
      </c>
      <c r="D81" s="4" t="s">
        <v>328</v>
      </c>
      <c r="E81" s="4">
        <v>30</v>
      </c>
      <c r="F81" s="6" t="s">
        <v>329</v>
      </c>
      <c r="G81" s="4" t="s">
        <v>25</v>
      </c>
      <c r="H81" s="4" t="s">
        <v>89</v>
      </c>
      <c r="I81" s="4" t="s">
        <v>330</v>
      </c>
      <c r="J81" s="6" t="s">
        <v>331</v>
      </c>
      <c r="K81" s="10" t="s">
        <v>225</v>
      </c>
    </row>
    <row r="82" spans="1:11" s="2" customFormat="1" ht="56.25" customHeight="1" x14ac:dyDescent="0.25">
      <c r="A82" s="4">
        <v>79</v>
      </c>
      <c r="B82" s="4" t="s">
        <v>219</v>
      </c>
      <c r="C82" s="4" t="s">
        <v>332</v>
      </c>
      <c r="D82" s="4" t="s">
        <v>333</v>
      </c>
      <c r="E82" s="5">
        <v>21</v>
      </c>
      <c r="F82" s="6" t="s">
        <v>334</v>
      </c>
      <c r="G82" s="4" t="s">
        <v>25</v>
      </c>
      <c r="H82" s="4" t="s">
        <v>89</v>
      </c>
      <c r="I82" s="4" t="s">
        <v>335</v>
      </c>
      <c r="J82" s="6" t="s">
        <v>336</v>
      </c>
      <c r="K82" s="4" t="s">
        <v>225</v>
      </c>
    </row>
    <row r="83" spans="1:11" s="2" customFormat="1" ht="55.5" customHeight="1" x14ac:dyDescent="0.25">
      <c r="A83" s="4">
        <v>80</v>
      </c>
      <c r="B83" s="4" t="s">
        <v>219</v>
      </c>
      <c r="C83" s="4" t="s">
        <v>332</v>
      </c>
      <c r="D83" s="4" t="s">
        <v>337</v>
      </c>
      <c r="E83" s="5">
        <v>2</v>
      </c>
      <c r="F83" s="6" t="s">
        <v>338</v>
      </c>
      <c r="G83" s="4" t="s">
        <v>25</v>
      </c>
      <c r="H83" s="4" t="s">
        <v>89</v>
      </c>
      <c r="I83" s="4" t="s">
        <v>339</v>
      </c>
      <c r="J83" s="6" t="s">
        <v>336</v>
      </c>
      <c r="K83" s="4" t="s">
        <v>225</v>
      </c>
    </row>
    <row r="84" spans="1:11" s="2" customFormat="1" ht="54" customHeight="1" x14ac:dyDescent="0.25">
      <c r="A84" s="4">
        <v>81</v>
      </c>
      <c r="B84" s="4" t="s">
        <v>219</v>
      </c>
      <c r="C84" s="4" t="s">
        <v>332</v>
      </c>
      <c r="D84" s="4" t="s">
        <v>340</v>
      </c>
      <c r="E84" s="5">
        <v>2</v>
      </c>
      <c r="F84" s="6" t="s">
        <v>334</v>
      </c>
      <c r="G84" s="4" t="s">
        <v>25</v>
      </c>
      <c r="H84" s="4" t="s">
        <v>89</v>
      </c>
      <c r="I84" s="4" t="s">
        <v>341</v>
      </c>
      <c r="J84" s="6" t="s">
        <v>336</v>
      </c>
      <c r="K84" s="4" t="s">
        <v>225</v>
      </c>
    </row>
    <row r="85" spans="1:11" s="2" customFormat="1" ht="42.75" customHeight="1" x14ac:dyDescent="0.25">
      <c r="A85" s="4">
        <v>82</v>
      </c>
      <c r="B85" s="4" t="s">
        <v>219</v>
      </c>
      <c r="C85" s="4" t="s">
        <v>342</v>
      </c>
      <c r="D85" s="4" t="s">
        <v>343</v>
      </c>
      <c r="E85" s="4">
        <v>6</v>
      </c>
      <c r="F85" s="6" t="s">
        <v>344</v>
      </c>
      <c r="G85" s="4" t="s">
        <v>25</v>
      </c>
      <c r="H85" s="4" t="s">
        <v>89</v>
      </c>
      <c r="I85" s="4" t="s">
        <v>345</v>
      </c>
      <c r="J85" s="6" t="s">
        <v>346</v>
      </c>
      <c r="K85" s="4" t="s">
        <v>347</v>
      </c>
    </row>
    <row r="86" spans="1:11" s="2" customFormat="1" ht="60" customHeight="1" x14ac:dyDescent="0.25">
      <c r="A86" s="4">
        <v>83</v>
      </c>
      <c r="B86" s="4" t="s">
        <v>219</v>
      </c>
      <c r="C86" s="4" t="s">
        <v>342</v>
      </c>
      <c r="D86" s="4" t="s">
        <v>312</v>
      </c>
      <c r="E86" s="4">
        <v>3</v>
      </c>
      <c r="F86" s="6" t="s">
        <v>348</v>
      </c>
      <c r="G86" s="4" t="s">
        <v>25</v>
      </c>
      <c r="H86" s="4" t="s">
        <v>89</v>
      </c>
      <c r="I86" s="4" t="s">
        <v>345</v>
      </c>
      <c r="J86" s="6" t="s">
        <v>346</v>
      </c>
      <c r="K86" s="4" t="s">
        <v>347</v>
      </c>
    </row>
    <row r="87" spans="1:11" s="2" customFormat="1" ht="67.5" customHeight="1" x14ac:dyDescent="0.25">
      <c r="A87" s="4">
        <v>84</v>
      </c>
      <c r="B87" s="4" t="s">
        <v>219</v>
      </c>
      <c r="C87" s="4" t="s">
        <v>342</v>
      </c>
      <c r="D87" s="4" t="s">
        <v>349</v>
      </c>
      <c r="E87" s="4">
        <v>2</v>
      </c>
      <c r="F87" s="6" t="s">
        <v>350</v>
      </c>
      <c r="G87" s="4" t="s">
        <v>25</v>
      </c>
      <c r="H87" s="4" t="s">
        <v>89</v>
      </c>
      <c r="I87" s="4" t="s">
        <v>351</v>
      </c>
      <c r="J87" s="6" t="s">
        <v>346</v>
      </c>
      <c r="K87" s="4" t="s">
        <v>347</v>
      </c>
    </row>
    <row r="88" spans="1:11" s="2" customFormat="1" ht="191.25" customHeight="1" x14ac:dyDescent="0.25">
      <c r="A88" s="4">
        <v>85</v>
      </c>
      <c r="B88" s="4" t="s">
        <v>219</v>
      </c>
      <c r="C88" s="4" t="s">
        <v>352</v>
      </c>
      <c r="D88" s="4" t="s">
        <v>353</v>
      </c>
      <c r="E88" s="5">
        <v>10</v>
      </c>
      <c r="F88" s="6" t="s">
        <v>354</v>
      </c>
      <c r="G88" s="4" t="s">
        <v>25</v>
      </c>
      <c r="H88" s="4" t="s">
        <v>89</v>
      </c>
      <c r="I88" s="4" t="s">
        <v>355</v>
      </c>
      <c r="J88" s="6" t="s">
        <v>356</v>
      </c>
      <c r="K88" s="4" t="s">
        <v>225</v>
      </c>
    </row>
    <row r="89" spans="1:11" s="2" customFormat="1" ht="282" customHeight="1" x14ac:dyDescent="0.25">
      <c r="A89" s="4">
        <v>86</v>
      </c>
      <c r="B89" s="4" t="s">
        <v>219</v>
      </c>
      <c r="C89" s="4" t="s">
        <v>352</v>
      </c>
      <c r="D89" s="4" t="s">
        <v>357</v>
      </c>
      <c r="E89" s="5">
        <v>3</v>
      </c>
      <c r="F89" s="6" t="s">
        <v>358</v>
      </c>
      <c r="G89" s="4" t="s">
        <v>25</v>
      </c>
      <c r="H89" s="4" t="s">
        <v>89</v>
      </c>
      <c r="I89" s="4" t="s">
        <v>359</v>
      </c>
      <c r="J89" s="6" t="s">
        <v>360</v>
      </c>
      <c r="K89" s="4" t="s">
        <v>225</v>
      </c>
    </row>
    <row r="90" spans="1:11" s="2" customFormat="1" ht="103" customHeight="1" x14ac:dyDescent="0.25">
      <c r="A90" s="4">
        <v>87</v>
      </c>
      <c r="B90" s="4" t="s">
        <v>219</v>
      </c>
      <c r="C90" s="4" t="s">
        <v>352</v>
      </c>
      <c r="D90" s="4" t="s">
        <v>361</v>
      </c>
      <c r="E90" s="5">
        <v>4</v>
      </c>
      <c r="F90" s="6" t="s">
        <v>362</v>
      </c>
      <c r="G90" s="7" t="s">
        <v>25</v>
      </c>
      <c r="H90" s="4" t="s">
        <v>89</v>
      </c>
      <c r="I90" s="4" t="s">
        <v>363</v>
      </c>
      <c r="J90" s="6" t="s">
        <v>364</v>
      </c>
      <c r="K90" s="4" t="s">
        <v>225</v>
      </c>
    </row>
    <row r="91" spans="1:11" s="2" customFormat="1" ht="107.25" customHeight="1" x14ac:dyDescent="0.25">
      <c r="A91" s="4">
        <v>88</v>
      </c>
      <c r="B91" s="4" t="s">
        <v>219</v>
      </c>
      <c r="C91" s="4" t="s">
        <v>352</v>
      </c>
      <c r="D91" s="4" t="s">
        <v>365</v>
      </c>
      <c r="E91" s="5">
        <v>1</v>
      </c>
      <c r="F91" s="6" t="s">
        <v>366</v>
      </c>
      <c r="G91" s="4" t="s">
        <v>25</v>
      </c>
      <c r="H91" s="4" t="s">
        <v>89</v>
      </c>
      <c r="I91" s="4" t="s">
        <v>367</v>
      </c>
      <c r="J91" s="6" t="s">
        <v>368</v>
      </c>
      <c r="K91" s="4" t="s">
        <v>208</v>
      </c>
    </row>
    <row r="92" spans="1:11" s="2" customFormat="1" ht="120.75" customHeight="1" x14ac:dyDescent="0.25">
      <c r="A92" s="4">
        <v>89</v>
      </c>
      <c r="B92" s="4" t="s">
        <v>219</v>
      </c>
      <c r="C92" s="4" t="s">
        <v>352</v>
      </c>
      <c r="D92" s="4" t="s">
        <v>369</v>
      </c>
      <c r="E92" s="5">
        <v>2</v>
      </c>
      <c r="F92" s="6" t="s">
        <v>370</v>
      </c>
      <c r="G92" s="4" t="s">
        <v>25</v>
      </c>
      <c r="H92" s="4" t="s">
        <v>89</v>
      </c>
      <c r="I92" s="4" t="s">
        <v>371</v>
      </c>
      <c r="J92" s="6" t="s">
        <v>372</v>
      </c>
      <c r="K92" s="4" t="s">
        <v>225</v>
      </c>
    </row>
    <row r="93" spans="1:11" s="2" customFormat="1" ht="219.75" customHeight="1" x14ac:dyDescent="0.25">
      <c r="A93" s="4">
        <v>90</v>
      </c>
      <c r="B93" s="4" t="s">
        <v>219</v>
      </c>
      <c r="C93" s="4" t="s">
        <v>352</v>
      </c>
      <c r="D93" s="4" t="s">
        <v>373</v>
      </c>
      <c r="E93" s="5">
        <v>1</v>
      </c>
      <c r="F93" s="6" t="s">
        <v>374</v>
      </c>
      <c r="G93" s="4" t="s">
        <v>25</v>
      </c>
      <c r="H93" s="4" t="s">
        <v>89</v>
      </c>
      <c r="I93" s="4" t="s">
        <v>375</v>
      </c>
      <c r="J93" s="6" t="s">
        <v>376</v>
      </c>
      <c r="K93" s="4" t="s">
        <v>225</v>
      </c>
    </row>
    <row r="94" spans="1:11" s="2" customFormat="1" ht="98.25" customHeight="1" x14ac:dyDescent="0.25">
      <c r="A94" s="4">
        <v>91</v>
      </c>
      <c r="B94" s="4" t="s">
        <v>219</v>
      </c>
      <c r="C94" s="4" t="s">
        <v>377</v>
      </c>
      <c r="D94" s="4" t="s">
        <v>378</v>
      </c>
      <c r="E94" s="4">
        <v>10</v>
      </c>
      <c r="F94" s="6" t="s">
        <v>379</v>
      </c>
      <c r="G94" s="4" t="s">
        <v>25</v>
      </c>
      <c r="H94" s="4" t="s">
        <v>89</v>
      </c>
      <c r="I94" s="4" t="s">
        <v>380</v>
      </c>
      <c r="J94" s="6" t="s">
        <v>381</v>
      </c>
      <c r="K94" s="4" t="s">
        <v>225</v>
      </c>
    </row>
    <row r="95" spans="1:11" s="2" customFormat="1" ht="134.25" customHeight="1" x14ac:dyDescent="0.25">
      <c r="A95" s="4">
        <v>92</v>
      </c>
      <c r="B95" s="4" t="s">
        <v>219</v>
      </c>
      <c r="C95" s="4" t="s">
        <v>377</v>
      </c>
      <c r="D95" s="4" t="s">
        <v>382</v>
      </c>
      <c r="E95" s="4">
        <v>2</v>
      </c>
      <c r="F95" s="6" t="s">
        <v>383</v>
      </c>
      <c r="G95" s="4" t="s">
        <v>25</v>
      </c>
      <c r="H95" s="4" t="s">
        <v>89</v>
      </c>
      <c r="I95" s="4" t="s">
        <v>384</v>
      </c>
      <c r="J95" s="8" t="s">
        <v>385</v>
      </c>
      <c r="K95" s="4" t="s">
        <v>225</v>
      </c>
    </row>
    <row r="96" spans="1:11" s="2" customFormat="1" ht="161.25" customHeight="1" x14ac:dyDescent="0.25">
      <c r="A96" s="4">
        <v>93</v>
      </c>
      <c r="B96" s="4" t="s">
        <v>219</v>
      </c>
      <c r="C96" s="4" t="s">
        <v>386</v>
      </c>
      <c r="D96" s="4" t="s">
        <v>387</v>
      </c>
      <c r="E96" s="4">
        <v>10</v>
      </c>
      <c r="F96" s="6" t="s">
        <v>388</v>
      </c>
      <c r="G96" s="4" t="s">
        <v>25</v>
      </c>
      <c r="H96" s="4" t="s">
        <v>89</v>
      </c>
      <c r="I96" s="4" t="s">
        <v>389</v>
      </c>
      <c r="J96" s="6" t="s">
        <v>390</v>
      </c>
      <c r="K96" s="4" t="s">
        <v>225</v>
      </c>
    </row>
    <row r="97" spans="1:11" s="2" customFormat="1" ht="148.5" customHeight="1" x14ac:dyDescent="0.25">
      <c r="A97" s="4">
        <v>94</v>
      </c>
      <c r="B97" s="4" t="s">
        <v>219</v>
      </c>
      <c r="C97" s="4" t="s">
        <v>386</v>
      </c>
      <c r="D97" s="4" t="s">
        <v>391</v>
      </c>
      <c r="E97" s="4">
        <v>10</v>
      </c>
      <c r="F97" s="6" t="s">
        <v>392</v>
      </c>
      <c r="G97" s="4" t="s">
        <v>25</v>
      </c>
      <c r="H97" s="4" t="s">
        <v>89</v>
      </c>
      <c r="I97" s="4" t="s">
        <v>389</v>
      </c>
      <c r="J97" s="6" t="s">
        <v>393</v>
      </c>
      <c r="K97" s="4" t="s">
        <v>225</v>
      </c>
    </row>
    <row r="98" spans="1:11" s="2" customFormat="1" ht="113.15" customHeight="1" x14ac:dyDescent="0.25">
      <c r="A98" s="4">
        <v>95</v>
      </c>
      <c r="B98" s="4" t="s">
        <v>219</v>
      </c>
      <c r="C98" s="4" t="s">
        <v>394</v>
      </c>
      <c r="D98" s="4" t="s">
        <v>395</v>
      </c>
      <c r="E98" s="4">
        <v>3</v>
      </c>
      <c r="F98" s="6" t="s">
        <v>396</v>
      </c>
      <c r="G98" s="4" t="s">
        <v>25</v>
      </c>
      <c r="H98" s="4" t="s">
        <v>18</v>
      </c>
      <c r="I98" s="4" t="s">
        <v>397</v>
      </c>
      <c r="J98" s="6" t="s">
        <v>398</v>
      </c>
      <c r="K98" s="4" t="s">
        <v>399</v>
      </c>
    </row>
    <row r="99" spans="1:11" s="2" customFormat="1" ht="117" customHeight="1" x14ac:dyDescent="0.25">
      <c r="A99" s="4">
        <v>96</v>
      </c>
      <c r="B99" s="4" t="s">
        <v>219</v>
      </c>
      <c r="C99" s="4" t="s">
        <v>394</v>
      </c>
      <c r="D99" s="4" t="s">
        <v>395</v>
      </c>
      <c r="E99" s="4">
        <v>3</v>
      </c>
      <c r="F99" s="6" t="s">
        <v>396</v>
      </c>
      <c r="G99" s="4" t="s">
        <v>25</v>
      </c>
      <c r="H99" s="4" t="s">
        <v>89</v>
      </c>
      <c r="I99" s="4" t="s">
        <v>400</v>
      </c>
      <c r="J99" s="6" t="s">
        <v>398</v>
      </c>
      <c r="K99" s="4" t="s">
        <v>399</v>
      </c>
    </row>
    <row r="100" spans="1:11" s="2" customFormat="1" ht="77.150000000000006" customHeight="1" x14ac:dyDescent="0.25">
      <c r="A100" s="4">
        <v>97</v>
      </c>
      <c r="B100" s="4" t="s">
        <v>219</v>
      </c>
      <c r="C100" s="4" t="s">
        <v>401</v>
      </c>
      <c r="D100" s="4" t="s">
        <v>378</v>
      </c>
      <c r="E100" s="4">
        <v>8</v>
      </c>
      <c r="F100" s="6" t="s">
        <v>402</v>
      </c>
      <c r="G100" s="4" t="s">
        <v>25</v>
      </c>
      <c r="H100" s="4" t="s">
        <v>89</v>
      </c>
      <c r="I100" s="4" t="s">
        <v>403</v>
      </c>
      <c r="J100" s="8" t="s">
        <v>385</v>
      </c>
      <c r="K100" s="4" t="s">
        <v>225</v>
      </c>
    </row>
    <row r="101" spans="1:11" s="2" customFormat="1" ht="96.75" customHeight="1" x14ac:dyDescent="0.25">
      <c r="A101" s="4">
        <v>98</v>
      </c>
      <c r="B101" s="4" t="s">
        <v>219</v>
      </c>
      <c r="C101" s="10" t="s">
        <v>404</v>
      </c>
      <c r="D101" s="10" t="s">
        <v>405</v>
      </c>
      <c r="E101" s="10">
        <v>1</v>
      </c>
      <c r="F101" s="11" t="s">
        <v>406</v>
      </c>
      <c r="G101" s="19" t="s">
        <v>25</v>
      </c>
      <c r="H101" s="4" t="s">
        <v>18</v>
      </c>
      <c r="I101" s="10" t="s">
        <v>407</v>
      </c>
      <c r="J101" s="11" t="s">
        <v>408</v>
      </c>
      <c r="K101" s="10" t="s">
        <v>208</v>
      </c>
    </row>
    <row r="102" spans="1:11" s="2" customFormat="1" ht="124.5" customHeight="1" x14ac:dyDescent="0.25">
      <c r="A102" s="4">
        <v>99</v>
      </c>
      <c r="B102" s="4" t="s">
        <v>219</v>
      </c>
      <c r="C102" s="10" t="s">
        <v>404</v>
      </c>
      <c r="D102" s="10" t="s">
        <v>409</v>
      </c>
      <c r="E102" s="10">
        <v>2</v>
      </c>
      <c r="F102" s="11" t="s">
        <v>410</v>
      </c>
      <c r="G102" s="19" t="s">
        <v>25</v>
      </c>
      <c r="H102" s="10" t="s">
        <v>89</v>
      </c>
      <c r="I102" s="10" t="s">
        <v>411</v>
      </c>
      <c r="J102" s="11" t="s">
        <v>412</v>
      </c>
      <c r="K102" s="4" t="s">
        <v>225</v>
      </c>
    </row>
    <row r="103" spans="1:11" s="2" customFormat="1" ht="103" customHeight="1" x14ac:dyDescent="0.25">
      <c r="A103" s="4">
        <v>100</v>
      </c>
      <c r="B103" s="4" t="s">
        <v>219</v>
      </c>
      <c r="C103" s="10" t="s">
        <v>404</v>
      </c>
      <c r="D103" s="10" t="s">
        <v>413</v>
      </c>
      <c r="E103" s="10">
        <v>1</v>
      </c>
      <c r="F103" s="11" t="s">
        <v>414</v>
      </c>
      <c r="G103" s="19" t="s">
        <v>25</v>
      </c>
      <c r="H103" s="4" t="s">
        <v>18</v>
      </c>
      <c r="I103" s="10" t="s">
        <v>172</v>
      </c>
      <c r="J103" s="11" t="s">
        <v>415</v>
      </c>
      <c r="K103" s="10" t="s">
        <v>208</v>
      </c>
    </row>
    <row r="104" spans="1:11" s="2" customFormat="1" ht="90" customHeight="1" x14ac:dyDescent="0.25">
      <c r="A104" s="4">
        <v>101</v>
      </c>
      <c r="B104" s="4" t="s">
        <v>219</v>
      </c>
      <c r="C104" s="10" t="s">
        <v>404</v>
      </c>
      <c r="D104" s="14" t="s">
        <v>416</v>
      </c>
      <c r="E104" s="14">
        <v>2</v>
      </c>
      <c r="F104" s="15" t="s">
        <v>417</v>
      </c>
      <c r="G104" s="19" t="s">
        <v>25</v>
      </c>
      <c r="H104" s="10" t="s">
        <v>89</v>
      </c>
      <c r="I104" s="14" t="s">
        <v>418</v>
      </c>
      <c r="J104" s="11" t="s">
        <v>419</v>
      </c>
      <c r="K104" s="4" t="s">
        <v>225</v>
      </c>
    </row>
    <row r="105" spans="1:11" s="2" customFormat="1" ht="42" x14ac:dyDescent="0.25">
      <c r="A105" s="4">
        <v>102</v>
      </c>
      <c r="B105" s="4" t="s">
        <v>219</v>
      </c>
      <c r="C105" s="10" t="s">
        <v>404</v>
      </c>
      <c r="D105" s="10" t="s">
        <v>420</v>
      </c>
      <c r="E105" s="10">
        <v>4</v>
      </c>
      <c r="F105" s="11" t="s">
        <v>421</v>
      </c>
      <c r="G105" s="19" t="s">
        <v>25</v>
      </c>
      <c r="H105" s="10" t="s">
        <v>89</v>
      </c>
      <c r="I105" s="10" t="s">
        <v>422</v>
      </c>
      <c r="J105" s="11" t="s">
        <v>423</v>
      </c>
      <c r="K105" s="4" t="s">
        <v>225</v>
      </c>
    </row>
    <row r="106" spans="1:11" s="2" customFormat="1" ht="72" customHeight="1" x14ac:dyDescent="0.25">
      <c r="A106" s="4">
        <v>103</v>
      </c>
      <c r="B106" s="4" t="s">
        <v>219</v>
      </c>
      <c r="C106" s="10" t="s">
        <v>404</v>
      </c>
      <c r="D106" s="10" t="s">
        <v>424</v>
      </c>
      <c r="E106" s="10">
        <v>30</v>
      </c>
      <c r="F106" s="11" t="s">
        <v>425</v>
      </c>
      <c r="G106" s="19" t="s">
        <v>25</v>
      </c>
      <c r="H106" s="10" t="s">
        <v>89</v>
      </c>
      <c r="I106" s="10" t="s">
        <v>426</v>
      </c>
      <c r="J106" s="11" t="s">
        <v>423</v>
      </c>
      <c r="K106" s="4" t="s">
        <v>225</v>
      </c>
    </row>
    <row r="107" spans="1:11" s="2" customFormat="1" ht="141" customHeight="1" x14ac:dyDescent="0.25">
      <c r="A107" s="4">
        <v>104</v>
      </c>
      <c r="B107" s="4" t="s">
        <v>219</v>
      </c>
      <c r="C107" s="10" t="s">
        <v>404</v>
      </c>
      <c r="D107" s="10" t="s">
        <v>427</v>
      </c>
      <c r="E107" s="10">
        <v>2</v>
      </c>
      <c r="F107" s="11" t="s">
        <v>428</v>
      </c>
      <c r="G107" s="19" t="s">
        <v>25</v>
      </c>
      <c r="H107" s="10" t="s">
        <v>89</v>
      </c>
      <c r="I107" s="10" t="s">
        <v>429</v>
      </c>
      <c r="J107" s="11" t="s">
        <v>430</v>
      </c>
      <c r="K107" s="4" t="s">
        <v>225</v>
      </c>
    </row>
    <row r="108" spans="1:11" s="2" customFormat="1" ht="98.25" customHeight="1" x14ac:dyDescent="0.25">
      <c r="A108" s="4">
        <v>105</v>
      </c>
      <c r="B108" s="4" t="s">
        <v>219</v>
      </c>
      <c r="C108" s="10" t="s">
        <v>404</v>
      </c>
      <c r="D108" s="10" t="s">
        <v>431</v>
      </c>
      <c r="E108" s="10">
        <v>3</v>
      </c>
      <c r="F108" s="11" t="s">
        <v>432</v>
      </c>
      <c r="G108" s="19" t="s">
        <v>25</v>
      </c>
      <c r="H108" s="10" t="s">
        <v>89</v>
      </c>
      <c r="I108" s="10" t="s">
        <v>433</v>
      </c>
      <c r="J108" s="11" t="s">
        <v>423</v>
      </c>
      <c r="K108" s="4" t="s">
        <v>225</v>
      </c>
    </row>
    <row r="109" spans="1:11" s="2" customFormat="1" ht="68.25" customHeight="1" x14ac:dyDescent="0.25">
      <c r="A109" s="4">
        <v>106</v>
      </c>
      <c r="B109" s="4" t="s">
        <v>219</v>
      </c>
      <c r="C109" s="4" t="s">
        <v>434</v>
      </c>
      <c r="D109" s="4" t="s">
        <v>435</v>
      </c>
      <c r="E109" s="4">
        <v>20</v>
      </c>
      <c r="F109" s="6" t="s">
        <v>436</v>
      </c>
      <c r="G109" s="4" t="s">
        <v>25</v>
      </c>
      <c r="H109" s="4" t="s">
        <v>89</v>
      </c>
      <c r="I109" s="4" t="s">
        <v>437</v>
      </c>
      <c r="J109" s="6" t="s">
        <v>438</v>
      </c>
      <c r="K109" s="4" t="s">
        <v>225</v>
      </c>
    </row>
    <row r="110" spans="1:11" s="2" customFormat="1" ht="63" customHeight="1" x14ac:dyDescent="0.25">
      <c r="A110" s="4">
        <v>107</v>
      </c>
      <c r="B110" s="4" t="s">
        <v>219</v>
      </c>
      <c r="C110" s="4" t="s">
        <v>434</v>
      </c>
      <c r="D110" s="4" t="s">
        <v>439</v>
      </c>
      <c r="E110" s="4">
        <v>8</v>
      </c>
      <c r="F110" s="6" t="s">
        <v>440</v>
      </c>
      <c r="G110" s="4" t="s">
        <v>25</v>
      </c>
      <c r="H110" s="4" t="s">
        <v>89</v>
      </c>
      <c r="I110" s="4" t="s">
        <v>441</v>
      </c>
      <c r="J110" s="6" t="s">
        <v>438</v>
      </c>
      <c r="K110" s="4" t="s">
        <v>225</v>
      </c>
    </row>
    <row r="111" spans="1:11" s="2" customFormat="1" ht="76.5" customHeight="1" x14ac:dyDescent="0.25">
      <c r="A111" s="4">
        <v>108</v>
      </c>
      <c r="B111" s="4" t="s">
        <v>219</v>
      </c>
      <c r="C111" s="4" t="s">
        <v>434</v>
      </c>
      <c r="D111" s="4" t="s">
        <v>442</v>
      </c>
      <c r="E111" s="4">
        <v>5</v>
      </c>
      <c r="F111" s="6" t="s">
        <v>443</v>
      </c>
      <c r="G111" s="4" t="s">
        <v>25</v>
      </c>
      <c r="H111" s="4" t="s">
        <v>89</v>
      </c>
      <c r="I111" s="4" t="s">
        <v>444</v>
      </c>
      <c r="J111" s="6" t="s">
        <v>438</v>
      </c>
      <c r="K111" s="4" t="s">
        <v>225</v>
      </c>
    </row>
    <row r="112" spans="1:11" s="2" customFormat="1" ht="67" customHeight="1" x14ac:dyDescent="0.25">
      <c r="A112" s="4">
        <v>109</v>
      </c>
      <c r="B112" s="4" t="s">
        <v>219</v>
      </c>
      <c r="C112" s="4" t="s">
        <v>434</v>
      </c>
      <c r="D112" s="4" t="s">
        <v>445</v>
      </c>
      <c r="E112" s="4">
        <v>2</v>
      </c>
      <c r="F112" s="6" t="s">
        <v>446</v>
      </c>
      <c r="G112" s="4" t="s">
        <v>17</v>
      </c>
      <c r="H112" s="4" t="s">
        <v>18</v>
      </c>
      <c r="I112" s="4" t="s">
        <v>447</v>
      </c>
      <c r="J112" s="6" t="s">
        <v>438</v>
      </c>
      <c r="K112" s="4" t="s">
        <v>208</v>
      </c>
    </row>
    <row r="113" spans="1:11" s="2" customFormat="1" ht="63" customHeight="1" x14ac:dyDescent="0.25">
      <c r="A113" s="4">
        <v>110</v>
      </c>
      <c r="B113" s="4" t="s">
        <v>219</v>
      </c>
      <c r="C113" s="4" t="s">
        <v>434</v>
      </c>
      <c r="D113" s="4" t="s">
        <v>448</v>
      </c>
      <c r="E113" s="4">
        <v>1</v>
      </c>
      <c r="F113" s="6" t="s">
        <v>449</v>
      </c>
      <c r="G113" s="4" t="s">
        <v>17</v>
      </c>
      <c r="H113" s="4" t="s">
        <v>89</v>
      </c>
      <c r="I113" s="4" t="s">
        <v>450</v>
      </c>
      <c r="J113" s="6" t="s">
        <v>438</v>
      </c>
      <c r="K113" s="4" t="s">
        <v>208</v>
      </c>
    </row>
    <row r="114" spans="1:11" s="2" customFormat="1" ht="132.75" customHeight="1" x14ac:dyDescent="0.25">
      <c r="A114" s="4">
        <v>111</v>
      </c>
      <c r="B114" s="4" t="s">
        <v>219</v>
      </c>
      <c r="C114" s="4" t="s">
        <v>451</v>
      </c>
      <c r="D114" s="10" t="s">
        <v>452</v>
      </c>
      <c r="E114" s="4">
        <v>98</v>
      </c>
      <c r="F114" s="6" t="s">
        <v>453</v>
      </c>
      <c r="G114" s="4" t="s">
        <v>25</v>
      </c>
      <c r="H114" s="4" t="s">
        <v>89</v>
      </c>
      <c r="I114" s="10" t="s">
        <v>454</v>
      </c>
      <c r="J114" s="6" t="s">
        <v>455</v>
      </c>
      <c r="K114" s="4" t="s">
        <v>225</v>
      </c>
    </row>
    <row r="115" spans="1:11" s="2" customFormat="1" ht="130.5" customHeight="1" x14ac:dyDescent="0.25">
      <c r="A115" s="4">
        <v>112</v>
      </c>
      <c r="B115" s="4" t="s">
        <v>219</v>
      </c>
      <c r="C115" s="4" t="s">
        <v>451</v>
      </c>
      <c r="D115" s="10" t="s">
        <v>456</v>
      </c>
      <c r="E115" s="4">
        <v>20</v>
      </c>
      <c r="F115" s="6" t="s">
        <v>453</v>
      </c>
      <c r="G115" s="4" t="s">
        <v>25</v>
      </c>
      <c r="H115" s="4" t="s">
        <v>89</v>
      </c>
      <c r="I115" s="10" t="s">
        <v>457</v>
      </c>
      <c r="J115" s="6" t="s">
        <v>455</v>
      </c>
      <c r="K115" s="4" t="s">
        <v>225</v>
      </c>
    </row>
    <row r="116" spans="1:11" s="2" customFormat="1" ht="132.75" customHeight="1" x14ac:dyDescent="0.25">
      <c r="A116" s="4">
        <v>113</v>
      </c>
      <c r="B116" s="4" t="s">
        <v>219</v>
      </c>
      <c r="C116" s="4" t="s">
        <v>451</v>
      </c>
      <c r="D116" s="10" t="s">
        <v>458</v>
      </c>
      <c r="E116" s="4">
        <v>10</v>
      </c>
      <c r="F116" s="6" t="s">
        <v>453</v>
      </c>
      <c r="G116" s="4" t="s">
        <v>25</v>
      </c>
      <c r="H116" s="4" t="s">
        <v>89</v>
      </c>
      <c r="I116" s="10" t="s">
        <v>459</v>
      </c>
      <c r="J116" s="6" t="s">
        <v>455</v>
      </c>
      <c r="K116" s="4" t="s">
        <v>225</v>
      </c>
    </row>
    <row r="117" spans="1:11" s="2" customFormat="1" ht="132.75" customHeight="1" x14ac:dyDescent="0.25">
      <c r="A117" s="4">
        <v>114</v>
      </c>
      <c r="B117" s="4" t="s">
        <v>219</v>
      </c>
      <c r="C117" s="4" t="s">
        <v>451</v>
      </c>
      <c r="D117" s="10" t="s">
        <v>460</v>
      </c>
      <c r="E117" s="4">
        <v>10</v>
      </c>
      <c r="F117" s="6" t="s">
        <v>453</v>
      </c>
      <c r="G117" s="4" t="s">
        <v>25</v>
      </c>
      <c r="H117" s="4" t="s">
        <v>89</v>
      </c>
      <c r="I117" s="10" t="s">
        <v>461</v>
      </c>
      <c r="J117" s="6" t="s">
        <v>455</v>
      </c>
      <c r="K117" s="4" t="s">
        <v>225</v>
      </c>
    </row>
    <row r="118" spans="1:11" s="2" customFormat="1" ht="132.75" customHeight="1" x14ac:dyDescent="0.25">
      <c r="A118" s="4">
        <v>115</v>
      </c>
      <c r="B118" s="4" t="s">
        <v>219</v>
      </c>
      <c r="C118" s="4" t="s">
        <v>451</v>
      </c>
      <c r="D118" s="10" t="s">
        <v>462</v>
      </c>
      <c r="E118" s="4">
        <v>5</v>
      </c>
      <c r="F118" s="6" t="s">
        <v>453</v>
      </c>
      <c r="G118" s="4" t="s">
        <v>25</v>
      </c>
      <c r="H118" s="4" t="s">
        <v>89</v>
      </c>
      <c r="I118" s="10" t="s">
        <v>463</v>
      </c>
      <c r="J118" s="6" t="s">
        <v>455</v>
      </c>
      <c r="K118" s="4" t="s">
        <v>225</v>
      </c>
    </row>
    <row r="119" spans="1:11" s="2" customFormat="1" ht="132.75" customHeight="1" x14ac:dyDescent="0.25">
      <c r="A119" s="4">
        <v>116</v>
      </c>
      <c r="B119" s="4" t="s">
        <v>219</v>
      </c>
      <c r="C119" s="4" t="s">
        <v>451</v>
      </c>
      <c r="D119" s="10" t="s">
        <v>464</v>
      </c>
      <c r="E119" s="4">
        <v>5</v>
      </c>
      <c r="F119" s="6" t="s">
        <v>453</v>
      </c>
      <c r="G119" s="4" t="s">
        <v>25</v>
      </c>
      <c r="H119" s="4" t="s">
        <v>89</v>
      </c>
      <c r="I119" s="10" t="s">
        <v>465</v>
      </c>
      <c r="J119" s="6" t="s">
        <v>455</v>
      </c>
      <c r="K119" s="4" t="s">
        <v>225</v>
      </c>
    </row>
    <row r="120" spans="1:11" s="2" customFormat="1" ht="90" customHeight="1" x14ac:dyDescent="0.25">
      <c r="A120" s="4">
        <v>117</v>
      </c>
      <c r="B120" s="4" t="s">
        <v>219</v>
      </c>
      <c r="C120" s="4" t="s">
        <v>451</v>
      </c>
      <c r="D120" s="10" t="s">
        <v>466</v>
      </c>
      <c r="E120" s="4">
        <v>15</v>
      </c>
      <c r="F120" s="6" t="s">
        <v>467</v>
      </c>
      <c r="G120" s="4" t="s">
        <v>25</v>
      </c>
      <c r="H120" s="4" t="s">
        <v>89</v>
      </c>
      <c r="I120" s="10" t="s">
        <v>468</v>
      </c>
      <c r="J120" s="6" t="s">
        <v>455</v>
      </c>
      <c r="K120" s="4" t="s">
        <v>225</v>
      </c>
    </row>
    <row r="121" spans="1:11" s="2" customFormat="1" ht="175.5" customHeight="1" x14ac:dyDescent="0.25">
      <c r="A121" s="4">
        <v>118</v>
      </c>
      <c r="B121" s="4" t="s">
        <v>219</v>
      </c>
      <c r="C121" s="4" t="s">
        <v>451</v>
      </c>
      <c r="D121" s="10" t="s">
        <v>469</v>
      </c>
      <c r="E121" s="4">
        <v>8</v>
      </c>
      <c r="F121" s="6" t="s">
        <v>470</v>
      </c>
      <c r="G121" s="4" t="s">
        <v>25</v>
      </c>
      <c r="H121" s="4" t="s">
        <v>89</v>
      </c>
      <c r="I121" s="10" t="s">
        <v>471</v>
      </c>
      <c r="J121" s="6" t="s">
        <v>455</v>
      </c>
      <c r="K121" s="4" t="s">
        <v>225</v>
      </c>
    </row>
    <row r="122" spans="1:11" s="2" customFormat="1" ht="189.75" customHeight="1" x14ac:dyDescent="0.25">
      <c r="A122" s="4">
        <v>119</v>
      </c>
      <c r="B122" s="4" t="s">
        <v>219</v>
      </c>
      <c r="C122" s="4" t="s">
        <v>451</v>
      </c>
      <c r="D122" s="10" t="s">
        <v>391</v>
      </c>
      <c r="E122" s="4">
        <v>18</v>
      </c>
      <c r="F122" s="6" t="s">
        <v>472</v>
      </c>
      <c r="G122" s="4" t="s">
        <v>25</v>
      </c>
      <c r="H122" s="4" t="s">
        <v>89</v>
      </c>
      <c r="I122" s="10" t="s">
        <v>473</v>
      </c>
      <c r="J122" s="6" t="s">
        <v>455</v>
      </c>
      <c r="K122" s="4" t="s">
        <v>225</v>
      </c>
    </row>
    <row r="123" spans="1:11" s="2" customFormat="1" ht="138" customHeight="1" x14ac:dyDescent="0.25">
      <c r="A123" s="4">
        <v>120</v>
      </c>
      <c r="B123" s="4" t="s">
        <v>219</v>
      </c>
      <c r="C123" s="4" t="s">
        <v>451</v>
      </c>
      <c r="D123" s="10" t="s">
        <v>474</v>
      </c>
      <c r="E123" s="4">
        <v>15</v>
      </c>
      <c r="F123" s="6" t="s">
        <v>475</v>
      </c>
      <c r="G123" s="4" t="s">
        <v>25</v>
      </c>
      <c r="H123" s="4" t="s">
        <v>89</v>
      </c>
      <c r="I123" s="10" t="s">
        <v>476</v>
      </c>
      <c r="J123" s="6" t="s">
        <v>455</v>
      </c>
      <c r="K123" s="4" t="s">
        <v>225</v>
      </c>
    </row>
    <row r="124" spans="1:11" s="2" customFormat="1" ht="159" customHeight="1" x14ac:dyDescent="0.25">
      <c r="A124" s="4">
        <v>121</v>
      </c>
      <c r="B124" s="4" t="s">
        <v>219</v>
      </c>
      <c r="C124" s="4" t="s">
        <v>451</v>
      </c>
      <c r="D124" s="10" t="s">
        <v>477</v>
      </c>
      <c r="E124" s="4">
        <v>10</v>
      </c>
      <c r="F124" s="6" t="s">
        <v>478</v>
      </c>
      <c r="G124" s="4" t="s">
        <v>25</v>
      </c>
      <c r="H124" s="4" t="s">
        <v>89</v>
      </c>
      <c r="I124" s="10" t="s">
        <v>479</v>
      </c>
      <c r="J124" s="6" t="s">
        <v>455</v>
      </c>
      <c r="K124" s="4" t="s">
        <v>225</v>
      </c>
    </row>
    <row r="125" spans="1:11" s="2" customFormat="1" ht="234" customHeight="1" x14ac:dyDescent="0.25">
      <c r="A125" s="4">
        <v>122</v>
      </c>
      <c r="B125" s="4" t="s">
        <v>219</v>
      </c>
      <c r="C125" s="4" t="s">
        <v>451</v>
      </c>
      <c r="D125" s="10" t="s">
        <v>480</v>
      </c>
      <c r="E125" s="4">
        <v>5</v>
      </c>
      <c r="F125" s="6" t="s">
        <v>481</v>
      </c>
      <c r="G125" s="4" t="s">
        <v>25</v>
      </c>
      <c r="H125" s="4" t="s">
        <v>89</v>
      </c>
      <c r="I125" s="10" t="s">
        <v>482</v>
      </c>
      <c r="J125" s="6" t="s">
        <v>455</v>
      </c>
      <c r="K125" s="4" t="s">
        <v>225</v>
      </c>
    </row>
    <row r="126" spans="1:11" s="2" customFormat="1" ht="219" customHeight="1" x14ac:dyDescent="0.25">
      <c r="A126" s="4">
        <v>123</v>
      </c>
      <c r="B126" s="4" t="s">
        <v>219</v>
      </c>
      <c r="C126" s="4" t="s">
        <v>451</v>
      </c>
      <c r="D126" s="10" t="s">
        <v>483</v>
      </c>
      <c r="E126" s="4">
        <v>13</v>
      </c>
      <c r="F126" s="6" t="s">
        <v>484</v>
      </c>
      <c r="G126" s="4" t="s">
        <v>25</v>
      </c>
      <c r="H126" s="4" t="s">
        <v>89</v>
      </c>
      <c r="I126" s="10" t="s">
        <v>485</v>
      </c>
      <c r="J126" s="6" t="s">
        <v>455</v>
      </c>
      <c r="K126" s="4" t="s">
        <v>225</v>
      </c>
    </row>
    <row r="127" spans="1:11" s="2" customFormat="1" ht="168" customHeight="1" x14ac:dyDescent="0.25">
      <c r="A127" s="4">
        <v>124</v>
      </c>
      <c r="B127" s="4" t="s">
        <v>219</v>
      </c>
      <c r="C127" s="4" t="s">
        <v>451</v>
      </c>
      <c r="D127" s="10" t="s">
        <v>486</v>
      </c>
      <c r="E127" s="4">
        <v>1</v>
      </c>
      <c r="F127" s="6" t="s">
        <v>478</v>
      </c>
      <c r="G127" s="4" t="s">
        <v>25</v>
      </c>
      <c r="H127" s="4" t="s">
        <v>89</v>
      </c>
      <c r="I127" s="10" t="s">
        <v>487</v>
      </c>
      <c r="J127" s="6" t="s">
        <v>455</v>
      </c>
      <c r="K127" s="4" t="s">
        <v>225</v>
      </c>
    </row>
    <row r="128" spans="1:11" s="2" customFormat="1" ht="73" customHeight="1" x14ac:dyDescent="0.25">
      <c r="A128" s="4">
        <v>125</v>
      </c>
      <c r="B128" s="4" t="s">
        <v>219</v>
      </c>
      <c r="C128" s="4" t="s">
        <v>451</v>
      </c>
      <c r="D128" s="10" t="s">
        <v>488</v>
      </c>
      <c r="E128" s="4">
        <v>1</v>
      </c>
      <c r="F128" s="6" t="s">
        <v>489</v>
      </c>
      <c r="G128" s="4" t="s">
        <v>25</v>
      </c>
      <c r="H128" s="4" t="s">
        <v>89</v>
      </c>
      <c r="I128" s="10" t="s">
        <v>490</v>
      </c>
      <c r="J128" s="6" t="s">
        <v>455</v>
      </c>
      <c r="K128" s="4" t="s">
        <v>225</v>
      </c>
    </row>
    <row r="129" spans="1:11" s="2" customFormat="1" ht="63" customHeight="1" x14ac:dyDescent="0.25">
      <c r="A129" s="4">
        <v>126</v>
      </c>
      <c r="B129" s="4" t="s">
        <v>219</v>
      </c>
      <c r="C129" s="4" t="s">
        <v>491</v>
      </c>
      <c r="D129" s="10" t="s">
        <v>492</v>
      </c>
      <c r="E129" s="4">
        <v>6</v>
      </c>
      <c r="F129" s="23" t="s">
        <v>493</v>
      </c>
      <c r="G129" s="4" t="s">
        <v>25</v>
      </c>
      <c r="H129" s="4" t="s">
        <v>18</v>
      </c>
      <c r="I129" s="22" t="s">
        <v>494</v>
      </c>
      <c r="J129" s="6" t="s">
        <v>455</v>
      </c>
      <c r="K129" s="4" t="s">
        <v>208</v>
      </c>
    </row>
    <row r="130" spans="1:11" s="2" customFormat="1" ht="67" customHeight="1" x14ac:dyDescent="0.25">
      <c r="A130" s="4">
        <v>127</v>
      </c>
      <c r="B130" s="4" t="s">
        <v>219</v>
      </c>
      <c r="C130" s="4" t="s">
        <v>491</v>
      </c>
      <c r="D130" s="10" t="s">
        <v>495</v>
      </c>
      <c r="E130" s="4">
        <v>5</v>
      </c>
      <c r="F130" s="23" t="s">
        <v>496</v>
      </c>
      <c r="G130" s="4" t="s">
        <v>25</v>
      </c>
      <c r="H130" s="4" t="s">
        <v>18</v>
      </c>
      <c r="I130" s="22" t="s">
        <v>497</v>
      </c>
      <c r="J130" s="6" t="s">
        <v>455</v>
      </c>
      <c r="K130" s="4" t="s">
        <v>208</v>
      </c>
    </row>
    <row r="131" spans="1:11" s="2" customFormat="1" ht="67" customHeight="1" x14ac:dyDescent="0.25">
      <c r="A131" s="4">
        <v>128</v>
      </c>
      <c r="B131" s="4" t="s">
        <v>219</v>
      </c>
      <c r="C131" s="4" t="s">
        <v>491</v>
      </c>
      <c r="D131" s="22" t="s">
        <v>498</v>
      </c>
      <c r="E131" s="4">
        <v>2</v>
      </c>
      <c r="F131" s="23" t="s">
        <v>499</v>
      </c>
      <c r="G131" s="4" t="s">
        <v>25</v>
      </c>
      <c r="H131" s="4" t="s">
        <v>18</v>
      </c>
      <c r="I131" s="22" t="s">
        <v>500</v>
      </c>
      <c r="J131" s="6" t="s">
        <v>455</v>
      </c>
      <c r="K131" s="4" t="s">
        <v>208</v>
      </c>
    </row>
    <row r="132" spans="1:11" s="2" customFormat="1" ht="68.150000000000006" customHeight="1" x14ac:dyDescent="0.25">
      <c r="A132" s="4">
        <v>129</v>
      </c>
      <c r="B132" s="4" t="s">
        <v>219</v>
      </c>
      <c r="C132" s="4" t="s">
        <v>491</v>
      </c>
      <c r="D132" s="22" t="s">
        <v>501</v>
      </c>
      <c r="E132" s="4">
        <v>2</v>
      </c>
      <c r="F132" s="23" t="s">
        <v>502</v>
      </c>
      <c r="G132" s="4" t="s">
        <v>25</v>
      </c>
      <c r="H132" s="4" t="s">
        <v>18</v>
      </c>
      <c r="I132" s="22" t="s">
        <v>503</v>
      </c>
      <c r="J132" s="6" t="s">
        <v>455</v>
      </c>
      <c r="K132" s="4" t="s">
        <v>208</v>
      </c>
    </row>
    <row r="133" spans="1:11" s="2" customFormat="1" ht="66" customHeight="1" x14ac:dyDescent="0.25">
      <c r="A133" s="4">
        <v>130</v>
      </c>
      <c r="B133" s="4" t="s">
        <v>219</v>
      </c>
      <c r="C133" s="4" t="s">
        <v>491</v>
      </c>
      <c r="D133" s="22" t="s">
        <v>504</v>
      </c>
      <c r="E133" s="4">
        <v>1</v>
      </c>
      <c r="F133" s="23" t="s">
        <v>505</v>
      </c>
      <c r="G133" s="4" t="s">
        <v>25</v>
      </c>
      <c r="H133" s="4" t="s">
        <v>18</v>
      </c>
      <c r="I133" s="22" t="s">
        <v>506</v>
      </c>
      <c r="J133" s="6" t="s">
        <v>455</v>
      </c>
      <c r="K133" s="4" t="s">
        <v>208</v>
      </c>
    </row>
    <row r="134" spans="1:11" s="2" customFormat="1" ht="62.15" customHeight="1" x14ac:dyDescent="0.25">
      <c r="A134" s="4">
        <v>131</v>
      </c>
      <c r="B134" s="4" t="s">
        <v>219</v>
      </c>
      <c r="C134" s="4" t="s">
        <v>491</v>
      </c>
      <c r="D134" s="22" t="s">
        <v>507</v>
      </c>
      <c r="E134" s="4">
        <v>1</v>
      </c>
      <c r="F134" s="23" t="s">
        <v>508</v>
      </c>
      <c r="G134" s="4" t="s">
        <v>25</v>
      </c>
      <c r="H134" s="4" t="s">
        <v>18</v>
      </c>
      <c r="I134" s="22" t="s">
        <v>509</v>
      </c>
      <c r="J134" s="6" t="s">
        <v>455</v>
      </c>
      <c r="K134" s="4" t="s">
        <v>208</v>
      </c>
    </row>
    <row r="135" spans="1:11" s="2" customFormat="1" ht="62.15" customHeight="1" x14ac:dyDescent="0.25">
      <c r="A135" s="4">
        <v>132</v>
      </c>
      <c r="B135" s="4" t="s">
        <v>219</v>
      </c>
      <c r="C135" s="4" t="s">
        <v>491</v>
      </c>
      <c r="D135" s="22" t="s">
        <v>510</v>
      </c>
      <c r="E135" s="4">
        <v>1</v>
      </c>
      <c r="F135" s="23" t="s">
        <v>511</v>
      </c>
      <c r="G135" s="4" t="s">
        <v>25</v>
      </c>
      <c r="H135" s="4" t="s">
        <v>18</v>
      </c>
      <c r="I135" s="22" t="s">
        <v>512</v>
      </c>
      <c r="J135" s="6" t="s">
        <v>455</v>
      </c>
      <c r="K135" s="4" t="s">
        <v>208</v>
      </c>
    </row>
    <row r="136" spans="1:11" s="2" customFormat="1" ht="62.15" customHeight="1" x14ac:dyDescent="0.25">
      <c r="A136" s="4">
        <v>133</v>
      </c>
      <c r="B136" s="4" t="s">
        <v>219</v>
      </c>
      <c r="C136" s="4" t="s">
        <v>491</v>
      </c>
      <c r="D136" s="22" t="s">
        <v>513</v>
      </c>
      <c r="E136" s="4">
        <v>1</v>
      </c>
      <c r="F136" s="23" t="s">
        <v>514</v>
      </c>
      <c r="G136" s="4" t="s">
        <v>25</v>
      </c>
      <c r="H136" s="4" t="s">
        <v>18</v>
      </c>
      <c r="I136" s="22" t="s">
        <v>515</v>
      </c>
      <c r="J136" s="6" t="s">
        <v>455</v>
      </c>
      <c r="K136" s="4" t="s">
        <v>208</v>
      </c>
    </row>
    <row r="137" spans="1:11" s="2" customFormat="1" ht="65.150000000000006" customHeight="1" x14ac:dyDescent="0.25">
      <c r="A137" s="4">
        <v>134</v>
      </c>
      <c r="B137" s="4" t="s">
        <v>219</v>
      </c>
      <c r="C137" s="4" t="s">
        <v>491</v>
      </c>
      <c r="D137" s="22" t="s">
        <v>516</v>
      </c>
      <c r="E137" s="4">
        <v>3</v>
      </c>
      <c r="F137" s="23" t="s">
        <v>517</v>
      </c>
      <c r="G137" s="4" t="s">
        <v>25</v>
      </c>
      <c r="H137" s="4" t="s">
        <v>18</v>
      </c>
      <c r="I137" s="22" t="s">
        <v>518</v>
      </c>
      <c r="J137" s="6" t="s">
        <v>455</v>
      </c>
      <c r="K137" s="4" t="s">
        <v>208</v>
      </c>
    </row>
    <row r="138" spans="1:11" s="2" customFormat="1" ht="139.5" customHeight="1" x14ac:dyDescent="0.25">
      <c r="A138" s="4">
        <v>135</v>
      </c>
      <c r="B138" s="4" t="s">
        <v>219</v>
      </c>
      <c r="C138" s="4" t="s">
        <v>519</v>
      </c>
      <c r="D138" s="4" t="s">
        <v>1657</v>
      </c>
      <c r="E138" s="4">
        <v>67</v>
      </c>
      <c r="F138" s="6" t="s">
        <v>1658</v>
      </c>
      <c r="G138" s="4" t="s">
        <v>25</v>
      </c>
      <c r="H138" s="4" t="s">
        <v>89</v>
      </c>
      <c r="I138" s="4" t="s">
        <v>520</v>
      </c>
      <c r="J138" s="28" t="s">
        <v>1659</v>
      </c>
      <c r="K138" s="4" t="s">
        <v>225</v>
      </c>
    </row>
    <row r="139" spans="1:11" s="2" customFormat="1" ht="135.75" customHeight="1" x14ac:dyDescent="0.25">
      <c r="A139" s="4">
        <v>136</v>
      </c>
      <c r="B139" s="4" t="s">
        <v>219</v>
      </c>
      <c r="C139" s="4" t="s">
        <v>519</v>
      </c>
      <c r="D139" s="4" t="s">
        <v>1660</v>
      </c>
      <c r="E139" s="4">
        <v>10</v>
      </c>
      <c r="F139" s="6" t="s">
        <v>1661</v>
      </c>
      <c r="G139" s="4" t="s">
        <v>25</v>
      </c>
      <c r="H139" s="4" t="s">
        <v>89</v>
      </c>
      <c r="I139" s="4" t="s">
        <v>1662</v>
      </c>
      <c r="J139" s="28" t="s">
        <v>1659</v>
      </c>
      <c r="K139" s="4" t="s">
        <v>225</v>
      </c>
    </row>
    <row r="140" spans="1:11" s="2" customFormat="1" ht="125.25" customHeight="1" x14ac:dyDescent="0.25">
      <c r="A140" s="4">
        <v>137</v>
      </c>
      <c r="B140" s="4" t="s">
        <v>219</v>
      </c>
      <c r="C140" s="4" t="s">
        <v>519</v>
      </c>
      <c r="D140" s="4" t="s">
        <v>1663</v>
      </c>
      <c r="E140" s="4">
        <v>10</v>
      </c>
      <c r="F140" s="6" t="s">
        <v>1670</v>
      </c>
      <c r="G140" s="4" t="s">
        <v>25</v>
      </c>
      <c r="H140" s="4" t="s">
        <v>89</v>
      </c>
      <c r="I140" s="4" t="s">
        <v>1664</v>
      </c>
      <c r="J140" s="28" t="s">
        <v>1659</v>
      </c>
      <c r="K140" s="4" t="s">
        <v>225</v>
      </c>
    </row>
    <row r="141" spans="1:11" s="2" customFormat="1" ht="172.5" customHeight="1" x14ac:dyDescent="0.25">
      <c r="A141" s="4">
        <v>138</v>
      </c>
      <c r="B141" s="4" t="s">
        <v>219</v>
      </c>
      <c r="C141" s="4" t="s">
        <v>519</v>
      </c>
      <c r="D141" s="4" t="s">
        <v>1665</v>
      </c>
      <c r="E141" s="4">
        <v>10</v>
      </c>
      <c r="F141" s="6" t="s">
        <v>1669</v>
      </c>
      <c r="G141" s="4" t="s">
        <v>25</v>
      </c>
      <c r="H141" s="4" t="s">
        <v>89</v>
      </c>
      <c r="I141" s="4" t="s">
        <v>1656</v>
      </c>
      <c r="J141" s="28" t="s">
        <v>1659</v>
      </c>
      <c r="K141" s="4" t="s">
        <v>225</v>
      </c>
    </row>
    <row r="142" spans="1:11" s="2" customFormat="1" ht="199.5" customHeight="1" x14ac:dyDescent="0.25">
      <c r="A142" s="4">
        <v>139</v>
      </c>
      <c r="B142" s="4" t="s">
        <v>219</v>
      </c>
      <c r="C142" s="4" t="s">
        <v>519</v>
      </c>
      <c r="D142" s="4" t="s">
        <v>1666</v>
      </c>
      <c r="E142" s="4">
        <v>10</v>
      </c>
      <c r="F142" s="6" t="s">
        <v>1667</v>
      </c>
      <c r="G142" s="4" t="s">
        <v>25</v>
      </c>
      <c r="H142" s="4" t="s">
        <v>89</v>
      </c>
      <c r="I142" s="4" t="s">
        <v>1668</v>
      </c>
      <c r="J142" s="28" t="s">
        <v>1659</v>
      </c>
      <c r="K142" s="4" t="s">
        <v>225</v>
      </c>
    </row>
    <row r="143" spans="1:11" s="2" customFormat="1" ht="93" customHeight="1" x14ac:dyDescent="0.25">
      <c r="A143" s="4">
        <v>140</v>
      </c>
      <c r="B143" s="4" t="s">
        <v>219</v>
      </c>
      <c r="C143" s="4" t="s">
        <v>519</v>
      </c>
      <c r="D143" s="4" t="s">
        <v>293</v>
      </c>
      <c r="E143" s="4">
        <v>27</v>
      </c>
      <c r="F143" s="6" t="s">
        <v>522</v>
      </c>
      <c r="G143" s="4" t="s">
        <v>25</v>
      </c>
      <c r="H143" s="4" t="s">
        <v>89</v>
      </c>
      <c r="I143" s="4" t="s">
        <v>523</v>
      </c>
      <c r="J143" s="28" t="s">
        <v>521</v>
      </c>
      <c r="K143" s="4" t="s">
        <v>225</v>
      </c>
    </row>
    <row r="144" spans="1:11" s="2" customFormat="1" ht="213" customHeight="1" x14ac:dyDescent="0.25">
      <c r="A144" s="4">
        <v>141</v>
      </c>
      <c r="B144" s="4" t="s">
        <v>219</v>
      </c>
      <c r="C144" s="4" t="s">
        <v>519</v>
      </c>
      <c r="D144" s="4" t="s">
        <v>524</v>
      </c>
      <c r="E144" s="4">
        <v>6</v>
      </c>
      <c r="F144" s="6" t="s">
        <v>525</v>
      </c>
      <c r="G144" s="4" t="s">
        <v>25</v>
      </c>
      <c r="H144" s="4" t="s">
        <v>89</v>
      </c>
      <c r="I144" s="10" t="s">
        <v>526</v>
      </c>
      <c r="J144" s="28" t="s">
        <v>521</v>
      </c>
      <c r="K144" s="4" t="s">
        <v>225</v>
      </c>
    </row>
    <row r="145" spans="1:11" s="2" customFormat="1" ht="90.75" customHeight="1" x14ac:dyDescent="0.25">
      <c r="A145" s="4">
        <v>142</v>
      </c>
      <c r="B145" s="4" t="s">
        <v>219</v>
      </c>
      <c r="C145" s="4" t="s">
        <v>519</v>
      </c>
      <c r="D145" s="4" t="s">
        <v>527</v>
      </c>
      <c r="E145" s="4">
        <v>7</v>
      </c>
      <c r="F145" s="6" t="s">
        <v>528</v>
      </c>
      <c r="G145" s="4" t="s">
        <v>25</v>
      </c>
      <c r="H145" s="4" t="s">
        <v>89</v>
      </c>
      <c r="I145" s="4" t="s">
        <v>529</v>
      </c>
      <c r="J145" s="28" t="s">
        <v>521</v>
      </c>
      <c r="K145" s="4" t="s">
        <v>225</v>
      </c>
    </row>
    <row r="146" spans="1:11" s="2" customFormat="1" ht="164.15" customHeight="1" x14ac:dyDescent="0.25">
      <c r="A146" s="4">
        <v>143</v>
      </c>
      <c r="B146" s="4" t="s">
        <v>219</v>
      </c>
      <c r="C146" s="4" t="s">
        <v>519</v>
      </c>
      <c r="D146" s="4" t="s">
        <v>530</v>
      </c>
      <c r="E146" s="4">
        <v>1</v>
      </c>
      <c r="F146" s="6" t="s">
        <v>531</v>
      </c>
      <c r="G146" s="4" t="s">
        <v>25</v>
      </c>
      <c r="H146" s="4" t="s">
        <v>89</v>
      </c>
      <c r="I146" s="10" t="s">
        <v>532</v>
      </c>
      <c r="J146" s="28" t="s">
        <v>521</v>
      </c>
      <c r="K146" s="4" t="s">
        <v>225</v>
      </c>
    </row>
    <row r="147" spans="1:11" s="2" customFormat="1" ht="81" customHeight="1" x14ac:dyDescent="0.25">
      <c r="A147" s="4">
        <v>144</v>
      </c>
      <c r="B147" s="4" t="s">
        <v>219</v>
      </c>
      <c r="C147" s="4" t="s">
        <v>519</v>
      </c>
      <c r="D147" s="4" t="s">
        <v>533</v>
      </c>
      <c r="E147" s="4">
        <v>32</v>
      </c>
      <c r="F147" s="8" t="s">
        <v>534</v>
      </c>
      <c r="G147" s="4" t="s">
        <v>25</v>
      </c>
      <c r="H147" s="4" t="s">
        <v>89</v>
      </c>
      <c r="I147" s="10" t="s">
        <v>535</v>
      </c>
      <c r="J147" s="28" t="s">
        <v>521</v>
      </c>
      <c r="K147" s="4" t="s">
        <v>225</v>
      </c>
    </row>
    <row r="148" spans="1:11" s="2" customFormat="1" ht="70" customHeight="1" x14ac:dyDescent="0.25">
      <c r="A148" s="4">
        <v>145</v>
      </c>
      <c r="B148" s="4" t="s">
        <v>219</v>
      </c>
      <c r="C148" s="4" t="s">
        <v>519</v>
      </c>
      <c r="D148" s="4" t="s">
        <v>536</v>
      </c>
      <c r="E148" s="4">
        <v>10</v>
      </c>
      <c r="F148" s="6" t="s">
        <v>537</v>
      </c>
      <c r="G148" s="4" t="s">
        <v>25</v>
      </c>
      <c r="H148" s="4" t="s">
        <v>18</v>
      </c>
      <c r="I148" s="4" t="s">
        <v>538</v>
      </c>
      <c r="J148" s="28" t="s">
        <v>539</v>
      </c>
      <c r="K148" s="4" t="s">
        <v>208</v>
      </c>
    </row>
    <row r="149" spans="1:11" s="2" customFormat="1" ht="101.15" customHeight="1" x14ac:dyDescent="0.25">
      <c r="A149" s="4">
        <v>146</v>
      </c>
      <c r="B149" s="4" t="s">
        <v>219</v>
      </c>
      <c r="C149" s="4" t="s">
        <v>540</v>
      </c>
      <c r="D149" s="4" t="s">
        <v>541</v>
      </c>
      <c r="E149" s="4">
        <v>15</v>
      </c>
      <c r="F149" s="6" t="s">
        <v>542</v>
      </c>
      <c r="G149" s="4" t="s">
        <v>25</v>
      </c>
      <c r="H149" s="4" t="s">
        <v>18</v>
      </c>
      <c r="I149" s="4" t="s">
        <v>543</v>
      </c>
      <c r="J149" s="6" t="s">
        <v>544</v>
      </c>
      <c r="K149" s="4" t="s">
        <v>347</v>
      </c>
    </row>
    <row r="150" spans="1:11" s="2" customFormat="1" ht="72" customHeight="1" x14ac:dyDescent="0.25">
      <c r="A150" s="4">
        <v>147</v>
      </c>
      <c r="B150" s="4" t="s">
        <v>219</v>
      </c>
      <c r="C150" s="4" t="s">
        <v>540</v>
      </c>
      <c r="D150" s="4" t="s">
        <v>545</v>
      </c>
      <c r="E150" s="4">
        <v>1</v>
      </c>
      <c r="F150" s="6" t="s">
        <v>546</v>
      </c>
      <c r="G150" s="4" t="s">
        <v>25</v>
      </c>
      <c r="H150" s="4" t="s">
        <v>18</v>
      </c>
      <c r="I150" s="4" t="s">
        <v>547</v>
      </c>
      <c r="J150" s="6" t="s">
        <v>548</v>
      </c>
      <c r="K150" s="4" t="s">
        <v>208</v>
      </c>
    </row>
    <row r="151" spans="1:11" s="2" customFormat="1" ht="83.15" customHeight="1" x14ac:dyDescent="0.25">
      <c r="A151" s="4">
        <v>148</v>
      </c>
      <c r="B151" s="4" t="s">
        <v>219</v>
      </c>
      <c r="C151" s="4" t="s">
        <v>540</v>
      </c>
      <c r="D151" s="4" t="s">
        <v>128</v>
      </c>
      <c r="E151" s="4">
        <v>70</v>
      </c>
      <c r="F151" s="6" t="s">
        <v>549</v>
      </c>
      <c r="G151" s="4" t="s">
        <v>25</v>
      </c>
      <c r="H151" s="4" t="s">
        <v>89</v>
      </c>
      <c r="I151" s="4" t="s">
        <v>550</v>
      </c>
      <c r="J151" s="6" t="s">
        <v>544</v>
      </c>
      <c r="K151" s="4" t="s">
        <v>225</v>
      </c>
    </row>
    <row r="152" spans="1:11" s="2" customFormat="1" ht="70" x14ac:dyDescent="0.25">
      <c r="A152" s="4">
        <v>149</v>
      </c>
      <c r="B152" s="4" t="s">
        <v>219</v>
      </c>
      <c r="C152" s="4" t="s">
        <v>540</v>
      </c>
      <c r="D152" s="4" t="s">
        <v>551</v>
      </c>
      <c r="E152" s="4">
        <v>25</v>
      </c>
      <c r="F152" s="6" t="s">
        <v>552</v>
      </c>
      <c r="G152" s="4" t="s">
        <v>25</v>
      </c>
      <c r="H152" s="4" t="s">
        <v>89</v>
      </c>
      <c r="I152" s="4" t="s">
        <v>553</v>
      </c>
      <c r="J152" s="6" t="s">
        <v>544</v>
      </c>
      <c r="K152" s="4" t="s">
        <v>225</v>
      </c>
    </row>
    <row r="153" spans="1:11" s="2" customFormat="1" ht="68.25" customHeight="1" x14ac:dyDescent="0.25">
      <c r="A153" s="4">
        <v>150</v>
      </c>
      <c r="B153" s="4" t="s">
        <v>219</v>
      </c>
      <c r="C153" s="4" t="s">
        <v>540</v>
      </c>
      <c r="D153" s="4" t="s">
        <v>554</v>
      </c>
      <c r="E153" s="4">
        <v>10</v>
      </c>
      <c r="F153" s="6" t="s">
        <v>555</v>
      </c>
      <c r="G153" s="4" t="s">
        <v>25</v>
      </c>
      <c r="H153" s="4" t="s">
        <v>89</v>
      </c>
      <c r="I153" s="4" t="s">
        <v>556</v>
      </c>
      <c r="J153" s="6" t="s">
        <v>544</v>
      </c>
      <c r="K153" s="4" t="s">
        <v>225</v>
      </c>
    </row>
    <row r="154" spans="1:11" s="2" customFormat="1" ht="111" customHeight="1" x14ac:dyDescent="0.25">
      <c r="A154" s="4">
        <v>151</v>
      </c>
      <c r="B154" s="4" t="s">
        <v>219</v>
      </c>
      <c r="C154" s="4" t="s">
        <v>540</v>
      </c>
      <c r="D154" s="4" t="s">
        <v>557</v>
      </c>
      <c r="E154" s="4">
        <v>20</v>
      </c>
      <c r="F154" s="6" t="s">
        <v>558</v>
      </c>
      <c r="G154" s="4" t="s">
        <v>25</v>
      </c>
      <c r="H154" s="4" t="s">
        <v>89</v>
      </c>
      <c r="I154" s="4" t="s">
        <v>559</v>
      </c>
      <c r="J154" s="6" t="s">
        <v>560</v>
      </c>
      <c r="K154" s="4" t="s">
        <v>225</v>
      </c>
    </row>
    <row r="155" spans="1:11" s="2" customFormat="1" ht="49" customHeight="1" x14ac:dyDescent="0.25">
      <c r="A155" s="4">
        <v>152</v>
      </c>
      <c r="B155" s="4" t="s">
        <v>219</v>
      </c>
      <c r="C155" s="4" t="s">
        <v>540</v>
      </c>
      <c r="D155" s="4" t="s">
        <v>561</v>
      </c>
      <c r="E155" s="4">
        <v>20</v>
      </c>
      <c r="F155" s="6" t="s">
        <v>562</v>
      </c>
      <c r="G155" s="4" t="s">
        <v>25</v>
      </c>
      <c r="H155" s="4" t="s">
        <v>89</v>
      </c>
      <c r="I155" s="4" t="s">
        <v>563</v>
      </c>
      <c r="J155" s="6" t="s">
        <v>544</v>
      </c>
      <c r="K155" s="4" t="s">
        <v>225</v>
      </c>
    </row>
    <row r="156" spans="1:11" s="2" customFormat="1" ht="65.25" customHeight="1" x14ac:dyDescent="0.25">
      <c r="A156" s="4">
        <v>153</v>
      </c>
      <c r="B156" s="4" t="s">
        <v>219</v>
      </c>
      <c r="C156" s="4" t="s">
        <v>540</v>
      </c>
      <c r="D156" s="4" t="s">
        <v>78</v>
      </c>
      <c r="E156" s="4">
        <v>10</v>
      </c>
      <c r="F156" s="6" t="s">
        <v>564</v>
      </c>
      <c r="G156" s="4" t="s">
        <v>25</v>
      </c>
      <c r="H156" s="4" t="s">
        <v>89</v>
      </c>
      <c r="I156" s="4" t="s">
        <v>476</v>
      </c>
      <c r="J156" s="6" t="s">
        <v>544</v>
      </c>
      <c r="K156" s="4" t="s">
        <v>225</v>
      </c>
    </row>
    <row r="157" spans="1:11" s="2" customFormat="1" ht="61" customHeight="1" x14ac:dyDescent="0.25">
      <c r="A157" s="4">
        <v>154</v>
      </c>
      <c r="B157" s="4" t="s">
        <v>219</v>
      </c>
      <c r="C157" s="4" t="s">
        <v>565</v>
      </c>
      <c r="D157" s="4" t="s">
        <v>276</v>
      </c>
      <c r="E157" s="4">
        <v>2</v>
      </c>
      <c r="F157" s="6" t="s">
        <v>566</v>
      </c>
      <c r="G157" s="4" t="s">
        <v>25</v>
      </c>
      <c r="H157" s="4" t="s">
        <v>18</v>
      </c>
      <c r="I157" s="4" t="s">
        <v>567</v>
      </c>
      <c r="J157" s="6" t="s">
        <v>568</v>
      </c>
      <c r="K157" s="4" t="s">
        <v>225</v>
      </c>
    </row>
    <row r="158" spans="1:11" s="2" customFormat="1" ht="99" customHeight="1" x14ac:dyDescent="0.25">
      <c r="A158" s="4">
        <v>155</v>
      </c>
      <c r="B158" s="4" t="s">
        <v>219</v>
      </c>
      <c r="C158" s="4" t="s">
        <v>565</v>
      </c>
      <c r="D158" s="4" t="s">
        <v>569</v>
      </c>
      <c r="E158" s="4">
        <v>87</v>
      </c>
      <c r="F158" s="6" t="s">
        <v>570</v>
      </c>
      <c r="G158" s="4" t="s">
        <v>25</v>
      </c>
      <c r="H158" s="4" t="s">
        <v>89</v>
      </c>
      <c r="I158" s="4" t="s">
        <v>571</v>
      </c>
      <c r="J158" s="6" t="s">
        <v>568</v>
      </c>
      <c r="K158" s="4" t="s">
        <v>225</v>
      </c>
    </row>
    <row r="159" spans="1:11" s="2" customFormat="1" ht="77.25" customHeight="1" x14ac:dyDescent="0.25">
      <c r="A159" s="4">
        <v>156</v>
      </c>
      <c r="B159" s="4" t="s">
        <v>219</v>
      </c>
      <c r="C159" s="4" t="s">
        <v>565</v>
      </c>
      <c r="D159" s="4" t="s">
        <v>572</v>
      </c>
      <c r="E159" s="4">
        <v>20</v>
      </c>
      <c r="F159" s="6" t="s">
        <v>573</v>
      </c>
      <c r="G159" s="4" t="s">
        <v>25</v>
      </c>
      <c r="H159" s="4" t="s">
        <v>89</v>
      </c>
      <c r="I159" s="4" t="s">
        <v>574</v>
      </c>
      <c r="J159" s="6" t="s">
        <v>568</v>
      </c>
      <c r="K159" s="4" t="s">
        <v>225</v>
      </c>
    </row>
    <row r="160" spans="1:11" s="2" customFormat="1" ht="85" customHeight="1" x14ac:dyDescent="0.25">
      <c r="A160" s="4">
        <v>157</v>
      </c>
      <c r="B160" s="4" t="s">
        <v>219</v>
      </c>
      <c r="C160" s="4" t="s">
        <v>565</v>
      </c>
      <c r="D160" s="10" t="s">
        <v>575</v>
      </c>
      <c r="E160" s="4">
        <v>20</v>
      </c>
      <c r="F160" s="6" t="s">
        <v>576</v>
      </c>
      <c r="G160" s="4" t="s">
        <v>25</v>
      </c>
      <c r="H160" s="4" t="s">
        <v>89</v>
      </c>
      <c r="I160" s="10" t="s">
        <v>577</v>
      </c>
      <c r="J160" s="6" t="s">
        <v>568</v>
      </c>
      <c r="K160" s="4" t="s">
        <v>225</v>
      </c>
    </row>
    <row r="161" spans="1:11" s="2" customFormat="1" ht="63" customHeight="1" x14ac:dyDescent="0.25">
      <c r="A161" s="4">
        <v>158</v>
      </c>
      <c r="B161" s="4" t="s">
        <v>219</v>
      </c>
      <c r="C161" s="4" t="s">
        <v>565</v>
      </c>
      <c r="D161" s="4" t="s">
        <v>578</v>
      </c>
      <c r="E161" s="4">
        <v>6</v>
      </c>
      <c r="F161" s="6" t="s">
        <v>579</v>
      </c>
      <c r="G161" s="4" t="s">
        <v>25</v>
      </c>
      <c r="H161" s="4" t="s">
        <v>89</v>
      </c>
      <c r="I161" s="4" t="s">
        <v>580</v>
      </c>
      <c r="J161" s="6" t="s">
        <v>568</v>
      </c>
      <c r="K161" s="4" t="s">
        <v>225</v>
      </c>
    </row>
    <row r="162" spans="1:11" s="2" customFormat="1" ht="82" customHeight="1" x14ac:dyDescent="0.25">
      <c r="A162" s="4">
        <v>159</v>
      </c>
      <c r="B162" s="4" t="s">
        <v>219</v>
      </c>
      <c r="C162" s="4" t="s">
        <v>565</v>
      </c>
      <c r="D162" s="4" t="s">
        <v>581</v>
      </c>
      <c r="E162" s="4">
        <v>20</v>
      </c>
      <c r="F162" s="6" t="s">
        <v>582</v>
      </c>
      <c r="G162" s="4" t="s">
        <v>25</v>
      </c>
      <c r="H162" s="4" t="s">
        <v>89</v>
      </c>
      <c r="I162" s="4" t="s">
        <v>583</v>
      </c>
      <c r="J162" s="6" t="s">
        <v>568</v>
      </c>
      <c r="K162" s="4" t="s">
        <v>225</v>
      </c>
    </row>
    <row r="163" spans="1:11" s="2" customFormat="1" ht="89.15" customHeight="1" x14ac:dyDescent="0.25">
      <c r="A163" s="4">
        <v>160</v>
      </c>
      <c r="B163" s="4" t="s">
        <v>219</v>
      </c>
      <c r="C163" s="4" t="s">
        <v>565</v>
      </c>
      <c r="D163" s="4" t="s">
        <v>530</v>
      </c>
      <c r="E163" s="4">
        <v>5</v>
      </c>
      <c r="F163" s="6" t="s">
        <v>584</v>
      </c>
      <c r="G163" s="4" t="s">
        <v>17</v>
      </c>
      <c r="H163" s="4" t="s">
        <v>89</v>
      </c>
      <c r="I163" s="4" t="s">
        <v>585</v>
      </c>
      <c r="J163" s="6" t="s">
        <v>568</v>
      </c>
      <c r="K163" s="4" t="s">
        <v>225</v>
      </c>
    </row>
    <row r="164" spans="1:11" s="2" customFormat="1" ht="84" x14ac:dyDescent="0.25">
      <c r="A164" s="4">
        <v>161</v>
      </c>
      <c r="B164" s="4" t="s">
        <v>219</v>
      </c>
      <c r="C164" s="4" t="s">
        <v>586</v>
      </c>
      <c r="D164" s="4" t="s">
        <v>587</v>
      </c>
      <c r="E164" s="4">
        <v>1</v>
      </c>
      <c r="F164" s="6" t="s">
        <v>588</v>
      </c>
      <c r="G164" s="4" t="s">
        <v>25</v>
      </c>
      <c r="H164" s="4" t="s">
        <v>89</v>
      </c>
      <c r="I164" s="4" t="s">
        <v>589</v>
      </c>
      <c r="J164" s="6" t="s">
        <v>590</v>
      </c>
      <c r="K164" s="4" t="s">
        <v>591</v>
      </c>
    </row>
    <row r="165" spans="1:11" s="2" customFormat="1" ht="130" customHeight="1" x14ac:dyDescent="0.25">
      <c r="A165" s="4">
        <v>162</v>
      </c>
      <c r="B165" s="4" t="s">
        <v>219</v>
      </c>
      <c r="C165" s="4" t="s">
        <v>586</v>
      </c>
      <c r="D165" s="4" t="s">
        <v>592</v>
      </c>
      <c r="E165" s="4">
        <v>3</v>
      </c>
      <c r="F165" s="6" t="s">
        <v>593</v>
      </c>
      <c r="G165" s="4" t="s">
        <v>25</v>
      </c>
      <c r="H165" s="4" t="s">
        <v>89</v>
      </c>
      <c r="I165" s="4" t="s">
        <v>86</v>
      </c>
      <c r="J165" s="6" t="s">
        <v>594</v>
      </c>
      <c r="K165" s="4" t="s">
        <v>591</v>
      </c>
    </row>
    <row r="166" spans="1:11" s="2" customFormat="1" ht="56" x14ac:dyDescent="0.25">
      <c r="A166" s="4">
        <v>163</v>
      </c>
      <c r="B166" s="4" t="s">
        <v>219</v>
      </c>
      <c r="C166" s="4" t="s">
        <v>586</v>
      </c>
      <c r="D166" s="10" t="s">
        <v>595</v>
      </c>
      <c r="E166" s="4">
        <v>1</v>
      </c>
      <c r="F166" s="6" t="s">
        <v>596</v>
      </c>
      <c r="G166" s="4" t="s">
        <v>25</v>
      </c>
      <c r="H166" s="4" t="s">
        <v>89</v>
      </c>
      <c r="I166" s="29" t="s">
        <v>597</v>
      </c>
      <c r="J166" s="18" t="s">
        <v>598</v>
      </c>
      <c r="K166" s="4" t="s">
        <v>591</v>
      </c>
    </row>
    <row r="167" spans="1:11" s="2" customFormat="1" ht="117" customHeight="1" x14ac:dyDescent="0.25">
      <c r="A167" s="4">
        <v>164</v>
      </c>
      <c r="B167" s="4" t="s">
        <v>219</v>
      </c>
      <c r="C167" s="4" t="s">
        <v>586</v>
      </c>
      <c r="D167" s="10" t="s">
        <v>587</v>
      </c>
      <c r="E167" s="4">
        <v>2</v>
      </c>
      <c r="F167" s="6" t="s">
        <v>599</v>
      </c>
      <c r="G167" s="4" t="s">
        <v>25</v>
      </c>
      <c r="H167" s="4" t="s">
        <v>89</v>
      </c>
      <c r="I167" s="10" t="s">
        <v>600</v>
      </c>
      <c r="J167" s="18" t="s">
        <v>598</v>
      </c>
      <c r="K167" s="4" t="s">
        <v>591</v>
      </c>
    </row>
    <row r="168" spans="1:11" s="2" customFormat="1" ht="157" customHeight="1" x14ac:dyDescent="0.25">
      <c r="A168" s="4">
        <v>165</v>
      </c>
      <c r="B168" s="4" t="s">
        <v>219</v>
      </c>
      <c r="C168" s="4" t="s">
        <v>586</v>
      </c>
      <c r="D168" s="10" t="s">
        <v>601</v>
      </c>
      <c r="E168" s="4">
        <v>2</v>
      </c>
      <c r="F168" s="6" t="s">
        <v>602</v>
      </c>
      <c r="G168" s="4" t="s">
        <v>25</v>
      </c>
      <c r="H168" s="4" t="s">
        <v>89</v>
      </c>
      <c r="I168" s="14" t="s">
        <v>603</v>
      </c>
      <c r="J168" s="18" t="s">
        <v>604</v>
      </c>
      <c r="K168" s="4" t="s">
        <v>591</v>
      </c>
    </row>
    <row r="169" spans="1:11" s="2" customFormat="1" ht="84" x14ac:dyDescent="0.25">
      <c r="A169" s="4">
        <v>166</v>
      </c>
      <c r="B169" s="4" t="s">
        <v>219</v>
      </c>
      <c r="C169" s="4" t="s">
        <v>586</v>
      </c>
      <c r="D169" s="4" t="s">
        <v>416</v>
      </c>
      <c r="E169" s="4">
        <v>3</v>
      </c>
      <c r="F169" s="6" t="s">
        <v>605</v>
      </c>
      <c r="G169" s="4" t="s">
        <v>25</v>
      </c>
      <c r="H169" s="4" t="s">
        <v>89</v>
      </c>
      <c r="I169" s="4" t="s">
        <v>606</v>
      </c>
      <c r="J169" s="6" t="s">
        <v>607</v>
      </c>
      <c r="K169" s="4" t="s">
        <v>591</v>
      </c>
    </row>
    <row r="170" spans="1:11" s="2" customFormat="1" ht="85" customHeight="1" x14ac:dyDescent="0.25">
      <c r="A170" s="4">
        <v>167</v>
      </c>
      <c r="B170" s="4" t="s">
        <v>219</v>
      </c>
      <c r="C170" s="4" t="s">
        <v>586</v>
      </c>
      <c r="D170" s="4" t="s">
        <v>608</v>
      </c>
      <c r="E170" s="4">
        <v>4</v>
      </c>
      <c r="F170" s="6" t="s">
        <v>609</v>
      </c>
      <c r="G170" s="4" t="s">
        <v>25</v>
      </c>
      <c r="H170" s="4" t="s">
        <v>89</v>
      </c>
      <c r="I170" s="4" t="s">
        <v>610</v>
      </c>
      <c r="J170" s="6" t="s">
        <v>611</v>
      </c>
      <c r="K170" s="4" t="s">
        <v>591</v>
      </c>
    </row>
    <row r="171" spans="1:11" s="2" customFormat="1" ht="141" customHeight="1" x14ac:dyDescent="0.25">
      <c r="A171" s="4">
        <v>168</v>
      </c>
      <c r="B171" s="4" t="s">
        <v>219</v>
      </c>
      <c r="C171" s="4" t="s">
        <v>586</v>
      </c>
      <c r="D171" s="4" t="s">
        <v>293</v>
      </c>
      <c r="E171" s="4">
        <v>6</v>
      </c>
      <c r="F171" s="6" t="s">
        <v>612</v>
      </c>
      <c r="G171" s="4" t="s">
        <v>25</v>
      </c>
      <c r="H171" s="4" t="s">
        <v>89</v>
      </c>
      <c r="I171" s="4" t="s">
        <v>613</v>
      </c>
      <c r="J171" s="6" t="s">
        <v>614</v>
      </c>
      <c r="K171" s="4" t="s">
        <v>591</v>
      </c>
    </row>
    <row r="172" spans="1:11" s="2" customFormat="1" ht="62.15" customHeight="1" x14ac:dyDescent="0.25">
      <c r="A172" s="4">
        <v>169</v>
      </c>
      <c r="B172" s="4" t="s">
        <v>219</v>
      </c>
      <c r="C172" s="4" t="s">
        <v>586</v>
      </c>
      <c r="D172" s="4" t="s">
        <v>572</v>
      </c>
      <c r="E172" s="4">
        <v>9</v>
      </c>
      <c r="F172" s="6" t="s">
        <v>615</v>
      </c>
      <c r="G172" s="4" t="s">
        <v>25</v>
      </c>
      <c r="H172" s="4" t="s">
        <v>89</v>
      </c>
      <c r="I172" s="4" t="s">
        <v>616</v>
      </c>
      <c r="J172" s="6" t="s">
        <v>617</v>
      </c>
      <c r="K172" s="4" t="s">
        <v>591</v>
      </c>
    </row>
    <row r="173" spans="1:11" s="2" customFormat="1" ht="86.15" customHeight="1" x14ac:dyDescent="0.25">
      <c r="A173" s="4">
        <v>170</v>
      </c>
      <c r="B173" s="4" t="s">
        <v>219</v>
      </c>
      <c r="C173" s="4" t="s">
        <v>586</v>
      </c>
      <c r="D173" s="4" t="s">
        <v>618</v>
      </c>
      <c r="E173" s="4">
        <v>25</v>
      </c>
      <c r="F173" s="6" t="s">
        <v>619</v>
      </c>
      <c r="G173" s="4" t="s">
        <v>25</v>
      </c>
      <c r="H173" s="4" t="s">
        <v>89</v>
      </c>
      <c r="I173" s="4" t="s">
        <v>620</v>
      </c>
      <c r="J173" s="6" t="s">
        <v>621</v>
      </c>
      <c r="K173" s="4" t="s">
        <v>591</v>
      </c>
    </row>
    <row r="174" spans="1:11" s="2" customFormat="1" ht="87" customHeight="1" x14ac:dyDescent="0.25">
      <c r="A174" s="4">
        <v>171</v>
      </c>
      <c r="B174" s="4" t="s">
        <v>219</v>
      </c>
      <c r="C174" s="4" t="s">
        <v>586</v>
      </c>
      <c r="D174" s="4" t="s">
        <v>622</v>
      </c>
      <c r="E174" s="4">
        <v>3</v>
      </c>
      <c r="F174" s="6" t="s">
        <v>619</v>
      </c>
      <c r="G174" s="4" t="s">
        <v>25</v>
      </c>
      <c r="H174" s="4" t="s">
        <v>18</v>
      </c>
      <c r="I174" s="4" t="s">
        <v>620</v>
      </c>
      <c r="J174" s="6" t="s">
        <v>621</v>
      </c>
      <c r="K174" s="4" t="s">
        <v>591</v>
      </c>
    </row>
    <row r="175" spans="1:11" s="2" customFormat="1" ht="125.15" customHeight="1" x14ac:dyDescent="0.25">
      <c r="A175" s="4">
        <v>172</v>
      </c>
      <c r="B175" s="4" t="s">
        <v>219</v>
      </c>
      <c r="C175" s="4" t="s">
        <v>586</v>
      </c>
      <c r="D175" s="4" t="s">
        <v>312</v>
      </c>
      <c r="E175" s="4">
        <v>8</v>
      </c>
      <c r="F175" s="6" t="s">
        <v>623</v>
      </c>
      <c r="G175" s="4" t="s">
        <v>25</v>
      </c>
      <c r="H175" s="4" t="s">
        <v>89</v>
      </c>
      <c r="I175" s="4" t="s">
        <v>624</v>
      </c>
      <c r="J175" s="6" t="s">
        <v>621</v>
      </c>
      <c r="K175" s="4" t="s">
        <v>591</v>
      </c>
    </row>
    <row r="176" spans="1:11" s="2" customFormat="1" ht="92.25" customHeight="1" x14ac:dyDescent="0.25">
      <c r="A176" s="4">
        <v>173</v>
      </c>
      <c r="B176" s="4" t="s">
        <v>219</v>
      </c>
      <c r="C176" s="4" t="s">
        <v>586</v>
      </c>
      <c r="D176" s="4" t="s">
        <v>296</v>
      </c>
      <c r="E176" s="4">
        <v>6</v>
      </c>
      <c r="F176" s="6" t="s">
        <v>625</v>
      </c>
      <c r="G176" s="4" t="s">
        <v>25</v>
      </c>
      <c r="H176" s="4" t="s">
        <v>89</v>
      </c>
      <c r="I176" s="4" t="s">
        <v>556</v>
      </c>
      <c r="J176" s="6" t="s">
        <v>621</v>
      </c>
      <c r="K176" s="4" t="s">
        <v>591</v>
      </c>
    </row>
    <row r="177" spans="1:11" s="2" customFormat="1" ht="77.150000000000006" customHeight="1" x14ac:dyDescent="0.25">
      <c r="A177" s="4">
        <v>174</v>
      </c>
      <c r="B177" s="4" t="s">
        <v>219</v>
      </c>
      <c r="C177" s="4" t="s">
        <v>586</v>
      </c>
      <c r="D177" s="4" t="s">
        <v>626</v>
      </c>
      <c r="E177" s="4">
        <v>2</v>
      </c>
      <c r="F177" s="6" t="s">
        <v>609</v>
      </c>
      <c r="G177" s="4" t="s">
        <v>25</v>
      </c>
      <c r="H177" s="4" t="s">
        <v>89</v>
      </c>
      <c r="I177" s="4" t="s">
        <v>627</v>
      </c>
      <c r="J177" s="6" t="s">
        <v>628</v>
      </c>
      <c r="K177" s="4" t="s">
        <v>591</v>
      </c>
    </row>
    <row r="178" spans="1:11" s="2" customFormat="1" ht="103" customHeight="1" x14ac:dyDescent="0.25">
      <c r="A178" s="4">
        <v>175</v>
      </c>
      <c r="B178" s="4" t="s">
        <v>219</v>
      </c>
      <c r="C178" s="4" t="s">
        <v>586</v>
      </c>
      <c r="D178" s="4" t="s">
        <v>629</v>
      </c>
      <c r="E178" s="4">
        <v>3</v>
      </c>
      <c r="F178" s="6" t="s">
        <v>630</v>
      </c>
      <c r="G178" s="4" t="s">
        <v>25</v>
      </c>
      <c r="H178" s="4" t="s">
        <v>89</v>
      </c>
      <c r="I178" s="4" t="s">
        <v>631</v>
      </c>
      <c r="J178" s="6" t="s">
        <v>632</v>
      </c>
      <c r="K178" s="4" t="s">
        <v>591</v>
      </c>
    </row>
    <row r="179" spans="1:11" s="2" customFormat="1" ht="104.15" customHeight="1" x14ac:dyDescent="0.25">
      <c r="A179" s="4">
        <v>176</v>
      </c>
      <c r="B179" s="4" t="s">
        <v>219</v>
      </c>
      <c r="C179" s="4" t="s">
        <v>586</v>
      </c>
      <c r="D179" s="4" t="s">
        <v>629</v>
      </c>
      <c r="E179" s="4">
        <v>1</v>
      </c>
      <c r="F179" s="6" t="s">
        <v>630</v>
      </c>
      <c r="G179" s="4" t="s">
        <v>25</v>
      </c>
      <c r="H179" s="4" t="s">
        <v>18</v>
      </c>
      <c r="I179" s="4" t="s">
        <v>631</v>
      </c>
      <c r="J179" s="6" t="s">
        <v>632</v>
      </c>
      <c r="K179" s="4" t="s">
        <v>591</v>
      </c>
    </row>
    <row r="180" spans="1:11" s="57" customFormat="1" ht="85" customHeight="1" x14ac:dyDescent="0.25">
      <c r="A180" s="4">
        <v>177</v>
      </c>
      <c r="B180" s="16" t="s">
        <v>633</v>
      </c>
      <c r="C180" s="16" t="s">
        <v>634</v>
      </c>
      <c r="D180" s="16" t="s">
        <v>635</v>
      </c>
      <c r="E180" s="16">
        <v>2</v>
      </c>
      <c r="F180" s="6" t="s">
        <v>636</v>
      </c>
      <c r="G180" s="16" t="s">
        <v>25</v>
      </c>
      <c r="H180" s="16" t="s">
        <v>1693</v>
      </c>
      <c r="I180" s="16" t="s">
        <v>637</v>
      </c>
      <c r="J180" s="6" t="s">
        <v>1672</v>
      </c>
      <c r="K180" s="16" t="s">
        <v>21</v>
      </c>
    </row>
    <row r="181" spans="1:11" s="57" customFormat="1" ht="121" customHeight="1" x14ac:dyDescent="0.25">
      <c r="A181" s="4">
        <v>178</v>
      </c>
      <c r="B181" s="16" t="s">
        <v>633</v>
      </c>
      <c r="C181" s="16" t="s">
        <v>638</v>
      </c>
      <c r="D181" s="16" t="s">
        <v>639</v>
      </c>
      <c r="E181" s="16">
        <v>3</v>
      </c>
      <c r="F181" s="6" t="s">
        <v>640</v>
      </c>
      <c r="G181" s="16" t="s">
        <v>25</v>
      </c>
      <c r="H181" s="16" t="s">
        <v>1693</v>
      </c>
      <c r="I181" s="16" t="s">
        <v>641</v>
      </c>
      <c r="J181" s="6" t="s">
        <v>642</v>
      </c>
      <c r="K181" s="16" t="s">
        <v>643</v>
      </c>
    </row>
    <row r="182" spans="1:11" s="63" customFormat="1" ht="93.65" customHeight="1" x14ac:dyDescent="0.25">
      <c r="A182" s="4">
        <v>179</v>
      </c>
      <c r="B182" s="4" t="s">
        <v>1796</v>
      </c>
      <c r="C182" s="4" t="s">
        <v>1797</v>
      </c>
      <c r="D182" s="4" t="s">
        <v>1798</v>
      </c>
      <c r="E182" s="4">
        <v>1</v>
      </c>
      <c r="F182" s="6" t="s">
        <v>1799</v>
      </c>
      <c r="G182" s="4" t="s">
        <v>1800</v>
      </c>
      <c r="H182" s="4" t="s">
        <v>1641</v>
      </c>
      <c r="I182" s="4" t="s">
        <v>1801</v>
      </c>
      <c r="J182" s="6" t="s">
        <v>1802</v>
      </c>
      <c r="K182" s="4" t="s">
        <v>1803</v>
      </c>
    </row>
    <row r="183" spans="1:11" s="63" customFormat="1" ht="84" customHeight="1" x14ac:dyDescent="0.25">
      <c r="A183" s="4">
        <v>180</v>
      </c>
      <c r="B183" s="32" t="s">
        <v>1788</v>
      </c>
      <c r="C183" s="32" t="s">
        <v>1789</v>
      </c>
      <c r="D183" s="32" t="s">
        <v>1790</v>
      </c>
      <c r="E183" s="32">
        <v>1</v>
      </c>
      <c r="F183" s="33" t="s">
        <v>1791</v>
      </c>
      <c r="G183" s="32" t="s">
        <v>1792</v>
      </c>
      <c r="H183" s="32" t="s">
        <v>1793</v>
      </c>
      <c r="I183" s="32" t="s">
        <v>1794</v>
      </c>
      <c r="J183" s="33" t="s">
        <v>1808</v>
      </c>
      <c r="K183" s="32" t="s">
        <v>1795</v>
      </c>
    </row>
    <row r="184" spans="1:11" s="63" customFormat="1" ht="88.5" customHeight="1" x14ac:dyDescent="0.25">
      <c r="A184" s="4">
        <v>181</v>
      </c>
      <c r="B184" s="4" t="s">
        <v>1796</v>
      </c>
      <c r="C184" s="4" t="s">
        <v>1804</v>
      </c>
      <c r="D184" s="4" t="s">
        <v>1805</v>
      </c>
      <c r="E184" s="4">
        <v>1</v>
      </c>
      <c r="F184" s="6" t="s">
        <v>584</v>
      </c>
      <c r="G184" s="4" t="s">
        <v>17</v>
      </c>
      <c r="H184" s="4" t="s">
        <v>1809</v>
      </c>
      <c r="I184" s="4" t="s">
        <v>1806</v>
      </c>
      <c r="J184" s="6" t="s">
        <v>1807</v>
      </c>
      <c r="K184" s="4" t="s">
        <v>1803</v>
      </c>
    </row>
    <row r="185" spans="1:11" s="2" customFormat="1" ht="76" customHeight="1" x14ac:dyDescent="0.25">
      <c r="A185" s="4">
        <v>182</v>
      </c>
      <c r="B185" s="4" t="s">
        <v>644</v>
      </c>
      <c r="C185" s="4" t="s">
        <v>645</v>
      </c>
      <c r="D185" s="4" t="s">
        <v>646</v>
      </c>
      <c r="E185" s="4">
        <v>1</v>
      </c>
      <c r="F185" s="6" t="s">
        <v>647</v>
      </c>
      <c r="G185" s="4" t="s">
        <v>25</v>
      </c>
      <c r="H185" s="16" t="s">
        <v>1693</v>
      </c>
      <c r="I185" s="4" t="s">
        <v>648</v>
      </c>
      <c r="J185" s="6" t="s">
        <v>649</v>
      </c>
      <c r="K185" s="4" t="s">
        <v>650</v>
      </c>
    </row>
    <row r="186" spans="1:11" s="2" customFormat="1" ht="115" customHeight="1" x14ac:dyDescent="0.25">
      <c r="A186" s="4">
        <v>183</v>
      </c>
      <c r="B186" s="4" t="s">
        <v>644</v>
      </c>
      <c r="C186" s="4" t="s">
        <v>645</v>
      </c>
      <c r="D186" s="4" t="s">
        <v>128</v>
      </c>
      <c r="E186" s="4">
        <v>1</v>
      </c>
      <c r="F186" s="6" t="s">
        <v>651</v>
      </c>
      <c r="G186" s="4" t="s">
        <v>25</v>
      </c>
      <c r="H186" s="16" t="s">
        <v>1693</v>
      </c>
      <c r="I186" s="4" t="s">
        <v>237</v>
      </c>
      <c r="J186" s="6" t="s">
        <v>652</v>
      </c>
      <c r="K186" s="4" t="s">
        <v>650</v>
      </c>
    </row>
    <row r="187" spans="1:11" s="2" customFormat="1" ht="70" x14ac:dyDescent="0.25">
      <c r="A187" s="4">
        <v>184</v>
      </c>
      <c r="B187" s="4" t="s">
        <v>644</v>
      </c>
      <c r="C187" s="4" t="s">
        <v>653</v>
      </c>
      <c r="D187" s="4" t="s">
        <v>108</v>
      </c>
      <c r="E187" s="4">
        <v>1</v>
      </c>
      <c r="F187" s="6" t="s">
        <v>654</v>
      </c>
      <c r="G187" s="4" t="s">
        <v>25</v>
      </c>
      <c r="H187" s="16" t="s">
        <v>1693</v>
      </c>
      <c r="I187" s="4" t="s">
        <v>444</v>
      </c>
      <c r="J187" s="6" t="s">
        <v>655</v>
      </c>
      <c r="K187" s="4" t="s">
        <v>656</v>
      </c>
    </row>
    <row r="188" spans="1:11" s="2" customFormat="1" ht="70" x14ac:dyDescent="0.25">
      <c r="A188" s="4">
        <v>185</v>
      </c>
      <c r="B188" s="4" t="s">
        <v>644</v>
      </c>
      <c r="C188" s="4" t="s">
        <v>653</v>
      </c>
      <c r="D188" s="4" t="s">
        <v>646</v>
      </c>
      <c r="E188" s="4">
        <v>1</v>
      </c>
      <c r="F188" s="6" t="s">
        <v>657</v>
      </c>
      <c r="G188" s="4" t="s">
        <v>25</v>
      </c>
      <c r="H188" s="16" t="s">
        <v>1693</v>
      </c>
      <c r="I188" s="4" t="s">
        <v>648</v>
      </c>
      <c r="J188" s="6" t="s">
        <v>649</v>
      </c>
      <c r="K188" s="4" t="s">
        <v>656</v>
      </c>
    </row>
    <row r="189" spans="1:11" s="2" customFormat="1" ht="86.15" customHeight="1" x14ac:dyDescent="0.25">
      <c r="A189" s="4">
        <v>186</v>
      </c>
      <c r="B189" s="4" t="s">
        <v>644</v>
      </c>
      <c r="C189" s="4" t="s">
        <v>658</v>
      </c>
      <c r="D189" s="4" t="s">
        <v>108</v>
      </c>
      <c r="E189" s="4">
        <v>1</v>
      </c>
      <c r="F189" s="6" t="s">
        <v>654</v>
      </c>
      <c r="G189" s="4" t="s">
        <v>25</v>
      </c>
      <c r="H189" s="16" t="s">
        <v>1693</v>
      </c>
      <c r="I189" s="4" t="s">
        <v>444</v>
      </c>
      <c r="J189" s="6" t="s">
        <v>655</v>
      </c>
      <c r="K189" s="4" t="s">
        <v>112</v>
      </c>
    </row>
    <row r="190" spans="1:11" s="2" customFormat="1" ht="182.15" customHeight="1" x14ac:dyDescent="0.25">
      <c r="A190" s="4">
        <v>187</v>
      </c>
      <c r="B190" s="4" t="s">
        <v>644</v>
      </c>
      <c r="C190" s="4" t="s">
        <v>659</v>
      </c>
      <c r="D190" s="4" t="s">
        <v>660</v>
      </c>
      <c r="E190" s="4">
        <v>1</v>
      </c>
      <c r="F190" s="6" t="s">
        <v>661</v>
      </c>
      <c r="G190" s="4" t="s">
        <v>25</v>
      </c>
      <c r="H190" s="16" t="s">
        <v>1693</v>
      </c>
      <c r="I190" s="4" t="s">
        <v>662</v>
      </c>
      <c r="J190" s="6" t="s">
        <v>663</v>
      </c>
      <c r="K190" s="4" t="s">
        <v>204</v>
      </c>
    </row>
    <row r="191" spans="1:11" s="2" customFormat="1" ht="70" x14ac:dyDescent="0.25">
      <c r="A191" s="4">
        <v>188</v>
      </c>
      <c r="B191" s="4" t="s">
        <v>644</v>
      </c>
      <c r="C191" s="4" t="s">
        <v>664</v>
      </c>
      <c r="D191" s="4" t="s">
        <v>108</v>
      </c>
      <c r="E191" s="4">
        <v>1</v>
      </c>
      <c r="F191" s="6" t="s">
        <v>654</v>
      </c>
      <c r="G191" s="4" t="s">
        <v>25</v>
      </c>
      <c r="H191" s="16" t="s">
        <v>1693</v>
      </c>
      <c r="I191" s="4" t="s">
        <v>444</v>
      </c>
      <c r="J191" s="6" t="s">
        <v>655</v>
      </c>
      <c r="K191" s="4" t="s">
        <v>157</v>
      </c>
    </row>
    <row r="192" spans="1:11" s="2" customFormat="1" ht="50.15" customHeight="1" x14ac:dyDescent="0.25">
      <c r="A192" s="4">
        <v>189</v>
      </c>
      <c r="B192" s="4" t="s">
        <v>644</v>
      </c>
      <c r="C192" s="4" t="s">
        <v>664</v>
      </c>
      <c r="D192" s="4" t="s">
        <v>163</v>
      </c>
      <c r="E192" s="4">
        <v>1</v>
      </c>
      <c r="F192" s="6" t="s">
        <v>665</v>
      </c>
      <c r="G192" s="4" t="s">
        <v>25</v>
      </c>
      <c r="H192" s="16" t="s">
        <v>1693</v>
      </c>
      <c r="I192" s="4" t="s">
        <v>666</v>
      </c>
      <c r="J192" s="6" t="s">
        <v>667</v>
      </c>
      <c r="K192" s="4" t="s">
        <v>157</v>
      </c>
    </row>
    <row r="193" spans="1:11" s="2" customFormat="1" ht="70" x14ac:dyDescent="0.25">
      <c r="A193" s="4">
        <v>190</v>
      </c>
      <c r="B193" s="4" t="s">
        <v>668</v>
      </c>
      <c r="C193" s="4" t="s">
        <v>669</v>
      </c>
      <c r="D193" s="10" t="s">
        <v>70</v>
      </c>
      <c r="E193" s="4">
        <v>3</v>
      </c>
      <c r="F193" s="6" t="s">
        <v>1703</v>
      </c>
      <c r="G193" s="4" t="s">
        <v>25</v>
      </c>
      <c r="H193" s="4" t="s">
        <v>1723</v>
      </c>
      <c r="I193" s="10" t="s">
        <v>670</v>
      </c>
      <c r="J193" s="6" t="s">
        <v>1704</v>
      </c>
      <c r="K193" s="4" t="s">
        <v>75</v>
      </c>
    </row>
    <row r="194" spans="1:11" s="2" customFormat="1" ht="203.15" customHeight="1" x14ac:dyDescent="0.25">
      <c r="A194" s="4">
        <v>191</v>
      </c>
      <c r="B194" s="4" t="s">
        <v>668</v>
      </c>
      <c r="C194" s="4" t="s">
        <v>671</v>
      </c>
      <c r="D194" s="10" t="s">
        <v>672</v>
      </c>
      <c r="E194" s="4">
        <v>6</v>
      </c>
      <c r="F194" s="6" t="s">
        <v>1705</v>
      </c>
      <c r="G194" s="4" t="s">
        <v>25</v>
      </c>
      <c r="H194" s="4" t="s">
        <v>89</v>
      </c>
      <c r="I194" s="10" t="s">
        <v>571</v>
      </c>
      <c r="J194" s="6" t="s">
        <v>1706</v>
      </c>
      <c r="K194" s="4" t="s">
        <v>643</v>
      </c>
    </row>
    <row r="195" spans="1:11" s="2" customFormat="1" ht="197.25" customHeight="1" x14ac:dyDescent="0.25">
      <c r="A195" s="4">
        <v>192</v>
      </c>
      <c r="B195" s="4" t="s">
        <v>668</v>
      </c>
      <c r="C195" s="4" t="s">
        <v>671</v>
      </c>
      <c r="D195" s="10" t="s">
        <v>673</v>
      </c>
      <c r="E195" s="4">
        <v>3</v>
      </c>
      <c r="F195" s="6" t="s">
        <v>1707</v>
      </c>
      <c r="G195" s="4" t="s">
        <v>25</v>
      </c>
      <c r="H195" s="4" t="s">
        <v>89</v>
      </c>
      <c r="I195" s="10" t="s">
        <v>571</v>
      </c>
      <c r="J195" s="6" t="s">
        <v>674</v>
      </c>
      <c r="K195" s="4" t="s">
        <v>643</v>
      </c>
    </row>
    <row r="196" spans="1:11" s="2" customFormat="1" ht="182" x14ac:dyDescent="0.25">
      <c r="A196" s="4">
        <v>193</v>
      </c>
      <c r="B196" s="4" t="s">
        <v>668</v>
      </c>
      <c r="C196" s="4" t="s">
        <v>671</v>
      </c>
      <c r="D196" s="10" t="s">
        <v>675</v>
      </c>
      <c r="E196" s="4">
        <v>3</v>
      </c>
      <c r="F196" s="6" t="s">
        <v>1708</v>
      </c>
      <c r="G196" s="4" t="s">
        <v>25</v>
      </c>
      <c r="H196" s="4" t="s">
        <v>1723</v>
      </c>
      <c r="I196" s="4" t="s">
        <v>676</v>
      </c>
      <c r="J196" s="6" t="s">
        <v>1709</v>
      </c>
      <c r="K196" s="4" t="s">
        <v>643</v>
      </c>
    </row>
    <row r="197" spans="1:11" s="2" customFormat="1" ht="202" customHeight="1" x14ac:dyDescent="0.25">
      <c r="A197" s="4">
        <v>194</v>
      </c>
      <c r="B197" s="4" t="s">
        <v>668</v>
      </c>
      <c r="C197" s="4" t="s">
        <v>671</v>
      </c>
      <c r="D197" s="10" t="s">
        <v>677</v>
      </c>
      <c r="E197" s="4">
        <v>10</v>
      </c>
      <c r="F197" s="6" t="s">
        <v>1710</v>
      </c>
      <c r="G197" s="4" t="s">
        <v>25</v>
      </c>
      <c r="H197" s="4" t="s">
        <v>89</v>
      </c>
      <c r="I197" s="4" t="s">
        <v>678</v>
      </c>
      <c r="J197" s="6" t="s">
        <v>1711</v>
      </c>
      <c r="K197" s="4" t="s">
        <v>643</v>
      </c>
    </row>
    <row r="198" spans="1:11" s="2" customFormat="1" ht="99" customHeight="1" x14ac:dyDescent="0.25">
      <c r="A198" s="4">
        <v>195</v>
      </c>
      <c r="B198" s="4" t="s">
        <v>668</v>
      </c>
      <c r="C198" s="4" t="s">
        <v>671</v>
      </c>
      <c r="D198" s="4" t="s">
        <v>679</v>
      </c>
      <c r="E198" s="4">
        <v>6</v>
      </c>
      <c r="F198" s="11" t="s">
        <v>1712</v>
      </c>
      <c r="G198" s="4" t="s">
        <v>25</v>
      </c>
      <c r="H198" s="4" t="s">
        <v>89</v>
      </c>
      <c r="I198" s="4" t="s">
        <v>680</v>
      </c>
      <c r="J198" s="6" t="s">
        <v>681</v>
      </c>
      <c r="K198" s="4" t="s">
        <v>75</v>
      </c>
    </row>
    <row r="199" spans="1:11" s="2" customFormat="1" ht="84" x14ac:dyDescent="0.25">
      <c r="A199" s="4">
        <v>196</v>
      </c>
      <c r="B199" s="4" t="s">
        <v>668</v>
      </c>
      <c r="C199" s="4" t="s">
        <v>682</v>
      </c>
      <c r="D199" s="4" t="s">
        <v>683</v>
      </c>
      <c r="E199" s="7">
        <v>26</v>
      </c>
      <c r="F199" s="6" t="s">
        <v>1713</v>
      </c>
      <c r="G199" s="4" t="s">
        <v>25</v>
      </c>
      <c r="H199" s="4" t="s">
        <v>89</v>
      </c>
      <c r="I199" s="4" t="s">
        <v>684</v>
      </c>
      <c r="J199" s="6" t="s">
        <v>1714</v>
      </c>
      <c r="K199" s="4" t="s">
        <v>643</v>
      </c>
    </row>
    <row r="200" spans="1:11" s="2" customFormat="1" ht="84" x14ac:dyDescent="0.25">
      <c r="A200" s="4">
        <v>197</v>
      </c>
      <c r="B200" s="4" t="s">
        <v>668</v>
      </c>
      <c r="C200" s="4" t="s">
        <v>685</v>
      </c>
      <c r="D200" s="4" t="s">
        <v>686</v>
      </c>
      <c r="E200" s="4">
        <v>4</v>
      </c>
      <c r="F200" s="6" t="s">
        <v>1715</v>
      </c>
      <c r="G200" s="4" t="s">
        <v>25</v>
      </c>
      <c r="H200" s="4" t="s">
        <v>18</v>
      </c>
      <c r="I200" s="4" t="s">
        <v>687</v>
      </c>
      <c r="J200" s="6" t="s">
        <v>1716</v>
      </c>
      <c r="K200" s="4" t="s">
        <v>75</v>
      </c>
    </row>
    <row r="201" spans="1:11" s="2" customFormat="1" ht="126" x14ac:dyDescent="0.25">
      <c r="A201" s="4">
        <v>198</v>
      </c>
      <c r="B201" s="4" t="s">
        <v>668</v>
      </c>
      <c r="C201" s="4" t="s">
        <v>685</v>
      </c>
      <c r="D201" s="4" t="s">
        <v>688</v>
      </c>
      <c r="E201" s="4">
        <v>1</v>
      </c>
      <c r="F201" s="6" t="s">
        <v>1717</v>
      </c>
      <c r="G201" s="4" t="s">
        <v>25</v>
      </c>
      <c r="H201" s="4" t="s">
        <v>1723</v>
      </c>
      <c r="I201" s="4" t="s">
        <v>689</v>
      </c>
      <c r="J201" s="6" t="s">
        <v>1718</v>
      </c>
      <c r="K201" s="4" t="s">
        <v>75</v>
      </c>
    </row>
    <row r="202" spans="1:11" s="2" customFormat="1" ht="168" x14ac:dyDescent="0.25">
      <c r="A202" s="4">
        <v>199</v>
      </c>
      <c r="B202" s="4" t="s">
        <v>668</v>
      </c>
      <c r="C202" s="4" t="s">
        <v>685</v>
      </c>
      <c r="D202" s="4" t="s">
        <v>690</v>
      </c>
      <c r="E202" s="4">
        <v>1</v>
      </c>
      <c r="F202" s="6" t="s">
        <v>1719</v>
      </c>
      <c r="G202" s="4" t="s">
        <v>25</v>
      </c>
      <c r="H202" s="4" t="s">
        <v>1723</v>
      </c>
      <c r="I202" s="4" t="s">
        <v>691</v>
      </c>
      <c r="J202" s="6" t="s">
        <v>1720</v>
      </c>
      <c r="K202" s="4" t="s">
        <v>75</v>
      </c>
    </row>
    <row r="203" spans="1:11" s="2" customFormat="1" ht="169" customHeight="1" x14ac:dyDescent="0.25">
      <c r="A203" s="4">
        <v>200</v>
      </c>
      <c r="B203" s="4" t="s">
        <v>668</v>
      </c>
      <c r="C203" s="4" t="s">
        <v>692</v>
      </c>
      <c r="D203" s="4" t="s">
        <v>683</v>
      </c>
      <c r="E203" s="4">
        <v>5</v>
      </c>
      <c r="F203" s="6" t="s">
        <v>1721</v>
      </c>
      <c r="G203" s="4" t="s">
        <v>25</v>
      </c>
      <c r="H203" s="4" t="s">
        <v>89</v>
      </c>
      <c r="I203" s="4" t="s">
        <v>693</v>
      </c>
      <c r="J203" s="6" t="s">
        <v>1722</v>
      </c>
      <c r="K203" s="4" t="s">
        <v>694</v>
      </c>
    </row>
    <row r="204" spans="1:11" s="2" customFormat="1" ht="56" x14ac:dyDescent="0.25">
      <c r="A204" s="4">
        <v>201</v>
      </c>
      <c r="B204" s="4" t="s">
        <v>695</v>
      </c>
      <c r="C204" s="4" t="s">
        <v>696</v>
      </c>
      <c r="D204" s="4" t="s">
        <v>697</v>
      </c>
      <c r="E204" s="4">
        <v>2</v>
      </c>
      <c r="F204" s="6" t="s">
        <v>698</v>
      </c>
      <c r="G204" s="4" t="s">
        <v>25</v>
      </c>
      <c r="H204" s="16" t="s">
        <v>1693</v>
      </c>
      <c r="I204" s="4" t="s">
        <v>699</v>
      </c>
      <c r="J204" s="6" t="s">
        <v>700</v>
      </c>
      <c r="K204" s="4" t="s">
        <v>701</v>
      </c>
    </row>
    <row r="205" spans="1:11" s="2" customFormat="1" ht="91" customHeight="1" x14ac:dyDescent="0.25">
      <c r="A205" s="4">
        <v>202</v>
      </c>
      <c r="B205" s="4" t="s">
        <v>695</v>
      </c>
      <c r="C205" s="4" t="s">
        <v>696</v>
      </c>
      <c r="D205" s="4" t="s">
        <v>702</v>
      </c>
      <c r="E205" s="4">
        <v>2</v>
      </c>
      <c r="F205" s="6" t="s">
        <v>703</v>
      </c>
      <c r="G205" s="4" t="s">
        <v>25</v>
      </c>
      <c r="H205" s="16" t="s">
        <v>1693</v>
      </c>
      <c r="I205" s="4" t="s">
        <v>704</v>
      </c>
      <c r="J205" s="6" t="s">
        <v>705</v>
      </c>
      <c r="K205" s="4" t="s">
        <v>701</v>
      </c>
    </row>
    <row r="206" spans="1:11" s="2" customFormat="1" ht="63" customHeight="1" x14ac:dyDescent="0.25">
      <c r="A206" s="4">
        <v>203</v>
      </c>
      <c r="B206" s="4" t="s">
        <v>695</v>
      </c>
      <c r="C206" s="4" t="s">
        <v>696</v>
      </c>
      <c r="D206" s="4" t="s">
        <v>122</v>
      </c>
      <c r="E206" s="4">
        <v>1</v>
      </c>
      <c r="F206" s="6" t="s">
        <v>706</v>
      </c>
      <c r="G206" s="4" t="s">
        <v>25</v>
      </c>
      <c r="H206" s="16" t="s">
        <v>1693</v>
      </c>
      <c r="I206" s="4" t="s">
        <v>707</v>
      </c>
      <c r="J206" s="6" t="s">
        <v>700</v>
      </c>
      <c r="K206" s="4" t="s">
        <v>701</v>
      </c>
    </row>
    <row r="207" spans="1:11" s="2" customFormat="1" ht="65.150000000000006" customHeight="1" x14ac:dyDescent="0.25">
      <c r="A207" s="4">
        <v>204</v>
      </c>
      <c r="B207" s="4" t="s">
        <v>695</v>
      </c>
      <c r="C207" s="4" t="s">
        <v>696</v>
      </c>
      <c r="D207" s="4" t="s">
        <v>708</v>
      </c>
      <c r="E207" s="4">
        <v>3</v>
      </c>
      <c r="F207" s="6" t="s">
        <v>709</v>
      </c>
      <c r="G207" s="4" t="s">
        <v>25</v>
      </c>
      <c r="H207" s="16" t="s">
        <v>1693</v>
      </c>
      <c r="I207" s="4" t="s">
        <v>710</v>
      </c>
      <c r="J207" s="6" t="s">
        <v>711</v>
      </c>
      <c r="K207" s="4" t="s">
        <v>701</v>
      </c>
    </row>
    <row r="208" spans="1:11" s="2" customFormat="1" ht="62.15" customHeight="1" x14ac:dyDescent="0.25">
      <c r="A208" s="4">
        <v>205</v>
      </c>
      <c r="B208" s="4" t="s">
        <v>695</v>
      </c>
      <c r="C208" s="4" t="s">
        <v>696</v>
      </c>
      <c r="D208" s="4" t="s">
        <v>712</v>
      </c>
      <c r="E208" s="4">
        <v>2</v>
      </c>
      <c r="F208" s="6" t="s">
        <v>713</v>
      </c>
      <c r="G208" s="4" t="s">
        <v>25</v>
      </c>
      <c r="H208" s="16" t="s">
        <v>1693</v>
      </c>
      <c r="I208" s="4" t="s">
        <v>714</v>
      </c>
      <c r="J208" s="6" t="s">
        <v>700</v>
      </c>
      <c r="K208" s="4" t="s">
        <v>701</v>
      </c>
    </row>
    <row r="209" spans="1:11" s="2" customFormat="1" ht="93" customHeight="1" x14ac:dyDescent="0.25">
      <c r="A209" s="4">
        <v>206</v>
      </c>
      <c r="B209" s="4" t="s">
        <v>695</v>
      </c>
      <c r="C209" s="4" t="s">
        <v>696</v>
      </c>
      <c r="D209" s="4" t="s">
        <v>108</v>
      </c>
      <c r="E209" s="4">
        <v>4</v>
      </c>
      <c r="F209" s="6" t="s">
        <v>715</v>
      </c>
      <c r="G209" s="4" t="s">
        <v>25</v>
      </c>
      <c r="H209" s="16" t="s">
        <v>1693</v>
      </c>
      <c r="I209" s="4" t="s">
        <v>666</v>
      </c>
      <c r="J209" s="6" t="s">
        <v>716</v>
      </c>
      <c r="K209" s="4" t="s">
        <v>701</v>
      </c>
    </row>
    <row r="210" spans="1:11" s="2" customFormat="1" ht="56" x14ac:dyDescent="0.25">
      <c r="A210" s="4">
        <v>207</v>
      </c>
      <c r="B210" s="4" t="s">
        <v>695</v>
      </c>
      <c r="C210" s="4" t="s">
        <v>696</v>
      </c>
      <c r="D210" s="4" t="s">
        <v>717</v>
      </c>
      <c r="E210" s="4">
        <v>3</v>
      </c>
      <c r="F210" s="6" t="s">
        <v>718</v>
      </c>
      <c r="G210" s="4" t="s">
        <v>25</v>
      </c>
      <c r="H210" s="16" t="s">
        <v>1693</v>
      </c>
      <c r="I210" s="4" t="s">
        <v>719</v>
      </c>
      <c r="J210" s="6" t="s">
        <v>700</v>
      </c>
      <c r="K210" s="4" t="s">
        <v>701</v>
      </c>
    </row>
    <row r="211" spans="1:11" s="2" customFormat="1" ht="115" customHeight="1" x14ac:dyDescent="0.25">
      <c r="A211" s="4">
        <v>208</v>
      </c>
      <c r="B211" s="4" t="s">
        <v>695</v>
      </c>
      <c r="C211" s="4" t="s">
        <v>696</v>
      </c>
      <c r="D211" s="4" t="s">
        <v>78</v>
      </c>
      <c r="E211" s="4">
        <v>1</v>
      </c>
      <c r="F211" s="6" t="s">
        <v>720</v>
      </c>
      <c r="G211" s="4" t="s">
        <v>25</v>
      </c>
      <c r="H211" s="16" t="s">
        <v>1693</v>
      </c>
      <c r="I211" s="4" t="s">
        <v>721</v>
      </c>
      <c r="J211" s="6" t="s">
        <v>722</v>
      </c>
      <c r="K211" s="4" t="s">
        <v>701</v>
      </c>
    </row>
    <row r="212" spans="1:11" s="2" customFormat="1" ht="70" x14ac:dyDescent="0.25">
      <c r="A212" s="4">
        <v>209</v>
      </c>
      <c r="B212" s="4" t="s">
        <v>695</v>
      </c>
      <c r="C212" s="4" t="s">
        <v>723</v>
      </c>
      <c r="D212" s="4" t="s">
        <v>724</v>
      </c>
      <c r="E212" s="4">
        <v>2</v>
      </c>
      <c r="F212" s="6" t="s">
        <v>725</v>
      </c>
      <c r="G212" s="4" t="s">
        <v>25</v>
      </c>
      <c r="H212" s="16" t="s">
        <v>1693</v>
      </c>
      <c r="I212" s="4" t="s">
        <v>726</v>
      </c>
      <c r="J212" s="6" t="s">
        <v>727</v>
      </c>
      <c r="K212" s="4" t="s">
        <v>728</v>
      </c>
    </row>
    <row r="213" spans="1:11" s="2" customFormat="1" ht="116.15" customHeight="1" x14ac:dyDescent="0.25">
      <c r="A213" s="4">
        <v>210</v>
      </c>
      <c r="B213" s="4" t="s">
        <v>695</v>
      </c>
      <c r="C213" s="4" t="s">
        <v>723</v>
      </c>
      <c r="D213" s="4" t="s">
        <v>729</v>
      </c>
      <c r="E213" s="4">
        <v>2</v>
      </c>
      <c r="F213" s="6" t="s">
        <v>730</v>
      </c>
      <c r="G213" s="4" t="s">
        <v>25</v>
      </c>
      <c r="H213" s="16" t="s">
        <v>1693</v>
      </c>
      <c r="I213" s="4" t="s">
        <v>731</v>
      </c>
      <c r="J213" s="6" t="s">
        <v>732</v>
      </c>
      <c r="K213" s="4" t="s">
        <v>728</v>
      </c>
    </row>
    <row r="214" spans="1:11" s="2" customFormat="1" ht="154" customHeight="1" x14ac:dyDescent="0.25">
      <c r="A214" s="4">
        <v>211</v>
      </c>
      <c r="B214" s="4" t="s">
        <v>695</v>
      </c>
      <c r="C214" s="4" t="s">
        <v>723</v>
      </c>
      <c r="D214" s="4" t="s">
        <v>733</v>
      </c>
      <c r="E214" s="4">
        <v>1</v>
      </c>
      <c r="F214" s="6" t="s">
        <v>734</v>
      </c>
      <c r="G214" s="4" t="s">
        <v>25</v>
      </c>
      <c r="H214" s="16" t="s">
        <v>1693</v>
      </c>
      <c r="I214" s="4" t="s">
        <v>735</v>
      </c>
      <c r="J214" s="6" t="s">
        <v>736</v>
      </c>
      <c r="K214" s="4" t="s">
        <v>728</v>
      </c>
    </row>
    <row r="215" spans="1:11" s="58" customFormat="1" ht="52" customHeight="1" x14ac:dyDescent="0.25">
      <c r="A215" s="4">
        <v>212</v>
      </c>
      <c r="B215" s="10" t="s">
        <v>737</v>
      </c>
      <c r="C215" s="10" t="s">
        <v>738</v>
      </c>
      <c r="D215" s="10" t="s">
        <v>739</v>
      </c>
      <c r="E215" s="10">
        <v>1</v>
      </c>
      <c r="F215" s="11" t="s">
        <v>740</v>
      </c>
      <c r="G215" s="10" t="s">
        <v>25</v>
      </c>
      <c r="H215" s="16" t="s">
        <v>1693</v>
      </c>
      <c r="I215" s="10" t="s">
        <v>741</v>
      </c>
      <c r="J215" s="11" t="s">
        <v>742</v>
      </c>
      <c r="K215" s="10" t="s">
        <v>743</v>
      </c>
    </row>
    <row r="216" spans="1:11" s="58" customFormat="1" ht="118" customHeight="1" x14ac:dyDescent="0.25">
      <c r="A216" s="4">
        <v>213</v>
      </c>
      <c r="B216" s="10" t="s">
        <v>737</v>
      </c>
      <c r="C216" s="10" t="s">
        <v>744</v>
      </c>
      <c r="D216" s="10" t="s">
        <v>128</v>
      </c>
      <c r="E216" s="10">
        <v>1</v>
      </c>
      <c r="F216" s="11" t="s">
        <v>745</v>
      </c>
      <c r="G216" s="10" t="s">
        <v>25</v>
      </c>
      <c r="H216" s="16" t="s">
        <v>1693</v>
      </c>
      <c r="I216" s="10" t="s">
        <v>746</v>
      </c>
      <c r="J216" s="11" t="s">
        <v>747</v>
      </c>
      <c r="K216" s="10" t="s">
        <v>743</v>
      </c>
    </row>
    <row r="217" spans="1:11" s="58" customFormat="1" ht="280" customHeight="1" x14ac:dyDescent="0.25">
      <c r="A217" s="4">
        <v>214</v>
      </c>
      <c r="B217" s="10" t="s">
        <v>737</v>
      </c>
      <c r="C217" s="10" t="s">
        <v>748</v>
      </c>
      <c r="D217" s="10" t="s">
        <v>749</v>
      </c>
      <c r="E217" s="10">
        <v>1</v>
      </c>
      <c r="F217" s="11" t="s">
        <v>750</v>
      </c>
      <c r="G217" s="10" t="s">
        <v>25</v>
      </c>
      <c r="H217" s="16" t="s">
        <v>1693</v>
      </c>
      <c r="I217" s="10" t="s">
        <v>666</v>
      </c>
      <c r="J217" s="11" t="s">
        <v>742</v>
      </c>
      <c r="K217" s="10" t="s">
        <v>751</v>
      </c>
    </row>
    <row r="218" spans="1:11" s="58" customFormat="1" ht="102" customHeight="1" x14ac:dyDescent="0.25">
      <c r="A218" s="4">
        <v>215</v>
      </c>
      <c r="B218" s="10" t="s">
        <v>737</v>
      </c>
      <c r="C218" s="10" t="s">
        <v>752</v>
      </c>
      <c r="D218" s="10" t="s">
        <v>753</v>
      </c>
      <c r="E218" s="10">
        <v>1</v>
      </c>
      <c r="F218" s="11" t="s">
        <v>754</v>
      </c>
      <c r="G218" s="10" t="s">
        <v>25</v>
      </c>
      <c r="H218" s="16" t="s">
        <v>1693</v>
      </c>
      <c r="I218" s="10" t="s">
        <v>755</v>
      </c>
      <c r="J218" s="11" t="s">
        <v>756</v>
      </c>
      <c r="K218" s="10" t="s">
        <v>751</v>
      </c>
    </row>
    <row r="219" spans="1:11" s="58" customFormat="1" ht="102" customHeight="1" x14ac:dyDescent="0.25">
      <c r="A219" s="4">
        <v>216</v>
      </c>
      <c r="B219" s="10" t="s">
        <v>737</v>
      </c>
      <c r="C219" s="10" t="s">
        <v>757</v>
      </c>
      <c r="D219" s="10" t="s">
        <v>442</v>
      </c>
      <c r="E219" s="10">
        <v>1</v>
      </c>
      <c r="F219" s="11" t="s">
        <v>758</v>
      </c>
      <c r="G219" s="10" t="s">
        <v>25</v>
      </c>
      <c r="H219" s="10" t="s">
        <v>89</v>
      </c>
      <c r="I219" s="10" t="s">
        <v>759</v>
      </c>
      <c r="J219" s="11" t="s">
        <v>760</v>
      </c>
      <c r="K219" s="10" t="s">
        <v>761</v>
      </c>
    </row>
    <row r="220" spans="1:11" s="58" customFormat="1" ht="116.15" customHeight="1" x14ac:dyDescent="0.25">
      <c r="A220" s="4">
        <v>217</v>
      </c>
      <c r="B220" s="10" t="s">
        <v>737</v>
      </c>
      <c r="C220" s="10" t="s">
        <v>757</v>
      </c>
      <c r="D220" s="10" t="s">
        <v>762</v>
      </c>
      <c r="E220" s="10">
        <v>1</v>
      </c>
      <c r="F220" s="11" t="s">
        <v>763</v>
      </c>
      <c r="G220" s="10" t="s">
        <v>25</v>
      </c>
      <c r="H220" s="10" t="s">
        <v>89</v>
      </c>
      <c r="I220" s="10" t="s">
        <v>764</v>
      </c>
      <c r="J220" s="11" t="s">
        <v>765</v>
      </c>
      <c r="K220" s="10" t="s">
        <v>761</v>
      </c>
    </row>
    <row r="221" spans="1:11" s="58" customFormat="1" ht="259" customHeight="1" x14ac:dyDescent="0.25">
      <c r="A221" s="4">
        <v>218</v>
      </c>
      <c r="B221" s="10" t="s">
        <v>737</v>
      </c>
      <c r="C221" s="10" t="s">
        <v>757</v>
      </c>
      <c r="D221" s="19" t="s">
        <v>78</v>
      </c>
      <c r="E221" s="19">
        <v>1</v>
      </c>
      <c r="F221" s="11" t="s">
        <v>766</v>
      </c>
      <c r="G221" s="10" t="s">
        <v>25</v>
      </c>
      <c r="H221" s="10" t="s">
        <v>89</v>
      </c>
      <c r="I221" s="19" t="s">
        <v>767</v>
      </c>
      <c r="J221" s="11" t="s">
        <v>768</v>
      </c>
      <c r="K221" s="10" t="s">
        <v>761</v>
      </c>
    </row>
    <row r="222" spans="1:11" s="58" customFormat="1" ht="70" x14ac:dyDescent="0.25">
      <c r="A222" s="4">
        <v>219</v>
      </c>
      <c r="B222" s="10" t="s">
        <v>737</v>
      </c>
      <c r="C222" s="10" t="s">
        <v>757</v>
      </c>
      <c r="D222" s="10" t="s">
        <v>769</v>
      </c>
      <c r="E222" s="10">
        <v>1</v>
      </c>
      <c r="F222" s="11" t="s">
        <v>770</v>
      </c>
      <c r="G222" s="10" t="s">
        <v>25</v>
      </c>
      <c r="H222" s="10" t="s">
        <v>89</v>
      </c>
      <c r="I222" s="10" t="s">
        <v>771</v>
      </c>
      <c r="J222" s="11" t="s">
        <v>772</v>
      </c>
      <c r="K222" s="10" t="s">
        <v>761</v>
      </c>
    </row>
    <row r="223" spans="1:11" s="58" customFormat="1" ht="91" customHeight="1" x14ac:dyDescent="0.25">
      <c r="A223" s="4">
        <v>220</v>
      </c>
      <c r="B223" s="10" t="s">
        <v>737</v>
      </c>
      <c r="C223" s="10" t="s">
        <v>773</v>
      </c>
      <c r="D223" s="10" t="s">
        <v>774</v>
      </c>
      <c r="E223" s="10">
        <v>1</v>
      </c>
      <c r="F223" s="11" t="s">
        <v>775</v>
      </c>
      <c r="G223" s="10" t="s">
        <v>25</v>
      </c>
      <c r="H223" s="10" t="s">
        <v>89</v>
      </c>
      <c r="I223" s="10" t="s">
        <v>25</v>
      </c>
      <c r="J223" s="11" t="s">
        <v>776</v>
      </c>
      <c r="K223" s="10" t="s">
        <v>743</v>
      </c>
    </row>
    <row r="224" spans="1:11" s="58" customFormat="1" ht="89.15" customHeight="1" x14ac:dyDescent="0.25">
      <c r="A224" s="4">
        <v>221</v>
      </c>
      <c r="B224" s="10" t="s">
        <v>777</v>
      </c>
      <c r="C224" s="10" t="s">
        <v>778</v>
      </c>
      <c r="D224" s="10" t="s">
        <v>779</v>
      </c>
      <c r="E224" s="10">
        <v>1</v>
      </c>
      <c r="F224" s="11" t="s">
        <v>780</v>
      </c>
      <c r="G224" s="10" t="s">
        <v>25</v>
      </c>
      <c r="H224" s="10" t="s">
        <v>89</v>
      </c>
      <c r="I224" s="10" t="s">
        <v>781</v>
      </c>
      <c r="J224" s="11" t="s">
        <v>782</v>
      </c>
      <c r="K224" s="10" t="s">
        <v>783</v>
      </c>
    </row>
    <row r="225" spans="1:11" s="58" customFormat="1" ht="67" customHeight="1" x14ac:dyDescent="0.25">
      <c r="A225" s="4">
        <v>222</v>
      </c>
      <c r="B225" s="10" t="s">
        <v>777</v>
      </c>
      <c r="C225" s="10" t="s">
        <v>784</v>
      </c>
      <c r="D225" s="10" t="s">
        <v>785</v>
      </c>
      <c r="E225" s="10">
        <v>2</v>
      </c>
      <c r="F225" s="11" t="s">
        <v>786</v>
      </c>
      <c r="G225" s="10" t="s">
        <v>25</v>
      </c>
      <c r="H225" s="10" t="s">
        <v>89</v>
      </c>
      <c r="I225" s="10" t="s">
        <v>1725</v>
      </c>
      <c r="J225" s="11" t="s">
        <v>1726</v>
      </c>
      <c r="K225" s="10" t="s">
        <v>787</v>
      </c>
    </row>
    <row r="226" spans="1:11" s="58" customFormat="1" ht="75" customHeight="1" x14ac:dyDescent="0.25">
      <c r="A226" s="4">
        <v>223</v>
      </c>
      <c r="B226" s="10" t="s">
        <v>777</v>
      </c>
      <c r="C226" s="10" t="s">
        <v>788</v>
      </c>
      <c r="D226" s="10" t="s">
        <v>789</v>
      </c>
      <c r="E226" s="10">
        <v>2</v>
      </c>
      <c r="F226" s="11" t="s">
        <v>790</v>
      </c>
      <c r="G226" s="10" t="s">
        <v>25</v>
      </c>
      <c r="H226" s="10" t="s">
        <v>18</v>
      </c>
      <c r="I226" s="10" t="s">
        <v>791</v>
      </c>
      <c r="J226" s="11" t="s">
        <v>792</v>
      </c>
      <c r="K226" s="10" t="s">
        <v>787</v>
      </c>
    </row>
    <row r="227" spans="1:11" s="58" customFormat="1" ht="66" customHeight="1" x14ac:dyDescent="0.25">
      <c r="A227" s="4">
        <v>224</v>
      </c>
      <c r="B227" s="10" t="s">
        <v>777</v>
      </c>
      <c r="C227" s="10" t="s">
        <v>788</v>
      </c>
      <c r="D227" s="10" t="s">
        <v>793</v>
      </c>
      <c r="E227" s="10">
        <v>1</v>
      </c>
      <c r="F227" s="11" t="s">
        <v>794</v>
      </c>
      <c r="G227" s="10" t="s">
        <v>25</v>
      </c>
      <c r="H227" s="10" t="s">
        <v>18</v>
      </c>
      <c r="I227" s="10" t="s">
        <v>795</v>
      </c>
      <c r="J227" s="11" t="s">
        <v>796</v>
      </c>
      <c r="K227" s="10" t="s">
        <v>787</v>
      </c>
    </row>
    <row r="228" spans="1:11" s="58" customFormat="1" ht="87" customHeight="1" x14ac:dyDescent="0.25">
      <c r="A228" s="4">
        <v>225</v>
      </c>
      <c r="B228" s="10" t="s">
        <v>777</v>
      </c>
      <c r="C228" s="10" t="s">
        <v>797</v>
      </c>
      <c r="D228" s="10" t="s">
        <v>798</v>
      </c>
      <c r="E228" s="10">
        <v>1</v>
      </c>
      <c r="F228" s="11" t="s">
        <v>799</v>
      </c>
      <c r="G228" s="10" t="s">
        <v>25</v>
      </c>
      <c r="H228" s="10" t="s">
        <v>18</v>
      </c>
      <c r="I228" s="10" t="s">
        <v>800</v>
      </c>
      <c r="J228" s="11" t="s">
        <v>801</v>
      </c>
      <c r="K228" s="10" t="s">
        <v>787</v>
      </c>
    </row>
    <row r="229" spans="1:11" s="58" customFormat="1" ht="85" customHeight="1" x14ac:dyDescent="0.25">
      <c r="A229" s="4">
        <v>226</v>
      </c>
      <c r="B229" s="10" t="s">
        <v>777</v>
      </c>
      <c r="C229" s="10" t="s">
        <v>802</v>
      </c>
      <c r="D229" s="10" t="s">
        <v>803</v>
      </c>
      <c r="E229" s="10">
        <v>1</v>
      </c>
      <c r="F229" s="11" t="s">
        <v>804</v>
      </c>
      <c r="G229" s="10" t="s">
        <v>25</v>
      </c>
      <c r="H229" s="10" t="s">
        <v>18</v>
      </c>
      <c r="I229" s="10" t="s">
        <v>805</v>
      </c>
      <c r="J229" s="11" t="s">
        <v>806</v>
      </c>
      <c r="K229" s="10" t="s">
        <v>787</v>
      </c>
    </row>
    <row r="230" spans="1:11" s="58" customFormat="1" ht="59.15" customHeight="1" x14ac:dyDescent="0.25">
      <c r="A230" s="4">
        <v>227</v>
      </c>
      <c r="B230" s="10" t="s">
        <v>777</v>
      </c>
      <c r="C230" s="10" t="s">
        <v>802</v>
      </c>
      <c r="D230" s="10" t="s">
        <v>108</v>
      </c>
      <c r="E230" s="10">
        <v>1</v>
      </c>
      <c r="F230" s="11" t="s">
        <v>807</v>
      </c>
      <c r="G230" s="10" t="s">
        <v>25</v>
      </c>
      <c r="H230" s="10" t="s">
        <v>18</v>
      </c>
      <c r="I230" s="10" t="s">
        <v>808</v>
      </c>
      <c r="J230" s="11" t="s">
        <v>809</v>
      </c>
      <c r="K230" s="10" t="s">
        <v>787</v>
      </c>
    </row>
    <row r="231" spans="1:11" s="58" customFormat="1" ht="90" customHeight="1" x14ac:dyDescent="0.25">
      <c r="A231" s="4">
        <v>228</v>
      </c>
      <c r="B231" s="10" t="s">
        <v>777</v>
      </c>
      <c r="C231" s="10" t="s">
        <v>810</v>
      </c>
      <c r="D231" s="10" t="s">
        <v>811</v>
      </c>
      <c r="E231" s="10">
        <v>1</v>
      </c>
      <c r="F231" s="11" t="s">
        <v>812</v>
      </c>
      <c r="G231" s="10" t="s">
        <v>25</v>
      </c>
      <c r="H231" s="10" t="s">
        <v>18</v>
      </c>
      <c r="I231" s="10" t="s">
        <v>813</v>
      </c>
      <c r="J231" s="11" t="s">
        <v>814</v>
      </c>
      <c r="K231" s="10" t="s">
        <v>787</v>
      </c>
    </row>
    <row r="232" spans="1:11" s="2" customFormat="1" ht="53.15" customHeight="1" x14ac:dyDescent="0.25">
      <c r="A232" s="4">
        <v>229</v>
      </c>
      <c r="B232" s="4" t="s">
        <v>815</v>
      </c>
      <c r="C232" s="4" t="s">
        <v>1678</v>
      </c>
      <c r="D232" s="4" t="s">
        <v>816</v>
      </c>
      <c r="E232" s="4">
        <v>1</v>
      </c>
      <c r="F232" s="6" t="s">
        <v>817</v>
      </c>
      <c r="G232" s="4" t="s">
        <v>25</v>
      </c>
      <c r="H232" s="4" t="s">
        <v>18</v>
      </c>
      <c r="I232" s="4" t="s">
        <v>110</v>
      </c>
      <c r="J232" s="6" t="s">
        <v>818</v>
      </c>
      <c r="K232" s="4" t="s">
        <v>204</v>
      </c>
    </row>
    <row r="233" spans="1:11" s="2" customFormat="1" ht="56.15" customHeight="1" x14ac:dyDescent="0.25">
      <c r="A233" s="4">
        <v>230</v>
      </c>
      <c r="B233" s="4" t="s">
        <v>815</v>
      </c>
      <c r="C233" s="4" t="s">
        <v>1678</v>
      </c>
      <c r="D233" s="4" t="s">
        <v>819</v>
      </c>
      <c r="E233" s="4">
        <v>1</v>
      </c>
      <c r="F233" s="6" t="s">
        <v>820</v>
      </c>
      <c r="G233" s="4" t="s">
        <v>25</v>
      </c>
      <c r="H233" s="4" t="s">
        <v>18</v>
      </c>
      <c r="I233" s="4" t="s">
        <v>110</v>
      </c>
      <c r="J233" s="6" t="s">
        <v>818</v>
      </c>
      <c r="K233" s="4" t="s">
        <v>204</v>
      </c>
    </row>
    <row r="234" spans="1:11" s="2" customFormat="1" ht="166" customHeight="1" x14ac:dyDescent="0.25">
      <c r="A234" s="4">
        <v>231</v>
      </c>
      <c r="B234" s="4" t="s">
        <v>815</v>
      </c>
      <c r="C234" s="4" t="s">
        <v>1679</v>
      </c>
      <c r="D234" s="4" t="s">
        <v>821</v>
      </c>
      <c r="E234" s="4">
        <v>1</v>
      </c>
      <c r="F234" s="6" t="s">
        <v>822</v>
      </c>
      <c r="G234" s="4" t="s">
        <v>25</v>
      </c>
      <c r="H234" s="4" t="s">
        <v>18</v>
      </c>
      <c r="I234" s="4" t="s">
        <v>823</v>
      </c>
      <c r="J234" s="6" t="s">
        <v>824</v>
      </c>
      <c r="K234" s="4" t="s">
        <v>204</v>
      </c>
    </row>
    <row r="235" spans="1:11" s="2" customFormat="1" ht="96" customHeight="1" x14ac:dyDescent="0.25">
      <c r="A235" s="4">
        <v>232</v>
      </c>
      <c r="B235" s="4" t="s">
        <v>815</v>
      </c>
      <c r="C235" s="10" t="s">
        <v>1673</v>
      </c>
      <c r="D235" s="10" t="s">
        <v>825</v>
      </c>
      <c r="E235" s="10">
        <v>3</v>
      </c>
      <c r="F235" s="11" t="s">
        <v>826</v>
      </c>
      <c r="G235" s="10" t="s">
        <v>25</v>
      </c>
      <c r="H235" s="10" t="s">
        <v>89</v>
      </c>
      <c r="I235" s="10" t="s">
        <v>827</v>
      </c>
      <c r="J235" s="11" t="s">
        <v>828</v>
      </c>
      <c r="K235" s="10" t="s">
        <v>204</v>
      </c>
    </row>
    <row r="236" spans="1:11" s="2" customFormat="1" ht="98.15" customHeight="1" x14ac:dyDescent="0.25">
      <c r="A236" s="4">
        <v>233</v>
      </c>
      <c r="B236" s="4" t="s">
        <v>815</v>
      </c>
      <c r="C236" s="10" t="s">
        <v>1673</v>
      </c>
      <c r="D236" s="10" t="s">
        <v>829</v>
      </c>
      <c r="E236" s="10">
        <v>2</v>
      </c>
      <c r="F236" s="11" t="s">
        <v>830</v>
      </c>
      <c r="G236" s="10" t="s">
        <v>25</v>
      </c>
      <c r="H236" s="10" t="s">
        <v>18</v>
      </c>
      <c r="I236" s="10" t="s">
        <v>831</v>
      </c>
      <c r="J236" s="11" t="s">
        <v>832</v>
      </c>
      <c r="K236" s="10" t="s">
        <v>204</v>
      </c>
    </row>
    <row r="237" spans="1:11" s="2" customFormat="1" ht="74.150000000000006" customHeight="1" x14ac:dyDescent="0.25">
      <c r="A237" s="4">
        <v>234</v>
      </c>
      <c r="B237" s="4" t="s">
        <v>815</v>
      </c>
      <c r="C237" s="10" t="s">
        <v>1673</v>
      </c>
      <c r="D237" s="10" t="s">
        <v>108</v>
      </c>
      <c r="E237" s="10">
        <v>1</v>
      </c>
      <c r="F237" s="11" t="s">
        <v>833</v>
      </c>
      <c r="G237" s="10" t="s">
        <v>25</v>
      </c>
      <c r="H237" s="10" t="s">
        <v>18</v>
      </c>
      <c r="I237" s="10" t="s">
        <v>834</v>
      </c>
      <c r="J237" s="11" t="s">
        <v>835</v>
      </c>
      <c r="K237" s="10" t="s">
        <v>204</v>
      </c>
    </row>
    <row r="238" spans="1:11" s="2" customFormat="1" ht="201" customHeight="1" x14ac:dyDescent="0.25">
      <c r="A238" s="4">
        <v>235</v>
      </c>
      <c r="B238" s="4" t="s">
        <v>815</v>
      </c>
      <c r="C238" s="10" t="s">
        <v>1673</v>
      </c>
      <c r="D238" s="10" t="s">
        <v>836</v>
      </c>
      <c r="E238" s="10">
        <v>1</v>
      </c>
      <c r="F238" s="8" t="s">
        <v>837</v>
      </c>
      <c r="G238" s="10" t="s">
        <v>25</v>
      </c>
      <c r="H238" s="10" t="s">
        <v>89</v>
      </c>
      <c r="I238" s="10" t="s">
        <v>838</v>
      </c>
      <c r="J238" s="11" t="s">
        <v>839</v>
      </c>
      <c r="K238" s="10" t="s">
        <v>204</v>
      </c>
    </row>
    <row r="239" spans="1:11" s="2" customFormat="1" ht="90" customHeight="1" x14ac:dyDescent="0.25">
      <c r="A239" s="4">
        <v>236</v>
      </c>
      <c r="B239" s="4" t="s">
        <v>815</v>
      </c>
      <c r="C239" s="10" t="s">
        <v>1680</v>
      </c>
      <c r="D239" s="10" t="s">
        <v>284</v>
      </c>
      <c r="E239" s="10">
        <v>1</v>
      </c>
      <c r="F239" s="11" t="s">
        <v>840</v>
      </c>
      <c r="G239" s="10" t="s">
        <v>25</v>
      </c>
      <c r="H239" s="10" t="s">
        <v>89</v>
      </c>
      <c r="I239" s="10" t="s">
        <v>841</v>
      </c>
      <c r="J239" s="11" t="s">
        <v>842</v>
      </c>
      <c r="K239" s="10" t="s">
        <v>843</v>
      </c>
    </row>
    <row r="240" spans="1:11" s="2" customFormat="1" ht="86.15" customHeight="1" x14ac:dyDescent="0.25">
      <c r="A240" s="4">
        <v>237</v>
      </c>
      <c r="B240" s="4" t="s">
        <v>815</v>
      </c>
      <c r="C240" s="10" t="s">
        <v>1680</v>
      </c>
      <c r="D240" s="10" t="s">
        <v>268</v>
      </c>
      <c r="E240" s="10">
        <v>1</v>
      </c>
      <c r="F240" s="11" t="s">
        <v>844</v>
      </c>
      <c r="G240" s="10" t="s">
        <v>25</v>
      </c>
      <c r="H240" s="10" t="s">
        <v>89</v>
      </c>
      <c r="I240" s="10" t="s">
        <v>845</v>
      </c>
      <c r="J240" s="11" t="s">
        <v>846</v>
      </c>
      <c r="K240" s="10" t="s">
        <v>843</v>
      </c>
    </row>
    <row r="241" spans="1:11" s="2" customFormat="1" ht="152.15" customHeight="1" x14ac:dyDescent="0.25">
      <c r="A241" s="4">
        <v>238</v>
      </c>
      <c r="B241" s="4" t="s">
        <v>815</v>
      </c>
      <c r="C241" s="10" t="s">
        <v>1674</v>
      </c>
      <c r="D241" s="10" t="s">
        <v>847</v>
      </c>
      <c r="E241" s="10">
        <v>1</v>
      </c>
      <c r="F241" s="11" t="s">
        <v>848</v>
      </c>
      <c r="G241" s="10" t="s">
        <v>25</v>
      </c>
      <c r="H241" s="10" t="s">
        <v>89</v>
      </c>
      <c r="I241" s="10" t="s">
        <v>849</v>
      </c>
      <c r="J241" s="11" t="s">
        <v>850</v>
      </c>
      <c r="K241" s="10" t="s">
        <v>843</v>
      </c>
    </row>
    <row r="242" spans="1:11" s="2" customFormat="1" ht="103" customHeight="1" x14ac:dyDescent="0.25">
      <c r="A242" s="4">
        <v>239</v>
      </c>
      <c r="B242" s="4" t="s">
        <v>815</v>
      </c>
      <c r="C242" s="10" t="s">
        <v>1680</v>
      </c>
      <c r="D242" s="10" t="s">
        <v>851</v>
      </c>
      <c r="E242" s="10">
        <v>1</v>
      </c>
      <c r="F242" s="11" t="s">
        <v>852</v>
      </c>
      <c r="G242" s="10" t="s">
        <v>25</v>
      </c>
      <c r="H242" s="10" t="s">
        <v>89</v>
      </c>
      <c r="I242" s="10" t="s">
        <v>853</v>
      </c>
      <c r="J242" s="11" t="s">
        <v>854</v>
      </c>
      <c r="K242" s="10" t="s">
        <v>843</v>
      </c>
    </row>
    <row r="243" spans="1:11" s="2" customFormat="1" ht="70" x14ac:dyDescent="0.25">
      <c r="A243" s="4">
        <v>240</v>
      </c>
      <c r="B243" s="4" t="s">
        <v>815</v>
      </c>
      <c r="C243" s="10" t="s">
        <v>1680</v>
      </c>
      <c r="D243" s="10" t="s">
        <v>855</v>
      </c>
      <c r="E243" s="10">
        <v>2</v>
      </c>
      <c r="F243" s="11" t="s">
        <v>856</v>
      </c>
      <c r="G243" s="10" t="s">
        <v>25</v>
      </c>
      <c r="H243" s="10" t="s">
        <v>89</v>
      </c>
      <c r="I243" s="10" t="s">
        <v>857</v>
      </c>
      <c r="J243" s="11" t="s">
        <v>858</v>
      </c>
      <c r="K243" s="10" t="s">
        <v>843</v>
      </c>
    </row>
    <row r="244" spans="1:11" s="2" customFormat="1" ht="145" customHeight="1" x14ac:dyDescent="0.25">
      <c r="A244" s="4">
        <v>241</v>
      </c>
      <c r="B244" s="4" t="s">
        <v>815</v>
      </c>
      <c r="C244" s="10" t="s">
        <v>1675</v>
      </c>
      <c r="D244" s="10" t="s">
        <v>825</v>
      </c>
      <c r="E244" s="10">
        <v>1</v>
      </c>
      <c r="F244" s="11" t="s">
        <v>859</v>
      </c>
      <c r="G244" s="10" t="s">
        <v>25</v>
      </c>
      <c r="H244" s="10" t="s">
        <v>89</v>
      </c>
      <c r="I244" s="10" t="s">
        <v>860</v>
      </c>
      <c r="J244" s="11" t="s">
        <v>828</v>
      </c>
      <c r="K244" s="10" t="s">
        <v>861</v>
      </c>
    </row>
    <row r="245" spans="1:11" s="2" customFormat="1" ht="104.15" customHeight="1" x14ac:dyDescent="0.25">
      <c r="A245" s="4">
        <v>242</v>
      </c>
      <c r="B245" s="4" t="s">
        <v>815</v>
      </c>
      <c r="C245" s="10" t="s">
        <v>1676</v>
      </c>
      <c r="D245" s="10" t="s">
        <v>862</v>
      </c>
      <c r="E245" s="10">
        <v>1</v>
      </c>
      <c r="F245" s="11" t="s">
        <v>863</v>
      </c>
      <c r="G245" s="10" t="s">
        <v>17</v>
      </c>
      <c r="H245" s="10" t="s">
        <v>89</v>
      </c>
      <c r="I245" s="10" t="s">
        <v>864</v>
      </c>
      <c r="J245" s="11" t="s">
        <v>865</v>
      </c>
      <c r="K245" s="10" t="s">
        <v>204</v>
      </c>
    </row>
    <row r="246" spans="1:11" s="2" customFormat="1" ht="95.15" customHeight="1" x14ac:dyDescent="0.25">
      <c r="A246" s="4">
        <v>243</v>
      </c>
      <c r="B246" s="4" t="s">
        <v>815</v>
      </c>
      <c r="C246" s="10" t="s">
        <v>1676</v>
      </c>
      <c r="D246" s="10" t="s">
        <v>268</v>
      </c>
      <c r="E246" s="10">
        <v>1</v>
      </c>
      <c r="F246" s="11" t="s">
        <v>866</v>
      </c>
      <c r="G246" s="10" t="s">
        <v>25</v>
      </c>
      <c r="H246" s="10" t="s">
        <v>89</v>
      </c>
      <c r="I246" s="10" t="s">
        <v>867</v>
      </c>
      <c r="J246" s="11" t="s">
        <v>868</v>
      </c>
      <c r="K246" s="10" t="s">
        <v>204</v>
      </c>
    </row>
    <row r="247" spans="1:11" s="2" customFormat="1" ht="119.15" customHeight="1" x14ac:dyDescent="0.25">
      <c r="A247" s="4">
        <v>244</v>
      </c>
      <c r="B247" s="4" t="s">
        <v>815</v>
      </c>
      <c r="C247" s="4" t="s">
        <v>1677</v>
      </c>
      <c r="D247" s="4" t="s">
        <v>869</v>
      </c>
      <c r="E247" s="4">
        <v>1</v>
      </c>
      <c r="F247" s="6" t="s">
        <v>870</v>
      </c>
      <c r="G247" s="4" t="s">
        <v>25</v>
      </c>
      <c r="H247" s="4" t="s">
        <v>89</v>
      </c>
      <c r="I247" s="4" t="s">
        <v>871</v>
      </c>
      <c r="J247" s="6" t="s">
        <v>872</v>
      </c>
      <c r="K247" s="4" t="s">
        <v>204</v>
      </c>
    </row>
    <row r="248" spans="1:11" s="2" customFormat="1" ht="95.15" customHeight="1" x14ac:dyDescent="0.25">
      <c r="A248" s="4">
        <v>245</v>
      </c>
      <c r="B248" s="4" t="s">
        <v>873</v>
      </c>
      <c r="C248" s="4" t="s">
        <v>1681</v>
      </c>
      <c r="D248" s="4" t="s">
        <v>163</v>
      </c>
      <c r="E248" s="4">
        <v>1</v>
      </c>
      <c r="F248" s="6" t="s">
        <v>875</v>
      </c>
      <c r="G248" s="10" t="s">
        <v>25</v>
      </c>
      <c r="H248" s="4" t="s">
        <v>18</v>
      </c>
      <c r="I248" s="4" t="s">
        <v>876</v>
      </c>
      <c r="J248" s="6" t="s">
        <v>877</v>
      </c>
      <c r="K248" s="4" t="s">
        <v>878</v>
      </c>
    </row>
    <row r="249" spans="1:11" s="2" customFormat="1" ht="90" customHeight="1" x14ac:dyDescent="0.25">
      <c r="A249" s="4">
        <v>246</v>
      </c>
      <c r="B249" s="4" t="s">
        <v>873</v>
      </c>
      <c r="C249" s="4" t="s">
        <v>879</v>
      </c>
      <c r="D249" s="4" t="s">
        <v>128</v>
      </c>
      <c r="E249" s="4">
        <v>1</v>
      </c>
      <c r="F249" s="6" t="s">
        <v>880</v>
      </c>
      <c r="G249" s="4" t="s">
        <v>25</v>
      </c>
      <c r="H249" s="4" t="s">
        <v>89</v>
      </c>
      <c r="I249" s="4" t="s">
        <v>468</v>
      </c>
      <c r="J249" s="6" t="s">
        <v>881</v>
      </c>
      <c r="K249" s="4" t="s">
        <v>882</v>
      </c>
    </row>
    <row r="250" spans="1:11" s="2" customFormat="1" ht="163" customHeight="1" x14ac:dyDescent="0.25">
      <c r="A250" s="4">
        <v>247</v>
      </c>
      <c r="B250" s="4" t="s">
        <v>883</v>
      </c>
      <c r="C250" s="4" t="s">
        <v>884</v>
      </c>
      <c r="D250" s="4" t="s">
        <v>885</v>
      </c>
      <c r="E250" s="4">
        <v>1</v>
      </c>
      <c r="F250" s="6" t="s">
        <v>886</v>
      </c>
      <c r="G250" s="4" t="s">
        <v>17</v>
      </c>
      <c r="H250" s="4" t="s">
        <v>89</v>
      </c>
      <c r="I250" s="10" t="s">
        <v>887</v>
      </c>
      <c r="J250" s="6" t="s">
        <v>888</v>
      </c>
      <c r="K250" s="4" t="s">
        <v>889</v>
      </c>
    </row>
    <row r="251" spans="1:11" s="2" customFormat="1" ht="95.15" customHeight="1" x14ac:dyDescent="0.25">
      <c r="A251" s="4">
        <v>248</v>
      </c>
      <c r="B251" s="4" t="s">
        <v>883</v>
      </c>
      <c r="C251" s="4" t="s">
        <v>884</v>
      </c>
      <c r="D251" s="4" t="s">
        <v>108</v>
      </c>
      <c r="E251" s="7">
        <v>1</v>
      </c>
      <c r="F251" s="6" t="s">
        <v>890</v>
      </c>
      <c r="G251" s="4" t="s">
        <v>25</v>
      </c>
      <c r="H251" s="4" t="s">
        <v>89</v>
      </c>
      <c r="I251" s="10" t="s">
        <v>891</v>
      </c>
      <c r="J251" s="6" t="s">
        <v>892</v>
      </c>
      <c r="K251" s="4" t="s">
        <v>889</v>
      </c>
    </row>
    <row r="252" spans="1:11" s="2" customFormat="1" ht="197.15" customHeight="1" x14ac:dyDescent="0.25">
      <c r="A252" s="4">
        <v>249</v>
      </c>
      <c r="B252" s="4" t="s">
        <v>883</v>
      </c>
      <c r="C252" s="10" t="s">
        <v>884</v>
      </c>
      <c r="D252" s="10" t="s">
        <v>893</v>
      </c>
      <c r="E252" s="10">
        <v>1</v>
      </c>
      <c r="F252" s="11" t="s">
        <v>894</v>
      </c>
      <c r="G252" s="10" t="s">
        <v>25</v>
      </c>
      <c r="H252" s="4" t="s">
        <v>89</v>
      </c>
      <c r="I252" s="10" t="s">
        <v>895</v>
      </c>
      <c r="J252" s="11" t="s">
        <v>896</v>
      </c>
      <c r="K252" s="4" t="s">
        <v>889</v>
      </c>
    </row>
    <row r="253" spans="1:11" s="2" customFormat="1" ht="78" customHeight="1" x14ac:dyDescent="0.25">
      <c r="A253" s="4">
        <v>250</v>
      </c>
      <c r="B253" s="4" t="s">
        <v>897</v>
      </c>
      <c r="C253" s="10" t="s">
        <v>898</v>
      </c>
      <c r="D253" s="4" t="s">
        <v>899</v>
      </c>
      <c r="E253" s="10">
        <v>1</v>
      </c>
      <c r="F253" s="6" t="s">
        <v>900</v>
      </c>
      <c r="G253" s="4" t="s">
        <v>17</v>
      </c>
      <c r="H253" s="4" t="s">
        <v>89</v>
      </c>
      <c r="I253" s="10" t="s">
        <v>901</v>
      </c>
      <c r="J253" s="6" t="s">
        <v>902</v>
      </c>
      <c r="K253" s="4" t="s">
        <v>903</v>
      </c>
    </row>
    <row r="254" spans="1:11" s="2" customFormat="1" ht="63" customHeight="1" x14ac:dyDescent="0.25">
      <c r="A254" s="4">
        <v>251</v>
      </c>
      <c r="B254" s="10" t="s">
        <v>897</v>
      </c>
      <c r="C254" s="10" t="s">
        <v>898</v>
      </c>
      <c r="D254" s="10" t="s">
        <v>904</v>
      </c>
      <c r="E254" s="10">
        <v>1</v>
      </c>
      <c r="F254" s="11" t="s">
        <v>905</v>
      </c>
      <c r="G254" s="4" t="s">
        <v>25</v>
      </c>
      <c r="H254" s="4" t="s">
        <v>89</v>
      </c>
      <c r="I254" s="10" t="s">
        <v>906</v>
      </c>
      <c r="J254" s="6" t="s">
        <v>907</v>
      </c>
      <c r="K254" s="4" t="s">
        <v>903</v>
      </c>
    </row>
    <row r="255" spans="1:11" s="2" customFormat="1" ht="49" customHeight="1" x14ac:dyDescent="0.25">
      <c r="A255" s="4">
        <v>252</v>
      </c>
      <c r="B255" s="4" t="s">
        <v>908</v>
      </c>
      <c r="C255" s="4" t="s">
        <v>909</v>
      </c>
      <c r="D255" s="4" t="s">
        <v>910</v>
      </c>
      <c r="E255" s="4">
        <v>1</v>
      </c>
      <c r="F255" s="6" t="s">
        <v>911</v>
      </c>
      <c r="G255" s="4" t="s">
        <v>17</v>
      </c>
      <c r="H255" s="16" t="s">
        <v>1693</v>
      </c>
      <c r="I255" s="4" t="s">
        <v>912</v>
      </c>
      <c r="J255" s="6" t="s">
        <v>913</v>
      </c>
      <c r="K255" s="4" t="s">
        <v>21</v>
      </c>
    </row>
    <row r="256" spans="1:11" s="2" customFormat="1" ht="98" x14ac:dyDescent="0.25">
      <c r="A256" s="4">
        <v>253</v>
      </c>
      <c r="B256" s="4" t="s">
        <v>908</v>
      </c>
      <c r="C256" s="4" t="s">
        <v>914</v>
      </c>
      <c r="D256" s="4" t="s">
        <v>915</v>
      </c>
      <c r="E256" s="4">
        <v>1</v>
      </c>
      <c r="F256" s="6" t="s">
        <v>916</v>
      </c>
      <c r="G256" s="4" t="s">
        <v>25</v>
      </c>
      <c r="H256" s="16" t="s">
        <v>1693</v>
      </c>
      <c r="I256" s="4" t="s">
        <v>25</v>
      </c>
      <c r="J256" s="6" t="s">
        <v>917</v>
      </c>
      <c r="K256" s="4" t="s">
        <v>21</v>
      </c>
    </row>
    <row r="257" spans="1:11" s="2" customFormat="1" ht="56" x14ac:dyDescent="0.25">
      <c r="A257" s="4">
        <v>254</v>
      </c>
      <c r="B257" s="4" t="s">
        <v>908</v>
      </c>
      <c r="C257" s="4" t="s">
        <v>918</v>
      </c>
      <c r="D257" s="4" t="s">
        <v>622</v>
      </c>
      <c r="E257" s="4">
        <v>1</v>
      </c>
      <c r="F257" s="6" t="s">
        <v>919</v>
      </c>
      <c r="G257" s="4" t="s">
        <v>25</v>
      </c>
      <c r="H257" s="4" t="s">
        <v>89</v>
      </c>
      <c r="I257" s="4" t="s">
        <v>920</v>
      </c>
      <c r="J257" s="6" t="s">
        <v>921</v>
      </c>
      <c r="K257" s="4" t="s">
        <v>922</v>
      </c>
    </row>
    <row r="258" spans="1:11" s="2" customFormat="1" ht="70" x14ac:dyDescent="0.25">
      <c r="A258" s="4">
        <v>255</v>
      </c>
      <c r="B258" s="4" t="s">
        <v>908</v>
      </c>
      <c r="C258" s="4" t="s">
        <v>918</v>
      </c>
      <c r="D258" s="4" t="s">
        <v>923</v>
      </c>
      <c r="E258" s="4">
        <v>1</v>
      </c>
      <c r="F258" s="6" t="s">
        <v>924</v>
      </c>
      <c r="G258" s="4" t="s">
        <v>25</v>
      </c>
      <c r="H258" s="4" t="s">
        <v>89</v>
      </c>
      <c r="I258" s="4" t="s">
        <v>925</v>
      </c>
      <c r="J258" s="6" t="s">
        <v>921</v>
      </c>
      <c r="K258" s="4" t="s">
        <v>922</v>
      </c>
    </row>
    <row r="259" spans="1:11" s="2" customFormat="1" ht="36" customHeight="1" x14ac:dyDescent="0.25">
      <c r="A259" s="4">
        <v>256</v>
      </c>
      <c r="B259" s="4" t="s">
        <v>908</v>
      </c>
      <c r="C259" s="4" t="s">
        <v>918</v>
      </c>
      <c r="D259" s="4" t="s">
        <v>926</v>
      </c>
      <c r="E259" s="4">
        <v>1</v>
      </c>
      <c r="F259" s="6" t="s">
        <v>927</v>
      </c>
      <c r="G259" s="4" t="s">
        <v>25</v>
      </c>
      <c r="H259" s="4" t="s">
        <v>89</v>
      </c>
      <c r="I259" s="4" t="s">
        <v>920</v>
      </c>
      <c r="J259" s="6" t="s">
        <v>921</v>
      </c>
      <c r="K259" s="4" t="s">
        <v>922</v>
      </c>
    </row>
    <row r="260" spans="1:11" s="2" customFormat="1" ht="37" customHeight="1" x14ac:dyDescent="0.25">
      <c r="A260" s="4">
        <v>257</v>
      </c>
      <c r="B260" s="4" t="s">
        <v>908</v>
      </c>
      <c r="C260" s="4" t="s">
        <v>918</v>
      </c>
      <c r="D260" s="4" t="s">
        <v>928</v>
      </c>
      <c r="E260" s="4">
        <v>1</v>
      </c>
      <c r="F260" s="6" t="s">
        <v>929</v>
      </c>
      <c r="G260" s="4" t="s">
        <v>25</v>
      </c>
      <c r="H260" s="4" t="s">
        <v>89</v>
      </c>
      <c r="I260" s="4" t="s">
        <v>930</v>
      </c>
      <c r="J260" s="6" t="s">
        <v>921</v>
      </c>
      <c r="K260" s="4" t="s">
        <v>922</v>
      </c>
    </row>
    <row r="261" spans="1:11" s="2" customFormat="1" ht="38.15" customHeight="1" x14ac:dyDescent="0.25">
      <c r="A261" s="4">
        <v>258</v>
      </c>
      <c r="B261" s="4" t="s">
        <v>908</v>
      </c>
      <c r="C261" s="4" t="s">
        <v>918</v>
      </c>
      <c r="D261" s="4" t="s">
        <v>931</v>
      </c>
      <c r="E261" s="4">
        <v>1</v>
      </c>
      <c r="F261" s="6" t="s">
        <v>932</v>
      </c>
      <c r="G261" s="4" t="s">
        <v>25</v>
      </c>
      <c r="H261" s="4" t="s">
        <v>89</v>
      </c>
      <c r="I261" s="4" t="s">
        <v>933</v>
      </c>
      <c r="J261" s="6" t="s">
        <v>921</v>
      </c>
      <c r="K261" s="4" t="s">
        <v>922</v>
      </c>
    </row>
    <row r="262" spans="1:11" s="2" customFormat="1" ht="75" customHeight="1" x14ac:dyDescent="0.25">
      <c r="A262" s="4">
        <v>259</v>
      </c>
      <c r="B262" s="4" t="s">
        <v>908</v>
      </c>
      <c r="C262" s="4" t="s">
        <v>934</v>
      </c>
      <c r="D262" s="4" t="s">
        <v>935</v>
      </c>
      <c r="E262" s="4">
        <v>1</v>
      </c>
      <c r="F262" s="6" t="s">
        <v>936</v>
      </c>
      <c r="G262" s="4" t="s">
        <v>25</v>
      </c>
      <c r="H262" s="4" t="s">
        <v>89</v>
      </c>
      <c r="I262" s="4" t="s">
        <v>937</v>
      </c>
      <c r="J262" s="6" t="s">
        <v>938</v>
      </c>
      <c r="K262" s="4" t="s">
        <v>939</v>
      </c>
    </row>
    <row r="263" spans="1:11" s="2" customFormat="1" ht="49" customHeight="1" x14ac:dyDescent="0.25">
      <c r="A263" s="4">
        <v>260</v>
      </c>
      <c r="B263" s="4" t="s">
        <v>908</v>
      </c>
      <c r="C263" s="4" t="s">
        <v>934</v>
      </c>
      <c r="D263" s="4" t="s">
        <v>622</v>
      </c>
      <c r="E263" s="4">
        <v>1</v>
      </c>
      <c r="F263" s="6" t="s">
        <v>940</v>
      </c>
      <c r="G263" s="4" t="s">
        <v>25</v>
      </c>
      <c r="H263" s="4" t="s">
        <v>89</v>
      </c>
      <c r="I263" s="4" t="s">
        <v>941</v>
      </c>
      <c r="J263" s="6"/>
      <c r="K263" s="4" t="s">
        <v>939</v>
      </c>
    </row>
    <row r="264" spans="1:11" s="2" customFormat="1" ht="128.15" customHeight="1" x14ac:dyDescent="0.25">
      <c r="A264" s="4">
        <v>261</v>
      </c>
      <c r="B264" s="4" t="s">
        <v>908</v>
      </c>
      <c r="C264" s="4" t="s">
        <v>934</v>
      </c>
      <c r="D264" s="4" t="s">
        <v>942</v>
      </c>
      <c r="E264" s="4">
        <v>2</v>
      </c>
      <c r="F264" s="6" t="s">
        <v>943</v>
      </c>
      <c r="G264" s="4" t="s">
        <v>25</v>
      </c>
      <c r="H264" s="4" t="s">
        <v>89</v>
      </c>
      <c r="I264" s="4" t="s">
        <v>944</v>
      </c>
      <c r="J264" s="6" t="s">
        <v>945</v>
      </c>
      <c r="K264" s="4" t="s">
        <v>21</v>
      </c>
    </row>
    <row r="265" spans="1:11" s="59" customFormat="1" ht="68.25" customHeight="1" x14ac:dyDescent="0.25">
      <c r="A265" s="4">
        <v>262</v>
      </c>
      <c r="B265" s="32" t="s">
        <v>1642</v>
      </c>
      <c r="C265" s="4" t="s">
        <v>946</v>
      </c>
      <c r="D265" s="4" t="s">
        <v>980</v>
      </c>
      <c r="E265" s="32">
        <v>1</v>
      </c>
      <c r="F265" s="6" t="s">
        <v>1621</v>
      </c>
      <c r="G265" s="32" t="s">
        <v>25</v>
      </c>
      <c r="H265" s="32" t="s">
        <v>1641</v>
      </c>
      <c r="I265" s="32" t="s">
        <v>947</v>
      </c>
      <c r="J265" s="33" t="s">
        <v>948</v>
      </c>
      <c r="K265" s="32" t="s">
        <v>949</v>
      </c>
    </row>
    <row r="266" spans="1:11" s="59" customFormat="1" ht="145.5" customHeight="1" x14ac:dyDescent="0.25">
      <c r="A266" s="4">
        <v>263</v>
      </c>
      <c r="B266" s="32" t="s">
        <v>1642</v>
      </c>
      <c r="C266" s="32" t="s">
        <v>950</v>
      </c>
      <c r="D266" s="32" t="s">
        <v>530</v>
      </c>
      <c r="E266" s="32">
        <v>1</v>
      </c>
      <c r="F266" s="33" t="s">
        <v>951</v>
      </c>
      <c r="G266" s="32" t="s">
        <v>17</v>
      </c>
      <c r="H266" s="32" t="s">
        <v>1641</v>
      </c>
      <c r="I266" s="32" t="s">
        <v>952</v>
      </c>
      <c r="J266" s="33" t="s">
        <v>953</v>
      </c>
      <c r="K266" s="32" t="s">
        <v>949</v>
      </c>
    </row>
    <row r="267" spans="1:11" s="59" customFormat="1" ht="91.5" customHeight="1" x14ac:dyDescent="0.25">
      <c r="A267" s="4">
        <v>264</v>
      </c>
      <c r="B267" s="32" t="s">
        <v>1642</v>
      </c>
      <c r="C267" s="32" t="s">
        <v>954</v>
      </c>
      <c r="D267" s="32" t="s">
        <v>84</v>
      </c>
      <c r="E267" s="32">
        <v>1</v>
      </c>
      <c r="F267" s="33" t="s">
        <v>1622</v>
      </c>
      <c r="G267" s="32" t="s">
        <v>25</v>
      </c>
      <c r="H267" s="32" t="s">
        <v>1641</v>
      </c>
      <c r="I267" s="32" t="s">
        <v>172</v>
      </c>
      <c r="J267" s="33" t="s">
        <v>1623</v>
      </c>
      <c r="K267" s="32" t="s">
        <v>949</v>
      </c>
    </row>
    <row r="268" spans="1:11" s="59" customFormat="1" ht="115.5" customHeight="1" x14ac:dyDescent="0.25">
      <c r="A268" s="4">
        <v>265</v>
      </c>
      <c r="B268" s="32" t="s">
        <v>1642</v>
      </c>
      <c r="C268" s="32" t="s">
        <v>955</v>
      </c>
      <c r="D268" s="32" t="s">
        <v>956</v>
      </c>
      <c r="E268" s="32">
        <v>1</v>
      </c>
      <c r="F268" s="33" t="s">
        <v>957</v>
      </c>
      <c r="G268" s="32" t="s">
        <v>17</v>
      </c>
      <c r="H268" s="32" t="s">
        <v>1641</v>
      </c>
      <c r="I268" s="32" t="s">
        <v>958</v>
      </c>
      <c r="J268" s="33" t="s">
        <v>1624</v>
      </c>
      <c r="K268" s="32" t="s">
        <v>949</v>
      </c>
    </row>
    <row r="269" spans="1:11" s="59" customFormat="1" ht="122.25" customHeight="1" x14ac:dyDescent="0.25">
      <c r="A269" s="4">
        <v>266</v>
      </c>
      <c r="B269" s="32" t="s">
        <v>1642</v>
      </c>
      <c r="C269" s="32" t="s">
        <v>959</v>
      </c>
      <c r="D269" s="32" t="s">
        <v>960</v>
      </c>
      <c r="E269" s="32">
        <v>2</v>
      </c>
      <c r="F269" s="33" t="s">
        <v>961</v>
      </c>
      <c r="G269" s="32" t="s">
        <v>25</v>
      </c>
      <c r="H269" s="32" t="s">
        <v>1641</v>
      </c>
      <c r="I269" s="32" t="s">
        <v>962</v>
      </c>
      <c r="J269" s="33" t="s">
        <v>963</v>
      </c>
      <c r="K269" s="32" t="s">
        <v>949</v>
      </c>
    </row>
    <row r="270" spans="1:11" s="59" customFormat="1" ht="81" customHeight="1" x14ac:dyDescent="0.25">
      <c r="A270" s="4">
        <v>267</v>
      </c>
      <c r="B270" s="32" t="s">
        <v>1642</v>
      </c>
      <c r="C270" s="32" t="s">
        <v>965</v>
      </c>
      <c r="D270" s="32" t="s">
        <v>966</v>
      </c>
      <c r="E270" s="32">
        <v>1</v>
      </c>
      <c r="F270" s="33" t="s">
        <v>1625</v>
      </c>
      <c r="G270" s="32" t="s">
        <v>25</v>
      </c>
      <c r="H270" s="32" t="s">
        <v>1641</v>
      </c>
      <c r="I270" s="32" t="s">
        <v>1626</v>
      </c>
      <c r="J270" s="33" t="s">
        <v>967</v>
      </c>
      <c r="K270" s="32" t="s">
        <v>949</v>
      </c>
    </row>
    <row r="271" spans="1:11" s="59" customFormat="1" ht="198.75" customHeight="1" x14ac:dyDescent="0.25">
      <c r="A271" s="4">
        <v>268</v>
      </c>
      <c r="B271" s="32" t="s">
        <v>1642</v>
      </c>
      <c r="C271" s="32" t="s">
        <v>968</v>
      </c>
      <c r="D271" s="32" t="s">
        <v>969</v>
      </c>
      <c r="E271" s="32">
        <v>2</v>
      </c>
      <c r="F271" s="33" t="s">
        <v>970</v>
      </c>
      <c r="G271" s="32" t="s">
        <v>25</v>
      </c>
      <c r="H271" s="32" t="s">
        <v>1641</v>
      </c>
      <c r="I271" s="32" t="s">
        <v>971</v>
      </c>
      <c r="J271" s="33" t="s">
        <v>1627</v>
      </c>
      <c r="K271" s="32" t="s">
        <v>949</v>
      </c>
    </row>
    <row r="272" spans="1:11" s="59" customFormat="1" ht="149.25" customHeight="1" x14ac:dyDescent="0.25">
      <c r="A272" s="4">
        <v>269</v>
      </c>
      <c r="B272" s="32" t="s">
        <v>1642</v>
      </c>
      <c r="C272" s="32" t="s">
        <v>968</v>
      </c>
      <c r="D272" s="32" t="s">
        <v>972</v>
      </c>
      <c r="E272" s="32">
        <v>2</v>
      </c>
      <c r="F272" s="33" t="s">
        <v>973</v>
      </c>
      <c r="G272" s="32" t="s">
        <v>25</v>
      </c>
      <c r="H272" s="32" t="s">
        <v>1641</v>
      </c>
      <c r="I272" s="32" t="s">
        <v>971</v>
      </c>
      <c r="J272" s="33" t="s">
        <v>1627</v>
      </c>
      <c r="K272" s="32" t="s">
        <v>949</v>
      </c>
    </row>
    <row r="273" spans="1:11" s="59" customFormat="1" ht="145.5" customHeight="1" x14ac:dyDescent="0.25">
      <c r="A273" s="4">
        <v>270</v>
      </c>
      <c r="B273" s="32" t="s">
        <v>1642</v>
      </c>
      <c r="C273" s="4" t="s">
        <v>974</v>
      </c>
      <c r="D273" s="4" t="s">
        <v>847</v>
      </c>
      <c r="E273" s="4">
        <v>1</v>
      </c>
      <c r="F273" s="33" t="s">
        <v>975</v>
      </c>
      <c r="G273" s="32" t="s">
        <v>25</v>
      </c>
      <c r="H273" s="32" t="s">
        <v>1641</v>
      </c>
      <c r="I273" s="32" t="s">
        <v>976</v>
      </c>
      <c r="J273" s="33" t="s">
        <v>1628</v>
      </c>
      <c r="K273" s="32" t="s">
        <v>949</v>
      </c>
    </row>
    <row r="274" spans="1:11" s="59" customFormat="1" ht="79.5" customHeight="1" x14ac:dyDescent="0.25">
      <c r="A274" s="4">
        <v>271</v>
      </c>
      <c r="B274" s="32" t="s">
        <v>1642</v>
      </c>
      <c r="C274" s="32" t="s">
        <v>989</v>
      </c>
      <c r="D274" s="32" t="s">
        <v>984</v>
      </c>
      <c r="E274" s="32">
        <v>1</v>
      </c>
      <c r="F274" s="33" t="s">
        <v>990</v>
      </c>
      <c r="G274" s="32" t="s">
        <v>25</v>
      </c>
      <c r="H274" s="32" t="s">
        <v>89</v>
      </c>
      <c r="I274" s="32" t="s">
        <v>1629</v>
      </c>
      <c r="J274" s="33" t="s">
        <v>1630</v>
      </c>
      <c r="K274" s="32" t="s">
        <v>1631</v>
      </c>
    </row>
    <row r="275" spans="1:11" s="37" customFormat="1" ht="153" customHeight="1" x14ac:dyDescent="0.25">
      <c r="A275" s="4">
        <v>272</v>
      </c>
      <c r="B275" s="32" t="s">
        <v>1642</v>
      </c>
      <c r="C275" s="4" t="s">
        <v>991</v>
      </c>
      <c r="D275" s="4" t="s">
        <v>984</v>
      </c>
      <c r="E275" s="4">
        <v>1</v>
      </c>
      <c r="F275" s="6" t="s">
        <v>1632</v>
      </c>
      <c r="G275" s="4" t="s">
        <v>25</v>
      </c>
      <c r="H275" s="4" t="s">
        <v>89</v>
      </c>
      <c r="I275" s="4" t="s">
        <v>1633</v>
      </c>
      <c r="J275" s="6" t="s">
        <v>1634</v>
      </c>
      <c r="K275" s="4" t="s">
        <v>949</v>
      </c>
    </row>
    <row r="276" spans="1:11" s="59" customFormat="1" ht="140.25" customHeight="1" x14ac:dyDescent="0.25">
      <c r="A276" s="4">
        <v>273</v>
      </c>
      <c r="B276" s="32" t="s">
        <v>1642</v>
      </c>
      <c r="C276" s="32" t="s">
        <v>977</v>
      </c>
      <c r="D276" s="32" t="s">
        <v>972</v>
      </c>
      <c r="E276" s="32">
        <v>1</v>
      </c>
      <c r="F276" s="33" t="s">
        <v>1635</v>
      </c>
      <c r="G276" s="32" t="s">
        <v>25</v>
      </c>
      <c r="H276" s="32" t="s">
        <v>89</v>
      </c>
      <c r="I276" s="32" t="s">
        <v>978</v>
      </c>
      <c r="J276" s="34" t="s">
        <v>979</v>
      </c>
      <c r="K276" s="32" t="s">
        <v>1636</v>
      </c>
    </row>
    <row r="277" spans="1:11" s="59" customFormat="1" ht="72" customHeight="1" x14ac:dyDescent="0.25">
      <c r="A277" s="4">
        <v>274</v>
      </c>
      <c r="B277" s="32" t="s">
        <v>1642</v>
      </c>
      <c r="C277" s="32" t="s">
        <v>977</v>
      </c>
      <c r="D277" s="32" t="s">
        <v>774</v>
      </c>
      <c r="E277" s="32">
        <v>1</v>
      </c>
      <c r="F277" s="33" t="s">
        <v>981</v>
      </c>
      <c r="G277" s="32" t="s">
        <v>25</v>
      </c>
      <c r="H277" s="32" t="s">
        <v>89</v>
      </c>
      <c r="I277" s="32" t="s">
        <v>982</v>
      </c>
      <c r="J277" s="34" t="s">
        <v>983</v>
      </c>
      <c r="K277" s="32" t="s">
        <v>1636</v>
      </c>
    </row>
    <row r="278" spans="1:11" s="59" customFormat="1" ht="112" x14ac:dyDescent="0.25">
      <c r="A278" s="4">
        <v>275</v>
      </c>
      <c r="B278" s="32" t="s">
        <v>1642</v>
      </c>
      <c r="C278" s="32" t="s">
        <v>977</v>
      </c>
      <c r="D278" s="32" t="s">
        <v>984</v>
      </c>
      <c r="E278" s="32">
        <v>1</v>
      </c>
      <c r="F278" s="33" t="s">
        <v>985</v>
      </c>
      <c r="G278" s="32" t="s">
        <v>25</v>
      </c>
      <c r="H278" s="32" t="s">
        <v>89</v>
      </c>
      <c r="I278" s="32" t="s">
        <v>978</v>
      </c>
      <c r="J278" s="34" t="s">
        <v>1637</v>
      </c>
      <c r="K278" s="32" t="s">
        <v>1636</v>
      </c>
    </row>
    <row r="279" spans="1:11" s="59" customFormat="1" ht="82.5" customHeight="1" x14ac:dyDescent="0.25">
      <c r="A279" s="4">
        <v>276</v>
      </c>
      <c r="B279" s="32" t="s">
        <v>1642</v>
      </c>
      <c r="C279" s="32" t="s">
        <v>986</v>
      </c>
      <c r="D279" s="4" t="s">
        <v>972</v>
      </c>
      <c r="E279" s="4">
        <v>1</v>
      </c>
      <c r="F279" s="33" t="s">
        <v>987</v>
      </c>
      <c r="G279" s="32" t="s">
        <v>25</v>
      </c>
      <c r="H279" s="32" t="s">
        <v>89</v>
      </c>
      <c r="I279" s="32" t="s">
        <v>988</v>
      </c>
      <c r="J279" s="34" t="s">
        <v>1638</v>
      </c>
      <c r="K279" s="32" t="s">
        <v>1631</v>
      </c>
    </row>
    <row r="280" spans="1:11" s="59" customFormat="1" ht="136.5" customHeight="1" x14ac:dyDescent="0.25">
      <c r="A280" s="4">
        <v>277</v>
      </c>
      <c r="B280" s="32" t="s">
        <v>1642</v>
      </c>
      <c r="C280" s="4" t="s">
        <v>1639</v>
      </c>
      <c r="D280" s="4" t="s">
        <v>1640</v>
      </c>
      <c r="E280" s="4">
        <v>4</v>
      </c>
      <c r="F280" s="6" t="s">
        <v>964</v>
      </c>
      <c r="G280" s="4" t="s">
        <v>25</v>
      </c>
      <c r="H280" s="4" t="s">
        <v>89</v>
      </c>
      <c r="I280" s="4" t="s">
        <v>962</v>
      </c>
      <c r="J280" s="6" t="s">
        <v>963</v>
      </c>
      <c r="K280" s="4" t="s">
        <v>949</v>
      </c>
    </row>
    <row r="281" spans="1:11" s="2" customFormat="1" ht="77.150000000000006" customHeight="1" x14ac:dyDescent="0.25">
      <c r="A281" s="4">
        <v>278</v>
      </c>
      <c r="B281" s="4" t="s">
        <v>992</v>
      </c>
      <c r="C281" s="4" t="s">
        <v>993</v>
      </c>
      <c r="D281" s="4" t="s">
        <v>994</v>
      </c>
      <c r="E281" s="4">
        <v>1</v>
      </c>
      <c r="F281" s="6" t="s">
        <v>995</v>
      </c>
      <c r="G281" s="4" t="s">
        <v>17</v>
      </c>
      <c r="H281" s="16" t="s">
        <v>1693</v>
      </c>
      <c r="I281" s="4" t="s">
        <v>996</v>
      </c>
      <c r="J281" s="6" t="s">
        <v>997</v>
      </c>
      <c r="K281" s="4" t="s">
        <v>204</v>
      </c>
    </row>
    <row r="282" spans="1:11" s="60" customFormat="1" ht="147" customHeight="1" x14ac:dyDescent="0.25">
      <c r="A282" s="4">
        <v>279</v>
      </c>
      <c r="B282" s="4" t="s">
        <v>992</v>
      </c>
      <c r="C282" s="4" t="s">
        <v>1655</v>
      </c>
      <c r="D282" s="4" t="s">
        <v>998</v>
      </c>
      <c r="E282" s="4">
        <v>1</v>
      </c>
      <c r="F282" s="6" t="s">
        <v>999</v>
      </c>
      <c r="G282" s="4" t="s">
        <v>25</v>
      </c>
      <c r="H282" s="16" t="s">
        <v>1693</v>
      </c>
      <c r="I282" s="4" t="s">
        <v>1000</v>
      </c>
      <c r="J282" s="6" t="s">
        <v>1001</v>
      </c>
      <c r="K282" s="4" t="s">
        <v>204</v>
      </c>
    </row>
    <row r="283" spans="1:11" s="60" customFormat="1" ht="96" customHeight="1" x14ac:dyDescent="0.25">
      <c r="A283" s="4">
        <v>280</v>
      </c>
      <c r="B283" s="4" t="s">
        <v>992</v>
      </c>
      <c r="C283" s="4" t="s">
        <v>1002</v>
      </c>
      <c r="D283" s="4" t="s">
        <v>646</v>
      </c>
      <c r="E283" s="4">
        <v>1</v>
      </c>
      <c r="F283" s="6" t="s">
        <v>1003</v>
      </c>
      <c r="G283" s="4" t="s">
        <v>25</v>
      </c>
      <c r="H283" s="16" t="s">
        <v>1693</v>
      </c>
      <c r="I283" s="4" t="s">
        <v>1004</v>
      </c>
      <c r="J283" s="6" t="s">
        <v>1005</v>
      </c>
      <c r="K283" s="4" t="s">
        <v>204</v>
      </c>
    </row>
    <row r="284" spans="1:11" s="60" customFormat="1" ht="140.15" customHeight="1" x14ac:dyDescent="0.25">
      <c r="A284" s="4">
        <v>281</v>
      </c>
      <c r="B284" s="4" t="s">
        <v>992</v>
      </c>
      <c r="C284" s="4" t="s">
        <v>1002</v>
      </c>
      <c r="D284" s="4" t="s">
        <v>1006</v>
      </c>
      <c r="E284" s="4">
        <v>1</v>
      </c>
      <c r="F284" s="6" t="s">
        <v>1007</v>
      </c>
      <c r="G284" s="4" t="s">
        <v>25</v>
      </c>
      <c r="H284" s="16" t="s">
        <v>1693</v>
      </c>
      <c r="I284" s="4" t="s">
        <v>1008</v>
      </c>
      <c r="J284" s="6" t="s">
        <v>1009</v>
      </c>
      <c r="K284" s="4" t="s">
        <v>204</v>
      </c>
    </row>
    <row r="285" spans="1:11" s="60" customFormat="1" ht="56.15" customHeight="1" x14ac:dyDescent="0.25">
      <c r="A285" s="4">
        <v>282</v>
      </c>
      <c r="B285" s="4" t="s">
        <v>992</v>
      </c>
      <c r="C285" s="4" t="s">
        <v>1010</v>
      </c>
      <c r="D285" s="4" t="s">
        <v>1011</v>
      </c>
      <c r="E285" s="4">
        <v>1</v>
      </c>
      <c r="F285" s="6" t="s">
        <v>1012</v>
      </c>
      <c r="G285" s="4" t="s">
        <v>25</v>
      </c>
      <c r="H285" s="16" t="s">
        <v>1693</v>
      </c>
      <c r="I285" s="4" t="s">
        <v>1013</v>
      </c>
      <c r="J285" s="6" t="s">
        <v>1014</v>
      </c>
      <c r="K285" s="4" t="s">
        <v>204</v>
      </c>
    </row>
    <row r="286" spans="1:11" s="2" customFormat="1" ht="105" customHeight="1" x14ac:dyDescent="0.25">
      <c r="A286" s="4">
        <v>283</v>
      </c>
      <c r="B286" s="4" t="s">
        <v>992</v>
      </c>
      <c r="C286" s="4" t="s">
        <v>1015</v>
      </c>
      <c r="D286" s="4" t="s">
        <v>1016</v>
      </c>
      <c r="E286" s="4">
        <v>2</v>
      </c>
      <c r="F286" s="6" t="s">
        <v>1017</v>
      </c>
      <c r="G286" s="4" t="s">
        <v>25</v>
      </c>
      <c r="H286" s="4" t="s">
        <v>89</v>
      </c>
      <c r="I286" s="4" t="s">
        <v>1018</v>
      </c>
      <c r="J286" s="6" t="s">
        <v>1019</v>
      </c>
      <c r="K286" s="4" t="s">
        <v>1020</v>
      </c>
    </row>
    <row r="287" spans="1:11" s="2" customFormat="1" ht="118.5" customHeight="1" x14ac:dyDescent="0.25">
      <c r="A287" s="4">
        <v>284</v>
      </c>
      <c r="B287" s="4" t="s">
        <v>992</v>
      </c>
      <c r="C287" s="4" t="s">
        <v>1015</v>
      </c>
      <c r="D287" s="4" t="s">
        <v>1021</v>
      </c>
      <c r="E287" s="4">
        <v>2</v>
      </c>
      <c r="F287" s="6" t="s">
        <v>1022</v>
      </c>
      <c r="G287" s="4" t="s">
        <v>25</v>
      </c>
      <c r="H287" s="4" t="s">
        <v>89</v>
      </c>
      <c r="I287" s="4" t="s">
        <v>1023</v>
      </c>
      <c r="J287" s="6" t="s">
        <v>1019</v>
      </c>
      <c r="K287" s="4" t="s">
        <v>1020</v>
      </c>
    </row>
    <row r="288" spans="1:11" s="2" customFormat="1" ht="109.5" customHeight="1" x14ac:dyDescent="0.25">
      <c r="A288" s="4">
        <v>285</v>
      </c>
      <c r="B288" s="4" t="s">
        <v>992</v>
      </c>
      <c r="C288" s="4" t="s">
        <v>1015</v>
      </c>
      <c r="D288" s="4" t="s">
        <v>1024</v>
      </c>
      <c r="E288" s="4">
        <v>1</v>
      </c>
      <c r="F288" s="6" t="s">
        <v>1025</v>
      </c>
      <c r="G288" s="4" t="s">
        <v>25</v>
      </c>
      <c r="H288" s="4" t="s">
        <v>89</v>
      </c>
      <c r="I288" s="4" t="s">
        <v>1026</v>
      </c>
      <c r="J288" s="6" t="s">
        <v>1027</v>
      </c>
      <c r="K288" s="4" t="s">
        <v>204</v>
      </c>
    </row>
    <row r="289" spans="1:11" s="2" customFormat="1" ht="126" x14ac:dyDescent="0.25">
      <c r="A289" s="4">
        <v>286</v>
      </c>
      <c r="B289" s="4" t="s">
        <v>992</v>
      </c>
      <c r="C289" s="4" t="s">
        <v>1028</v>
      </c>
      <c r="D289" s="4" t="s">
        <v>1029</v>
      </c>
      <c r="E289" s="4">
        <v>10</v>
      </c>
      <c r="F289" s="6" t="s">
        <v>1030</v>
      </c>
      <c r="G289" s="4" t="s">
        <v>25</v>
      </c>
      <c r="H289" s="4" t="s">
        <v>89</v>
      </c>
      <c r="I289" s="4" t="s">
        <v>1031</v>
      </c>
      <c r="J289" s="6" t="s">
        <v>1032</v>
      </c>
      <c r="K289" s="4" t="s">
        <v>1020</v>
      </c>
    </row>
    <row r="290" spans="1:11" s="2" customFormat="1" ht="78" customHeight="1" x14ac:dyDescent="0.25">
      <c r="A290" s="4">
        <v>287</v>
      </c>
      <c r="B290" s="4" t="s">
        <v>992</v>
      </c>
      <c r="C290" s="4" t="s">
        <v>1028</v>
      </c>
      <c r="D290" s="4" t="s">
        <v>1033</v>
      </c>
      <c r="E290" s="4">
        <v>1</v>
      </c>
      <c r="F290" s="6" t="s">
        <v>1034</v>
      </c>
      <c r="G290" s="4" t="s">
        <v>25</v>
      </c>
      <c r="H290" s="16" t="s">
        <v>1693</v>
      </c>
      <c r="I290" s="4" t="s">
        <v>1035</v>
      </c>
      <c r="J290" s="6" t="s">
        <v>1032</v>
      </c>
      <c r="K290" s="4" t="s">
        <v>1020</v>
      </c>
    </row>
    <row r="291" spans="1:11" s="2" customFormat="1" ht="110.15" customHeight="1" x14ac:dyDescent="0.25">
      <c r="A291" s="4">
        <v>288</v>
      </c>
      <c r="B291" s="4" t="s">
        <v>992</v>
      </c>
      <c r="C291" s="4" t="s">
        <v>1028</v>
      </c>
      <c r="D291" s="4" t="s">
        <v>1036</v>
      </c>
      <c r="E291" s="4">
        <v>1</v>
      </c>
      <c r="F291" s="6" t="s">
        <v>1037</v>
      </c>
      <c r="G291" s="4" t="s">
        <v>25</v>
      </c>
      <c r="H291" s="16" t="s">
        <v>1693</v>
      </c>
      <c r="I291" s="4" t="s">
        <v>1038</v>
      </c>
      <c r="J291" s="6" t="s">
        <v>1032</v>
      </c>
      <c r="K291" s="4" t="s">
        <v>1020</v>
      </c>
    </row>
    <row r="292" spans="1:11" s="2" customFormat="1" ht="201" customHeight="1" x14ac:dyDescent="0.25">
      <c r="A292" s="4">
        <v>289</v>
      </c>
      <c r="B292" s="4" t="s">
        <v>992</v>
      </c>
      <c r="C292" s="4" t="s">
        <v>1039</v>
      </c>
      <c r="D292" s="4" t="s">
        <v>306</v>
      </c>
      <c r="E292" s="4">
        <v>1</v>
      </c>
      <c r="F292" s="6" t="s">
        <v>1040</v>
      </c>
      <c r="G292" s="4" t="s">
        <v>25</v>
      </c>
      <c r="H292" s="4" t="s">
        <v>89</v>
      </c>
      <c r="I292" s="4" t="s">
        <v>1041</v>
      </c>
      <c r="J292" s="6" t="s">
        <v>1042</v>
      </c>
      <c r="K292" s="4" t="s">
        <v>204</v>
      </c>
    </row>
    <row r="293" spans="1:11" s="59" customFormat="1" ht="121.5" customHeight="1" x14ac:dyDescent="0.25">
      <c r="A293" s="4">
        <v>290</v>
      </c>
      <c r="B293" s="16" t="s">
        <v>1043</v>
      </c>
      <c r="C293" s="16" t="s">
        <v>1044</v>
      </c>
      <c r="D293" s="16" t="s">
        <v>70</v>
      </c>
      <c r="E293" s="16">
        <v>2</v>
      </c>
      <c r="F293" s="17" t="s">
        <v>1682</v>
      </c>
      <c r="G293" s="16" t="s">
        <v>25</v>
      </c>
      <c r="H293" s="16" t="s">
        <v>1693</v>
      </c>
      <c r="I293" s="16" t="s">
        <v>1045</v>
      </c>
      <c r="J293" s="17" t="s">
        <v>1684</v>
      </c>
      <c r="K293" s="32" t="s">
        <v>204</v>
      </c>
    </row>
    <row r="294" spans="1:11" s="59" customFormat="1" ht="114.75" customHeight="1" x14ac:dyDescent="0.25">
      <c r="A294" s="4">
        <v>291</v>
      </c>
      <c r="B294" s="32" t="s">
        <v>1043</v>
      </c>
      <c r="C294" s="32" t="s">
        <v>1683</v>
      </c>
      <c r="D294" s="32" t="s">
        <v>1046</v>
      </c>
      <c r="E294" s="32">
        <v>3</v>
      </c>
      <c r="F294" s="33" t="s">
        <v>1047</v>
      </c>
      <c r="G294" s="32" t="s">
        <v>25</v>
      </c>
      <c r="H294" s="4" t="s">
        <v>89</v>
      </c>
      <c r="I294" s="32" t="s">
        <v>1048</v>
      </c>
      <c r="J294" s="33" t="s">
        <v>1049</v>
      </c>
      <c r="K294" s="32" t="s">
        <v>204</v>
      </c>
    </row>
    <row r="295" spans="1:11" s="2" customFormat="1" ht="62.15" customHeight="1" x14ac:dyDescent="0.25">
      <c r="A295" s="4">
        <v>292</v>
      </c>
      <c r="B295" s="4" t="s">
        <v>1050</v>
      </c>
      <c r="C295" s="4" t="s">
        <v>1051</v>
      </c>
      <c r="D295" s="10" t="s">
        <v>1052</v>
      </c>
      <c r="E295" s="10">
        <v>1</v>
      </c>
      <c r="F295" s="6" t="s">
        <v>1053</v>
      </c>
      <c r="G295" s="4" t="s">
        <v>25</v>
      </c>
      <c r="H295" s="16" t="s">
        <v>1693</v>
      </c>
      <c r="I295" s="10" t="s">
        <v>1054</v>
      </c>
      <c r="J295" s="6" t="s">
        <v>1055</v>
      </c>
      <c r="K295" s="36" t="s">
        <v>843</v>
      </c>
    </row>
    <row r="296" spans="1:11" s="2" customFormat="1" ht="63" customHeight="1" x14ac:dyDescent="0.25">
      <c r="A296" s="4">
        <v>293</v>
      </c>
      <c r="B296" s="4" t="s">
        <v>1050</v>
      </c>
      <c r="C296" s="4" t="s">
        <v>1056</v>
      </c>
      <c r="D296" s="10" t="s">
        <v>1057</v>
      </c>
      <c r="E296" s="10">
        <v>1</v>
      </c>
      <c r="F296" s="6" t="s">
        <v>1058</v>
      </c>
      <c r="G296" s="4" t="s">
        <v>25</v>
      </c>
      <c r="H296" s="16" t="s">
        <v>1693</v>
      </c>
      <c r="I296" s="10" t="s">
        <v>1059</v>
      </c>
      <c r="J296" s="6" t="s">
        <v>1055</v>
      </c>
      <c r="K296" s="36" t="s">
        <v>843</v>
      </c>
    </row>
    <row r="297" spans="1:11" s="2" customFormat="1" ht="62.15" customHeight="1" x14ac:dyDescent="0.25">
      <c r="A297" s="4">
        <v>294</v>
      </c>
      <c r="B297" s="4" t="s">
        <v>1050</v>
      </c>
      <c r="C297" s="4" t="s">
        <v>1060</v>
      </c>
      <c r="D297" s="10" t="s">
        <v>1061</v>
      </c>
      <c r="E297" s="10">
        <v>1</v>
      </c>
      <c r="F297" s="6" t="s">
        <v>1062</v>
      </c>
      <c r="G297" s="4" t="s">
        <v>25</v>
      </c>
      <c r="H297" s="4" t="s">
        <v>89</v>
      </c>
      <c r="I297" s="10" t="s">
        <v>1063</v>
      </c>
      <c r="J297" s="6" t="s">
        <v>1064</v>
      </c>
      <c r="K297" s="36" t="s">
        <v>843</v>
      </c>
    </row>
    <row r="298" spans="1:11" s="2" customFormat="1" ht="51" customHeight="1" x14ac:dyDescent="0.25">
      <c r="A298" s="4">
        <v>295</v>
      </c>
      <c r="B298" s="4" t="s">
        <v>1050</v>
      </c>
      <c r="C298" s="4" t="s">
        <v>1065</v>
      </c>
      <c r="D298" s="10" t="s">
        <v>1066</v>
      </c>
      <c r="E298" s="10">
        <v>1</v>
      </c>
      <c r="F298" s="6" t="s">
        <v>1067</v>
      </c>
      <c r="G298" s="4" t="s">
        <v>25</v>
      </c>
      <c r="H298" s="4" t="s">
        <v>89</v>
      </c>
      <c r="I298" s="10" t="s">
        <v>1068</v>
      </c>
      <c r="J298" s="6" t="s">
        <v>1064</v>
      </c>
      <c r="K298" s="36" t="s">
        <v>843</v>
      </c>
    </row>
    <row r="299" spans="1:11" s="2" customFormat="1" ht="51" customHeight="1" x14ac:dyDescent="0.25">
      <c r="A299" s="4">
        <v>296</v>
      </c>
      <c r="B299" s="4" t="s">
        <v>1050</v>
      </c>
      <c r="C299" s="4" t="s">
        <v>1069</v>
      </c>
      <c r="D299" s="10" t="s">
        <v>128</v>
      </c>
      <c r="E299" s="10">
        <v>1</v>
      </c>
      <c r="F299" s="6" t="s">
        <v>1070</v>
      </c>
      <c r="G299" s="4" t="s">
        <v>25</v>
      </c>
      <c r="H299" s="4" t="s">
        <v>89</v>
      </c>
      <c r="I299" s="10" t="s">
        <v>1071</v>
      </c>
      <c r="J299" s="6" t="s">
        <v>1064</v>
      </c>
      <c r="K299" s="36" t="s">
        <v>843</v>
      </c>
    </row>
    <row r="300" spans="1:11" s="2" customFormat="1" ht="51" customHeight="1" x14ac:dyDescent="0.25">
      <c r="A300" s="4">
        <v>297</v>
      </c>
      <c r="B300" s="4" t="s">
        <v>1050</v>
      </c>
      <c r="C300" s="4" t="s">
        <v>1069</v>
      </c>
      <c r="D300" s="10" t="s">
        <v>1066</v>
      </c>
      <c r="E300" s="10">
        <v>1</v>
      </c>
      <c r="F300" s="6" t="s">
        <v>1067</v>
      </c>
      <c r="G300" s="4" t="s">
        <v>25</v>
      </c>
      <c r="H300" s="4" t="s">
        <v>89</v>
      </c>
      <c r="I300" s="10" t="s">
        <v>1072</v>
      </c>
      <c r="J300" s="6" t="s">
        <v>1064</v>
      </c>
      <c r="K300" s="36" t="s">
        <v>843</v>
      </c>
    </row>
    <row r="301" spans="1:11" s="2" customFormat="1" ht="49" customHeight="1" x14ac:dyDescent="0.25">
      <c r="A301" s="4">
        <v>298</v>
      </c>
      <c r="B301" s="4" t="s">
        <v>1050</v>
      </c>
      <c r="C301" s="4" t="s">
        <v>1073</v>
      </c>
      <c r="D301" s="10" t="s">
        <v>1066</v>
      </c>
      <c r="E301" s="10">
        <v>1</v>
      </c>
      <c r="F301" s="6" t="s">
        <v>1067</v>
      </c>
      <c r="G301" s="4" t="s">
        <v>25</v>
      </c>
      <c r="H301" s="4" t="s">
        <v>89</v>
      </c>
      <c r="I301" s="10" t="s">
        <v>1074</v>
      </c>
      <c r="J301" s="6" t="s">
        <v>1064</v>
      </c>
      <c r="K301" s="36" t="s">
        <v>843</v>
      </c>
    </row>
    <row r="302" spans="1:11" s="2" customFormat="1" ht="48" customHeight="1" x14ac:dyDescent="0.25">
      <c r="A302" s="4">
        <v>299</v>
      </c>
      <c r="B302" s="4" t="s">
        <v>1050</v>
      </c>
      <c r="C302" s="4" t="s">
        <v>1073</v>
      </c>
      <c r="D302" s="10" t="s">
        <v>1075</v>
      </c>
      <c r="E302" s="10">
        <v>1</v>
      </c>
      <c r="F302" s="6" t="s">
        <v>1076</v>
      </c>
      <c r="G302" s="4" t="s">
        <v>25</v>
      </c>
      <c r="H302" s="4" t="s">
        <v>89</v>
      </c>
      <c r="I302" s="10" t="s">
        <v>1068</v>
      </c>
      <c r="J302" s="6" t="s">
        <v>1064</v>
      </c>
      <c r="K302" s="36" t="s">
        <v>843</v>
      </c>
    </row>
    <row r="303" spans="1:11" s="2" customFormat="1" ht="52" customHeight="1" x14ac:dyDescent="0.25">
      <c r="A303" s="4">
        <v>300</v>
      </c>
      <c r="B303" s="4" t="s">
        <v>1050</v>
      </c>
      <c r="C303" s="4" t="s">
        <v>1077</v>
      </c>
      <c r="D303" s="10" t="s">
        <v>1078</v>
      </c>
      <c r="E303" s="10">
        <v>1</v>
      </c>
      <c r="F303" s="6" t="s">
        <v>1079</v>
      </c>
      <c r="G303" s="4" t="s">
        <v>25</v>
      </c>
      <c r="H303" s="4" t="s">
        <v>89</v>
      </c>
      <c r="I303" s="10" t="s">
        <v>1080</v>
      </c>
      <c r="J303" s="6" t="s">
        <v>1064</v>
      </c>
      <c r="K303" s="36" t="s">
        <v>843</v>
      </c>
    </row>
    <row r="304" spans="1:11" s="43" customFormat="1" ht="106.5" customHeight="1" x14ac:dyDescent="0.25">
      <c r="A304" s="4">
        <v>301</v>
      </c>
      <c r="B304" s="32" t="s">
        <v>1736</v>
      </c>
      <c r="C304" s="40" t="s">
        <v>1737</v>
      </c>
      <c r="D304" s="20" t="s">
        <v>717</v>
      </c>
      <c r="E304" s="41">
        <v>1</v>
      </c>
      <c r="F304" s="9" t="s">
        <v>1738</v>
      </c>
      <c r="G304" s="42" t="s">
        <v>25</v>
      </c>
      <c r="H304" s="40" t="s">
        <v>1778</v>
      </c>
      <c r="I304" s="20" t="s">
        <v>1618</v>
      </c>
      <c r="J304" s="9" t="s">
        <v>1739</v>
      </c>
      <c r="K304" s="20" t="s">
        <v>1735</v>
      </c>
    </row>
    <row r="305" spans="1:12" s="43" customFormat="1" ht="99.75" customHeight="1" x14ac:dyDescent="0.25">
      <c r="A305" s="4">
        <v>302</v>
      </c>
      <c r="B305" s="32" t="s">
        <v>1736</v>
      </c>
      <c r="C305" s="40" t="s">
        <v>1737</v>
      </c>
      <c r="D305" s="20" t="s">
        <v>785</v>
      </c>
      <c r="E305" s="41">
        <v>1</v>
      </c>
      <c r="F305" s="9" t="s">
        <v>1740</v>
      </c>
      <c r="G305" s="42" t="s">
        <v>25</v>
      </c>
      <c r="H305" s="40" t="s">
        <v>1778</v>
      </c>
      <c r="I305" s="9" t="s">
        <v>1741</v>
      </c>
      <c r="J305" s="9" t="s">
        <v>1742</v>
      </c>
      <c r="K305" s="20" t="s">
        <v>1735</v>
      </c>
    </row>
    <row r="306" spans="1:12" s="43" customFormat="1" ht="135" customHeight="1" x14ac:dyDescent="0.25">
      <c r="A306" s="4">
        <v>303</v>
      </c>
      <c r="B306" s="32" t="s">
        <v>1736</v>
      </c>
      <c r="C306" s="39" t="s">
        <v>1743</v>
      </c>
      <c r="D306" s="20" t="s">
        <v>268</v>
      </c>
      <c r="E306" s="41">
        <v>1</v>
      </c>
      <c r="F306" s="45" t="s">
        <v>1744</v>
      </c>
      <c r="G306" s="40" t="s">
        <v>25</v>
      </c>
      <c r="H306" s="40" t="s">
        <v>1778</v>
      </c>
      <c r="I306" s="40" t="s">
        <v>1745</v>
      </c>
      <c r="J306" s="49" t="s">
        <v>1746</v>
      </c>
      <c r="K306" s="42" t="s">
        <v>1735</v>
      </c>
    </row>
    <row r="307" spans="1:12" s="43" customFormat="1" ht="96.75" customHeight="1" x14ac:dyDescent="0.25">
      <c r="A307" s="4">
        <v>304</v>
      </c>
      <c r="B307" s="32" t="s">
        <v>1736</v>
      </c>
      <c r="C307" s="40" t="s">
        <v>1747</v>
      </c>
      <c r="D307" s="20" t="s">
        <v>785</v>
      </c>
      <c r="E307" s="44">
        <v>1</v>
      </c>
      <c r="F307" s="45" t="s">
        <v>1748</v>
      </c>
      <c r="G307" s="40" t="s">
        <v>25</v>
      </c>
      <c r="H307" s="40" t="s">
        <v>89</v>
      </c>
      <c r="I307" s="41" t="s">
        <v>1749</v>
      </c>
      <c r="J307" s="51" t="s">
        <v>1750</v>
      </c>
      <c r="K307" s="42" t="s">
        <v>1735</v>
      </c>
    </row>
    <row r="308" spans="1:12" s="43" customFormat="1" ht="102.75" customHeight="1" x14ac:dyDescent="0.25">
      <c r="A308" s="4">
        <v>305</v>
      </c>
      <c r="B308" s="32" t="s">
        <v>1736</v>
      </c>
      <c r="C308" s="39" t="s">
        <v>1747</v>
      </c>
      <c r="D308" s="39" t="s">
        <v>1751</v>
      </c>
      <c r="E308" s="46">
        <v>1</v>
      </c>
      <c r="F308" s="45" t="s">
        <v>1779</v>
      </c>
      <c r="G308" s="39" t="s">
        <v>25</v>
      </c>
      <c r="H308" s="40" t="s">
        <v>89</v>
      </c>
      <c r="I308" s="41" t="s">
        <v>1752</v>
      </c>
      <c r="J308" s="51" t="s">
        <v>1753</v>
      </c>
      <c r="K308" s="42" t="s">
        <v>1754</v>
      </c>
    </row>
    <row r="309" spans="1:12" s="43" customFormat="1" ht="114" customHeight="1" x14ac:dyDescent="0.25">
      <c r="A309" s="4">
        <v>306</v>
      </c>
      <c r="B309" s="32" t="s">
        <v>1736</v>
      </c>
      <c r="C309" s="39" t="s">
        <v>1747</v>
      </c>
      <c r="D309" s="39" t="s">
        <v>1751</v>
      </c>
      <c r="E309" s="46">
        <v>2</v>
      </c>
      <c r="F309" s="45" t="s">
        <v>1755</v>
      </c>
      <c r="G309" s="39" t="s">
        <v>25</v>
      </c>
      <c r="H309" s="40" t="s">
        <v>89</v>
      </c>
      <c r="I309" s="41" t="s">
        <v>1752</v>
      </c>
      <c r="J309" s="51" t="s">
        <v>1753</v>
      </c>
      <c r="K309" s="42" t="s">
        <v>1756</v>
      </c>
    </row>
    <row r="310" spans="1:12" s="52" customFormat="1" ht="107.25" customHeight="1" x14ac:dyDescent="0.25">
      <c r="A310" s="4">
        <v>307</v>
      </c>
      <c r="B310" s="32" t="s">
        <v>1736</v>
      </c>
      <c r="C310" s="39" t="s">
        <v>1747</v>
      </c>
      <c r="D310" s="39" t="s">
        <v>1751</v>
      </c>
      <c r="E310" s="46">
        <v>2</v>
      </c>
      <c r="F310" s="45" t="s">
        <v>1757</v>
      </c>
      <c r="G310" s="39" t="s">
        <v>25</v>
      </c>
      <c r="H310" s="40" t="s">
        <v>89</v>
      </c>
      <c r="I310" s="41" t="s">
        <v>1752</v>
      </c>
      <c r="J310" s="51" t="s">
        <v>1753</v>
      </c>
      <c r="K310" s="42" t="s">
        <v>1758</v>
      </c>
    </row>
    <row r="311" spans="1:12" s="43" customFormat="1" ht="102.75" customHeight="1" x14ac:dyDescent="0.25">
      <c r="A311" s="4">
        <v>308</v>
      </c>
      <c r="B311" s="32" t="s">
        <v>1736</v>
      </c>
      <c r="C311" s="40" t="s">
        <v>1759</v>
      </c>
      <c r="D311" s="20" t="s">
        <v>1760</v>
      </c>
      <c r="E311" s="44">
        <v>1</v>
      </c>
      <c r="F311" s="47" t="s">
        <v>1780</v>
      </c>
      <c r="G311" s="40" t="s">
        <v>25</v>
      </c>
      <c r="H311" s="40" t="s">
        <v>89</v>
      </c>
      <c r="I311" s="41" t="s">
        <v>1761</v>
      </c>
      <c r="J311" s="51" t="s">
        <v>1750</v>
      </c>
      <c r="K311" s="20" t="s">
        <v>1758</v>
      </c>
    </row>
    <row r="312" spans="1:12" s="43" customFormat="1" ht="104.25" customHeight="1" x14ac:dyDescent="0.25">
      <c r="A312" s="4">
        <v>309</v>
      </c>
      <c r="B312" s="32" t="s">
        <v>1736</v>
      </c>
      <c r="C312" s="40" t="s">
        <v>1762</v>
      </c>
      <c r="D312" s="20" t="s">
        <v>1760</v>
      </c>
      <c r="E312" s="44">
        <v>1</v>
      </c>
      <c r="F312" s="47" t="s">
        <v>1781</v>
      </c>
      <c r="G312" s="40" t="s">
        <v>25</v>
      </c>
      <c r="H312" s="40" t="s">
        <v>89</v>
      </c>
      <c r="I312" s="41" t="s">
        <v>1761</v>
      </c>
      <c r="J312" s="51" t="s">
        <v>1750</v>
      </c>
      <c r="K312" s="20" t="s">
        <v>1756</v>
      </c>
    </row>
    <row r="313" spans="1:12" s="43" customFormat="1" ht="104.25" customHeight="1" x14ac:dyDescent="0.25">
      <c r="A313" s="4">
        <v>310</v>
      </c>
      <c r="B313" s="32" t="s">
        <v>1736</v>
      </c>
      <c r="C313" s="40" t="s">
        <v>1763</v>
      </c>
      <c r="D313" s="20" t="s">
        <v>1760</v>
      </c>
      <c r="E313" s="44">
        <v>1</v>
      </c>
      <c r="F313" s="47" t="s">
        <v>1782</v>
      </c>
      <c r="G313" s="40" t="s">
        <v>25</v>
      </c>
      <c r="H313" s="40" t="s">
        <v>89</v>
      </c>
      <c r="I313" s="41" t="s">
        <v>1764</v>
      </c>
      <c r="J313" s="51" t="s">
        <v>1750</v>
      </c>
      <c r="K313" s="20" t="s">
        <v>1765</v>
      </c>
    </row>
    <row r="314" spans="1:12" s="43" customFormat="1" ht="120" customHeight="1" x14ac:dyDescent="0.25">
      <c r="A314" s="4">
        <v>311</v>
      </c>
      <c r="B314" s="32" t="s">
        <v>1736</v>
      </c>
      <c r="C314" s="40" t="s">
        <v>1766</v>
      </c>
      <c r="D314" s="40" t="s">
        <v>785</v>
      </c>
      <c r="E314" s="48">
        <v>1</v>
      </c>
      <c r="F314" s="45" t="s">
        <v>1783</v>
      </c>
      <c r="G314" s="40" t="s">
        <v>25</v>
      </c>
      <c r="H314" s="40" t="s">
        <v>89</v>
      </c>
      <c r="I314" s="41" t="s">
        <v>1764</v>
      </c>
      <c r="J314" s="51" t="s">
        <v>1767</v>
      </c>
      <c r="K314" s="20" t="s">
        <v>1734</v>
      </c>
    </row>
    <row r="315" spans="1:12" s="43" customFormat="1" ht="87" customHeight="1" x14ac:dyDescent="0.25">
      <c r="A315" s="4">
        <v>312</v>
      </c>
      <c r="B315" s="32" t="s">
        <v>1736</v>
      </c>
      <c r="C315" s="40" t="s">
        <v>1766</v>
      </c>
      <c r="D315" s="40" t="s">
        <v>1768</v>
      </c>
      <c r="E315" s="48">
        <v>1</v>
      </c>
      <c r="F315" s="45" t="s">
        <v>1784</v>
      </c>
      <c r="G315" s="40" t="s">
        <v>25</v>
      </c>
      <c r="H315" s="40" t="s">
        <v>89</v>
      </c>
      <c r="I315" s="41" t="s">
        <v>1769</v>
      </c>
      <c r="J315" s="51" t="s">
        <v>1750</v>
      </c>
      <c r="K315" s="20" t="s">
        <v>1770</v>
      </c>
      <c r="L315" s="53"/>
    </row>
    <row r="316" spans="1:12" s="43" customFormat="1" ht="102" customHeight="1" x14ac:dyDescent="0.25">
      <c r="A316" s="4">
        <v>313</v>
      </c>
      <c r="B316" s="32" t="s">
        <v>1771</v>
      </c>
      <c r="C316" s="40" t="s">
        <v>1772</v>
      </c>
      <c r="D316" s="40" t="s">
        <v>1768</v>
      </c>
      <c r="E316" s="48">
        <v>1</v>
      </c>
      <c r="F316" s="45" t="s">
        <v>1785</v>
      </c>
      <c r="G316" s="40" t="s">
        <v>25</v>
      </c>
      <c r="H316" s="40" t="s">
        <v>89</v>
      </c>
      <c r="I316" s="41" t="s">
        <v>1769</v>
      </c>
      <c r="J316" s="51" t="s">
        <v>1774</v>
      </c>
      <c r="K316" s="20" t="s">
        <v>1775</v>
      </c>
    </row>
    <row r="317" spans="1:12" s="43" customFormat="1" ht="75" customHeight="1" x14ac:dyDescent="0.25">
      <c r="A317" s="4">
        <v>314</v>
      </c>
      <c r="B317" s="32" t="s">
        <v>1771</v>
      </c>
      <c r="C317" s="40" t="s">
        <v>1776</v>
      </c>
      <c r="D317" s="40" t="s">
        <v>1768</v>
      </c>
      <c r="E317" s="48">
        <v>1</v>
      </c>
      <c r="F317" s="45" t="s">
        <v>1773</v>
      </c>
      <c r="G317" s="40" t="s">
        <v>25</v>
      </c>
      <c r="H317" s="40" t="s">
        <v>89</v>
      </c>
      <c r="I317" s="41" t="s">
        <v>1769</v>
      </c>
      <c r="J317" s="51" t="s">
        <v>1774</v>
      </c>
      <c r="K317" s="20" t="s">
        <v>1777</v>
      </c>
    </row>
    <row r="318" spans="1:12" s="2" customFormat="1" ht="106" customHeight="1" x14ac:dyDescent="0.25">
      <c r="A318" s="4">
        <v>315</v>
      </c>
      <c r="B318" s="4" t="s">
        <v>1083</v>
      </c>
      <c r="C318" s="4" t="s">
        <v>1643</v>
      </c>
      <c r="D318" s="4" t="s">
        <v>163</v>
      </c>
      <c r="E318" s="4">
        <v>1</v>
      </c>
      <c r="F318" s="6" t="s">
        <v>1733</v>
      </c>
      <c r="G318" s="4" t="s">
        <v>25</v>
      </c>
      <c r="H318" s="4" t="s">
        <v>18</v>
      </c>
      <c r="I318" s="4" t="s">
        <v>1084</v>
      </c>
      <c r="J318" s="6" t="s">
        <v>1694</v>
      </c>
      <c r="K318" s="4" t="s">
        <v>112</v>
      </c>
    </row>
    <row r="319" spans="1:12" s="2" customFormat="1" ht="116.15" customHeight="1" x14ac:dyDescent="0.25">
      <c r="A319" s="4">
        <v>316</v>
      </c>
      <c r="B319" s="4" t="s">
        <v>1083</v>
      </c>
      <c r="C319" s="4" t="s">
        <v>1644</v>
      </c>
      <c r="D319" s="4" t="s">
        <v>84</v>
      </c>
      <c r="E319" s="4">
        <v>1</v>
      </c>
      <c r="F319" s="6" t="s">
        <v>1085</v>
      </c>
      <c r="G319" s="4" t="s">
        <v>25</v>
      </c>
      <c r="H319" s="4" t="s">
        <v>18</v>
      </c>
      <c r="I319" s="4" t="s">
        <v>1086</v>
      </c>
      <c r="J319" s="6" t="s">
        <v>1087</v>
      </c>
      <c r="K319" s="4" t="s">
        <v>112</v>
      </c>
    </row>
    <row r="320" spans="1:12" s="2" customFormat="1" ht="42" customHeight="1" x14ac:dyDescent="0.25">
      <c r="A320" s="4">
        <v>317</v>
      </c>
      <c r="B320" s="4" t="s">
        <v>1088</v>
      </c>
      <c r="C320" s="4" t="s">
        <v>1082</v>
      </c>
      <c r="D320" s="4" t="s">
        <v>753</v>
      </c>
      <c r="E320" s="4">
        <v>1</v>
      </c>
      <c r="F320" s="6" t="s">
        <v>1090</v>
      </c>
      <c r="G320" s="4" t="s">
        <v>25</v>
      </c>
      <c r="H320" s="16" t="s">
        <v>1693</v>
      </c>
      <c r="I320" s="4" t="s">
        <v>1091</v>
      </c>
      <c r="J320" s="6" t="s">
        <v>1092</v>
      </c>
      <c r="K320" s="4" t="s">
        <v>1089</v>
      </c>
    </row>
    <row r="321" spans="1:11" s="1" customFormat="1" ht="129" customHeight="1" x14ac:dyDescent="0.25">
      <c r="A321" s="4">
        <v>318</v>
      </c>
      <c r="B321" s="4" t="s">
        <v>1728</v>
      </c>
      <c r="C321" s="4" t="s">
        <v>1729</v>
      </c>
      <c r="D321" s="4" t="s">
        <v>712</v>
      </c>
      <c r="E321" s="4">
        <v>1</v>
      </c>
      <c r="F321" s="6" t="s">
        <v>1095</v>
      </c>
      <c r="G321" s="4" t="s">
        <v>25</v>
      </c>
      <c r="H321" s="4" t="s">
        <v>89</v>
      </c>
      <c r="I321" s="4" t="s">
        <v>1096</v>
      </c>
      <c r="J321" s="6" t="s">
        <v>1695</v>
      </c>
      <c r="K321" s="10" t="s">
        <v>1097</v>
      </c>
    </row>
    <row r="322" spans="1:11" s="1" customFormat="1" ht="142" customHeight="1" x14ac:dyDescent="0.25">
      <c r="A322" s="4">
        <v>319</v>
      </c>
      <c r="B322" s="4" t="s">
        <v>1093</v>
      </c>
      <c r="C322" s="4" t="s">
        <v>1730</v>
      </c>
      <c r="D322" s="4" t="s">
        <v>1098</v>
      </c>
      <c r="E322" s="4">
        <v>2</v>
      </c>
      <c r="F322" s="6" t="s">
        <v>1099</v>
      </c>
      <c r="G322" s="4" t="s">
        <v>25</v>
      </c>
      <c r="H322" s="4" t="s">
        <v>89</v>
      </c>
      <c r="I322" s="4" t="s">
        <v>1100</v>
      </c>
      <c r="J322" s="6" t="s">
        <v>1696</v>
      </c>
      <c r="K322" s="4" t="s">
        <v>1097</v>
      </c>
    </row>
    <row r="323" spans="1:11" s="3" customFormat="1" ht="146.15" customHeight="1" x14ac:dyDescent="0.25">
      <c r="A323" s="4">
        <v>320</v>
      </c>
      <c r="B323" s="4" t="s">
        <v>1101</v>
      </c>
      <c r="C323" s="4" t="s">
        <v>1102</v>
      </c>
      <c r="D323" s="4" t="s">
        <v>442</v>
      </c>
      <c r="E323" s="7">
        <v>1</v>
      </c>
      <c r="F323" s="6" t="s">
        <v>1103</v>
      </c>
      <c r="G323" s="4" t="s">
        <v>25</v>
      </c>
      <c r="H323" s="16" t="s">
        <v>1693</v>
      </c>
      <c r="I323" s="4" t="s">
        <v>857</v>
      </c>
      <c r="J323" s="6" t="s">
        <v>1104</v>
      </c>
      <c r="K323" s="4" t="s">
        <v>1105</v>
      </c>
    </row>
    <row r="324" spans="1:11" s="3" customFormat="1" ht="121" customHeight="1" x14ac:dyDescent="0.25">
      <c r="A324" s="4">
        <v>321</v>
      </c>
      <c r="B324" s="4" t="s">
        <v>1101</v>
      </c>
      <c r="C324" s="4" t="s">
        <v>1102</v>
      </c>
      <c r="D324" s="4" t="s">
        <v>1106</v>
      </c>
      <c r="E324" s="7">
        <v>1</v>
      </c>
      <c r="F324" s="6" t="s">
        <v>1107</v>
      </c>
      <c r="G324" s="4" t="s">
        <v>25</v>
      </c>
      <c r="H324" s="16" t="s">
        <v>1693</v>
      </c>
      <c r="I324" s="4" t="s">
        <v>834</v>
      </c>
      <c r="J324" s="6" t="s">
        <v>1108</v>
      </c>
      <c r="K324" s="4" t="s">
        <v>1105</v>
      </c>
    </row>
    <row r="325" spans="1:11" s="3" customFormat="1" ht="81" customHeight="1" x14ac:dyDescent="0.25">
      <c r="A325" s="4">
        <v>322</v>
      </c>
      <c r="B325" s="4" t="s">
        <v>1101</v>
      </c>
      <c r="C325" s="4" t="s">
        <v>1044</v>
      </c>
      <c r="D325" s="4" t="s">
        <v>1109</v>
      </c>
      <c r="E325" s="4">
        <v>1</v>
      </c>
      <c r="F325" s="6" t="s">
        <v>1110</v>
      </c>
      <c r="G325" s="4" t="s">
        <v>25</v>
      </c>
      <c r="H325" s="16" t="s">
        <v>1693</v>
      </c>
      <c r="I325" s="4" t="s">
        <v>1111</v>
      </c>
      <c r="J325" s="6" t="s">
        <v>1112</v>
      </c>
      <c r="K325" s="4" t="s">
        <v>1105</v>
      </c>
    </row>
    <row r="326" spans="1:11" s="3" customFormat="1" ht="116.15" customHeight="1" x14ac:dyDescent="0.25">
      <c r="A326" s="4">
        <v>323</v>
      </c>
      <c r="B326" s="4" t="s">
        <v>1101</v>
      </c>
      <c r="C326" s="4" t="s">
        <v>1113</v>
      </c>
      <c r="D326" s="10" t="s">
        <v>779</v>
      </c>
      <c r="E326" s="7">
        <v>2</v>
      </c>
      <c r="F326" s="6" t="s">
        <v>1114</v>
      </c>
      <c r="G326" s="4" t="s">
        <v>25</v>
      </c>
      <c r="H326" s="4" t="s">
        <v>89</v>
      </c>
      <c r="I326" s="10" t="s">
        <v>1115</v>
      </c>
      <c r="J326" s="6" t="s">
        <v>1116</v>
      </c>
      <c r="K326" s="4" t="s">
        <v>1105</v>
      </c>
    </row>
    <row r="327" spans="1:11" s="3" customFormat="1" ht="115" customHeight="1" x14ac:dyDescent="0.25">
      <c r="A327" s="4">
        <v>324</v>
      </c>
      <c r="B327" s="4" t="s">
        <v>1101</v>
      </c>
      <c r="C327" s="4" t="s">
        <v>1117</v>
      </c>
      <c r="D327" s="10" t="s">
        <v>779</v>
      </c>
      <c r="E327" s="7">
        <v>2</v>
      </c>
      <c r="F327" s="6" t="s">
        <v>1114</v>
      </c>
      <c r="G327" s="4" t="s">
        <v>25</v>
      </c>
      <c r="H327" s="4" t="s">
        <v>89</v>
      </c>
      <c r="I327" s="10" t="s">
        <v>1115</v>
      </c>
      <c r="J327" s="6" t="s">
        <v>1116</v>
      </c>
      <c r="K327" s="4" t="s">
        <v>1105</v>
      </c>
    </row>
    <row r="328" spans="1:11" s="3" customFormat="1" ht="134.15" customHeight="1" x14ac:dyDescent="0.25">
      <c r="A328" s="4">
        <v>325</v>
      </c>
      <c r="B328" s="4" t="s">
        <v>1101</v>
      </c>
      <c r="C328" s="4" t="s">
        <v>1094</v>
      </c>
      <c r="D328" s="10" t="s">
        <v>1118</v>
      </c>
      <c r="E328" s="7">
        <v>2</v>
      </c>
      <c r="F328" s="6" t="s">
        <v>1119</v>
      </c>
      <c r="G328" s="4" t="s">
        <v>25</v>
      </c>
      <c r="H328" s="4" t="s">
        <v>89</v>
      </c>
      <c r="I328" s="10" t="s">
        <v>1120</v>
      </c>
      <c r="J328" s="6" t="s">
        <v>1121</v>
      </c>
      <c r="K328" s="4" t="s">
        <v>1105</v>
      </c>
    </row>
    <row r="329" spans="1:11" s="2" customFormat="1" ht="42" x14ac:dyDescent="0.25">
      <c r="A329" s="4">
        <v>326</v>
      </c>
      <c r="B329" s="4" t="s">
        <v>1122</v>
      </c>
      <c r="C329" s="4" t="s">
        <v>1123</v>
      </c>
      <c r="D329" s="4" t="s">
        <v>855</v>
      </c>
      <c r="E329" s="4">
        <v>1</v>
      </c>
      <c r="F329" s="6" t="s">
        <v>1124</v>
      </c>
      <c r="G329" s="4" t="s">
        <v>25</v>
      </c>
      <c r="H329" s="10" t="s">
        <v>18</v>
      </c>
      <c r="I329" s="10" t="s">
        <v>110</v>
      </c>
      <c r="J329" s="11" t="s">
        <v>1125</v>
      </c>
      <c r="K329" s="4" t="s">
        <v>1126</v>
      </c>
    </row>
    <row r="330" spans="1:11" s="2" customFormat="1" ht="78" customHeight="1" x14ac:dyDescent="0.25">
      <c r="A330" s="4">
        <v>327</v>
      </c>
      <c r="B330" s="4" t="s">
        <v>1127</v>
      </c>
      <c r="C330" s="4" t="s">
        <v>1102</v>
      </c>
      <c r="D330" s="4" t="s">
        <v>442</v>
      </c>
      <c r="E330" s="4">
        <v>1</v>
      </c>
      <c r="F330" s="6" t="s">
        <v>1129</v>
      </c>
      <c r="G330" s="4" t="s">
        <v>25</v>
      </c>
      <c r="H330" s="4" t="s">
        <v>18</v>
      </c>
      <c r="I330" s="4" t="s">
        <v>1130</v>
      </c>
      <c r="J330" s="6" t="s">
        <v>1131</v>
      </c>
      <c r="K330" s="4" t="s">
        <v>1128</v>
      </c>
    </row>
    <row r="331" spans="1:11" s="2" customFormat="1" ht="48" customHeight="1" x14ac:dyDescent="0.25">
      <c r="A331" s="4">
        <v>328</v>
      </c>
      <c r="B331" s="4" t="s">
        <v>1127</v>
      </c>
      <c r="C331" s="4" t="s">
        <v>1132</v>
      </c>
      <c r="D331" s="4" t="s">
        <v>779</v>
      </c>
      <c r="E331" s="4">
        <v>1</v>
      </c>
      <c r="F331" s="6" t="s">
        <v>1133</v>
      </c>
      <c r="G331" s="4" t="s">
        <v>25</v>
      </c>
      <c r="H331" s="4" t="s">
        <v>89</v>
      </c>
      <c r="I331" s="4" t="s">
        <v>1134</v>
      </c>
      <c r="J331" s="6" t="s">
        <v>1135</v>
      </c>
      <c r="K331" s="4" t="s">
        <v>1128</v>
      </c>
    </row>
    <row r="332" spans="1:11" s="2" customFormat="1" ht="96" customHeight="1" x14ac:dyDescent="0.25">
      <c r="A332" s="4">
        <v>329</v>
      </c>
      <c r="B332" s="4" t="s">
        <v>1136</v>
      </c>
      <c r="C332" s="4" t="s">
        <v>1137</v>
      </c>
      <c r="D332" s="4" t="s">
        <v>635</v>
      </c>
      <c r="E332" s="4">
        <v>1</v>
      </c>
      <c r="F332" s="6" t="s">
        <v>1138</v>
      </c>
      <c r="G332" s="4" t="s">
        <v>25</v>
      </c>
      <c r="H332" s="24" t="s">
        <v>89</v>
      </c>
      <c r="I332" s="10" t="s">
        <v>1139</v>
      </c>
      <c r="J332" s="6" t="s">
        <v>1786</v>
      </c>
      <c r="K332" s="4" t="s">
        <v>204</v>
      </c>
    </row>
    <row r="333" spans="1:11" s="2" customFormat="1" ht="95.15" customHeight="1" x14ac:dyDescent="0.25">
      <c r="A333" s="4">
        <v>330</v>
      </c>
      <c r="B333" s="4" t="s">
        <v>1136</v>
      </c>
      <c r="C333" s="4" t="s">
        <v>1137</v>
      </c>
      <c r="D333" s="4" t="s">
        <v>789</v>
      </c>
      <c r="E333" s="4">
        <v>5</v>
      </c>
      <c r="F333" s="6" t="s">
        <v>1140</v>
      </c>
      <c r="G333" s="4" t="s">
        <v>25</v>
      </c>
      <c r="H333" s="24" t="s">
        <v>89</v>
      </c>
      <c r="I333" s="10" t="s">
        <v>1141</v>
      </c>
      <c r="J333" s="6" t="s">
        <v>1786</v>
      </c>
      <c r="K333" s="4" t="s">
        <v>1142</v>
      </c>
    </row>
    <row r="334" spans="1:11" s="2" customFormat="1" ht="78" customHeight="1" x14ac:dyDescent="0.25">
      <c r="A334" s="4">
        <v>331</v>
      </c>
      <c r="B334" s="4" t="s">
        <v>1136</v>
      </c>
      <c r="C334" s="4" t="s">
        <v>1137</v>
      </c>
      <c r="D334" s="4" t="s">
        <v>1143</v>
      </c>
      <c r="E334" s="4">
        <v>2</v>
      </c>
      <c r="F334" s="6" t="s">
        <v>1144</v>
      </c>
      <c r="G334" s="4" t="s">
        <v>25</v>
      </c>
      <c r="H334" s="24" t="s">
        <v>18</v>
      </c>
      <c r="I334" s="10" t="s">
        <v>1141</v>
      </c>
      <c r="J334" s="6" t="s">
        <v>1787</v>
      </c>
      <c r="K334" s="4" t="s">
        <v>1145</v>
      </c>
    </row>
    <row r="335" spans="1:11" s="2" customFormat="1" ht="78" customHeight="1" x14ac:dyDescent="0.25">
      <c r="A335" s="4">
        <v>332</v>
      </c>
      <c r="B335" s="4" t="s">
        <v>1136</v>
      </c>
      <c r="C335" s="4" t="s">
        <v>1137</v>
      </c>
      <c r="D335" s="4" t="s">
        <v>1146</v>
      </c>
      <c r="E335" s="4">
        <v>3</v>
      </c>
      <c r="F335" s="6" t="s">
        <v>1147</v>
      </c>
      <c r="G335" s="4" t="s">
        <v>25</v>
      </c>
      <c r="H335" s="24" t="s">
        <v>18</v>
      </c>
      <c r="I335" s="10" t="s">
        <v>1141</v>
      </c>
      <c r="J335" s="6" t="s">
        <v>1697</v>
      </c>
      <c r="K335" s="4" t="s">
        <v>1148</v>
      </c>
    </row>
    <row r="336" spans="1:11" s="2" customFormat="1" ht="59.15" customHeight="1" x14ac:dyDescent="0.25">
      <c r="A336" s="4">
        <v>333</v>
      </c>
      <c r="B336" s="4" t="s">
        <v>1149</v>
      </c>
      <c r="C336" s="4" t="s">
        <v>1150</v>
      </c>
      <c r="D336" s="4" t="s">
        <v>942</v>
      </c>
      <c r="E336" s="4">
        <v>1</v>
      </c>
      <c r="F336" s="6" t="s">
        <v>1151</v>
      </c>
      <c r="G336" s="4" t="s">
        <v>25</v>
      </c>
      <c r="H336" s="16" t="s">
        <v>1693</v>
      </c>
      <c r="I336" s="4" t="s">
        <v>1152</v>
      </c>
      <c r="J336" s="6" t="s">
        <v>1153</v>
      </c>
      <c r="K336" s="4" t="s">
        <v>204</v>
      </c>
    </row>
    <row r="337" spans="1:11" s="2" customFormat="1" ht="77.150000000000006" customHeight="1" x14ac:dyDescent="0.25">
      <c r="A337" s="4">
        <v>334</v>
      </c>
      <c r="B337" s="4" t="s">
        <v>1149</v>
      </c>
      <c r="C337" s="4" t="s">
        <v>1154</v>
      </c>
      <c r="D337" s="4" t="s">
        <v>1155</v>
      </c>
      <c r="E337" s="10">
        <v>4</v>
      </c>
      <c r="F337" s="6" t="s">
        <v>1156</v>
      </c>
      <c r="G337" s="4" t="s">
        <v>25</v>
      </c>
      <c r="H337" s="4" t="s">
        <v>89</v>
      </c>
      <c r="I337" s="4" t="s">
        <v>25</v>
      </c>
      <c r="J337" s="6" t="s">
        <v>1157</v>
      </c>
      <c r="K337" s="4" t="s">
        <v>204</v>
      </c>
    </row>
    <row r="338" spans="1:11" s="2" customFormat="1" ht="117" customHeight="1" x14ac:dyDescent="0.25">
      <c r="A338" s="4">
        <v>335</v>
      </c>
      <c r="B338" s="4" t="s">
        <v>1149</v>
      </c>
      <c r="C338" s="4" t="s">
        <v>1154</v>
      </c>
      <c r="D338" s="4" t="s">
        <v>1158</v>
      </c>
      <c r="E338" s="4">
        <v>2</v>
      </c>
      <c r="F338" s="6" t="s">
        <v>1159</v>
      </c>
      <c r="G338" s="4" t="s">
        <v>25</v>
      </c>
      <c r="H338" s="4" t="s">
        <v>89</v>
      </c>
      <c r="I338" s="4" t="s">
        <v>1160</v>
      </c>
      <c r="J338" s="6" t="s">
        <v>1161</v>
      </c>
      <c r="K338" s="4" t="s">
        <v>204</v>
      </c>
    </row>
    <row r="339" spans="1:11" s="2" customFormat="1" ht="103" customHeight="1" x14ac:dyDescent="0.25">
      <c r="A339" s="4">
        <v>336</v>
      </c>
      <c r="B339" s="4" t="s">
        <v>1149</v>
      </c>
      <c r="C339" s="4" t="s">
        <v>1154</v>
      </c>
      <c r="D339" s="4" t="s">
        <v>1158</v>
      </c>
      <c r="E339" s="4">
        <v>2</v>
      </c>
      <c r="F339" s="6" t="s">
        <v>1162</v>
      </c>
      <c r="G339" s="4" t="s">
        <v>25</v>
      </c>
      <c r="H339" s="4" t="s">
        <v>89</v>
      </c>
      <c r="I339" s="4" t="s">
        <v>25</v>
      </c>
      <c r="J339" s="6" t="s">
        <v>1163</v>
      </c>
      <c r="K339" s="4" t="s">
        <v>204</v>
      </c>
    </row>
    <row r="340" spans="1:11" s="2" customFormat="1" ht="116.15" customHeight="1" x14ac:dyDescent="0.25">
      <c r="A340" s="4">
        <v>337</v>
      </c>
      <c r="B340" s="4" t="s">
        <v>1149</v>
      </c>
      <c r="C340" s="4" t="s">
        <v>1154</v>
      </c>
      <c r="D340" s="4" t="s">
        <v>1164</v>
      </c>
      <c r="E340" s="4">
        <v>5</v>
      </c>
      <c r="F340" s="6" t="s">
        <v>1165</v>
      </c>
      <c r="G340" s="4" t="s">
        <v>25</v>
      </c>
      <c r="H340" s="4" t="s">
        <v>89</v>
      </c>
      <c r="I340" s="4" t="s">
        <v>1166</v>
      </c>
      <c r="J340" s="6" t="s">
        <v>1167</v>
      </c>
      <c r="K340" s="4" t="s">
        <v>204</v>
      </c>
    </row>
    <row r="341" spans="1:11" s="2" customFormat="1" ht="98" x14ac:dyDescent="0.25">
      <c r="A341" s="4">
        <v>338</v>
      </c>
      <c r="B341" s="4" t="s">
        <v>1149</v>
      </c>
      <c r="C341" s="4" t="s">
        <v>1154</v>
      </c>
      <c r="D341" s="4" t="s">
        <v>1168</v>
      </c>
      <c r="E341" s="4">
        <v>1</v>
      </c>
      <c r="F341" s="6" t="s">
        <v>1169</v>
      </c>
      <c r="G341" s="4" t="s">
        <v>25</v>
      </c>
      <c r="H341" s="4" t="s">
        <v>89</v>
      </c>
      <c r="I341" s="4" t="s">
        <v>1166</v>
      </c>
      <c r="J341" s="6" t="s">
        <v>1170</v>
      </c>
      <c r="K341" s="4" t="s">
        <v>204</v>
      </c>
    </row>
    <row r="342" spans="1:11" s="2" customFormat="1" ht="116.15" customHeight="1" x14ac:dyDescent="0.25">
      <c r="A342" s="4">
        <v>339</v>
      </c>
      <c r="B342" s="4" t="s">
        <v>1149</v>
      </c>
      <c r="C342" s="4" t="s">
        <v>1154</v>
      </c>
      <c r="D342" s="4" t="s">
        <v>1171</v>
      </c>
      <c r="E342" s="4">
        <v>1</v>
      </c>
      <c r="F342" s="6" t="s">
        <v>1172</v>
      </c>
      <c r="G342" s="4" t="s">
        <v>25</v>
      </c>
      <c r="H342" s="4" t="s">
        <v>89</v>
      </c>
      <c r="I342" s="4" t="s">
        <v>1173</v>
      </c>
      <c r="J342" s="6" t="s">
        <v>1174</v>
      </c>
      <c r="K342" s="4" t="s">
        <v>204</v>
      </c>
    </row>
    <row r="343" spans="1:11" s="2" customFormat="1" ht="96" customHeight="1" x14ac:dyDescent="0.25">
      <c r="A343" s="4">
        <v>340</v>
      </c>
      <c r="B343" s="4" t="s">
        <v>1149</v>
      </c>
      <c r="C343" s="4" t="s">
        <v>1175</v>
      </c>
      <c r="D343" s="4" t="s">
        <v>1176</v>
      </c>
      <c r="E343" s="4">
        <v>1</v>
      </c>
      <c r="F343" s="6" t="s">
        <v>1177</v>
      </c>
      <c r="G343" s="7" t="s">
        <v>25</v>
      </c>
      <c r="H343" s="4" t="s">
        <v>89</v>
      </c>
      <c r="I343" s="4" t="s">
        <v>1178</v>
      </c>
      <c r="J343" s="6" t="s">
        <v>1179</v>
      </c>
      <c r="K343" s="4" t="s">
        <v>204</v>
      </c>
    </row>
    <row r="344" spans="1:11" s="2" customFormat="1" ht="62.15" customHeight="1" x14ac:dyDescent="0.25">
      <c r="A344" s="4">
        <v>341</v>
      </c>
      <c r="B344" s="4" t="s">
        <v>1149</v>
      </c>
      <c r="C344" s="4" t="s">
        <v>1180</v>
      </c>
      <c r="D344" s="4" t="s">
        <v>1181</v>
      </c>
      <c r="E344" s="4">
        <v>4</v>
      </c>
      <c r="F344" s="6" t="s">
        <v>1182</v>
      </c>
      <c r="G344" s="4" t="s">
        <v>25</v>
      </c>
      <c r="H344" s="16" t="s">
        <v>1693</v>
      </c>
      <c r="I344" s="4" t="s">
        <v>1183</v>
      </c>
      <c r="J344" s="6" t="s">
        <v>1184</v>
      </c>
      <c r="K344" s="4" t="s">
        <v>204</v>
      </c>
    </row>
    <row r="345" spans="1:11" s="2" customFormat="1" ht="63" customHeight="1" x14ac:dyDescent="0.25">
      <c r="A345" s="4">
        <v>342</v>
      </c>
      <c r="B345" s="4" t="s">
        <v>1149</v>
      </c>
      <c r="C345" s="4" t="s">
        <v>1180</v>
      </c>
      <c r="D345" s="4" t="s">
        <v>1185</v>
      </c>
      <c r="E345" s="4">
        <v>3</v>
      </c>
      <c r="F345" s="6" t="s">
        <v>1186</v>
      </c>
      <c r="G345" s="4" t="s">
        <v>25</v>
      </c>
      <c r="H345" s="16" t="s">
        <v>1693</v>
      </c>
      <c r="I345" s="4" t="s">
        <v>1187</v>
      </c>
      <c r="J345" s="6" t="s">
        <v>1188</v>
      </c>
      <c r="K345" s="4" t="s">
        <v>204</v>
      </c>
    </row>
    <row r="346" spans="1:11" s="2" customFormat="1" ht="74.150000000000006" customHeight="1" x14ac:dyDescent="0.25">
      <c r="A346" s="4">
        <v>343</v>
      </c>
      <c r="B346" s="4" t="s">
        <v>1149</v>
      </c>
      <c r="C346" s="4" t="s">
        <v>1180</v>
      </c>
      <c r="D346" s="4" t="s">
        <v>1189</v>
      </c>
      <c r="E346" s="4">
        <v>1</v>
      </c>
      <c r="F346" s="6" t="s">
        <v>1190</v>
      </c>
      <c r="G346" s="4" t="s">
        <v>25</v>
      </c>
      <c r="H346" s="16" t="s">
        <v>1693</v>
      </c>
      <c r="I346" s="4" t="s">
        <v>1191</v>
      </c>
      <c r="J346" s="6" t="s">
        <v>1192</v>
      </c>
      <c r="K346" s="4" t="s">
        <v>204</v>
      </c>
    </row>
    <row r="347" spans="1:11" s="2" customFormat="1" ht="101.15" customHeight="1" x14ac:dyDescent="0.25">
      <c r="A347" s="4">
        <v>344</v>
      </c>
      <c r="B347" s="4" t="s">
        <v>1149</v>
      </c>
      <c r="C347" s="4" t="s">
        <v>1193</v>
      </c>
      <c r="D347" s="13" t="s">
        <v>1194</v>
      </c>
      <c r="E347" s="4">
        <v>2</v>
      </c>
      <c r="F347" s="6" t="s">
        <v>1195</v>
      </c>
      <c r="G347" s="4" t="s">
        <v>25</v>
      </c>
      <c r="H347" s="4" t="s">
        <v>89</v>
      </c>
      <c r="I347" s="13" t="s">
        <v>1196</v>
      </c>
      <c r="J347" s="8" t="s">
        <v>1197</v>
      </c>
      <c r="K347" s="4" t="s">
        <v>204</v>
      </c>
    </row>
    <row r="348" spans="1:11" s="3" customFormat="1" ht="105" customHeight="1" x14ac:dyDescent="0.25">
      <c r="A348" s="4">
        <v>345</v>
      </c>
      <c r="B348" s="4" t="s">
        <v>1149</v>
      </c>
      <c r="C348" s="4" t="s">
        <v>1198</v>
      </c>
      <c r="D348" s="4" t="s">
        <v>1199</v>
      </c>
      <c r="E348" s="4">
        <v>1</v>
      </c>
      <c r="F348" s="6" t="s">
        <v>1200</v>
      </c>
      <c r="G348" s="4" t="s">
        <v>25</v>
      </c>
      <c r="H348" s="4" t="s">
        <v>89</v>
      </c>
      <c r="I348" s="4" t="s">
        <v>1201</v>
      </c>
      <c r="J348" s="6" t="s">
        <v>1202</v>
      </c>
      <c r="K348" s="4" t="s">
        <v>204</v>
      </c>
    </row>
    <row r="349" spans="1:11" s="2" customFormat="1" ht="79" customHeight="1" x14ac:dyDescent="0.25">
      <c r="A349" s="4">
        <v>346</v>
      </c>
      <c r="B349" s="4" t="s">
        <v>1149</v>
      </c>
      <c r="C349" s="4" t="s">
        <v>1203</v>
      </c>
      <c r="D349" s="4" t="s">
        <v>1204</v>
      </c>
      <c r="E349" s="4">
        <v>1</v>
      </c>
      <c r="F349" s="6" t="s">
        <v>1205</v>
      </c>
      <c r="G349" s="4" t="s">
        <v>25</v>
      </c>
      <c r="H349" s="4" t="s">
        <v>89</v>
      </c>
      <c r="I349" s="4" t="s">
        <v>25</v>
      </c>
      <c r="J349" s="6" t="s">
        <v>1206</v>
      </c>
      <c r="K349" s="4" t="s">
        <v>347</v>
      </c>
    </row>
    <row r="350" spans="1:11" s="2" customFormat="1" ht="132" customHeight="1" x14ac:dyDescent="0.25">
      <c r="A350" s="4">
        <v>347</v>
      </c>
      <c r="B350" s="4" t="s">
        <v>1149</v>
      </c>
      <c r="C350" s="4" t="s">
        <v>1203</v>
      </c>
      <c r="D350" s="4" t="s">
        <v>1207</v>
      </c>
      <c r="E350" s="4">
        <v>2</v>
      </c>
      <c r="F350" s="6" t="s">
        <v>1208</v>
      </c>
      <c r="G350" s="4" t="s">
        <v>25</v>
      </c>
      <c r="H350" s="4" t="s">
        <v>89</v>
      </c>
      <c r="I350" s="4" t="s">
        <v>1209</v>
      </c>
      <c r="J350" s="6" t="s">
        <v>1210</v>
      </c>
      <c r="K350" s="4" t="s">
        <v>347</v>
      </c>
    </row>
    <row r="351" spans="1:11" s="2" customFormat="1" ht="134.15" customHeight="1" x14ac:dyDescent="0.25">
      <c r="A351" s="4">
        <v>348</v>
      </c>
      <c r="B351" s="4" t="s">
        <v>1149</v>
      </c>
      <c r="C351" s="4" t="s">
        <v>1203</v>
      </c>
      <c r="D351" s="4" t="s">
        <v>1211</v>
      </c>
      <c r="E351" s="4">
        <v>1</v>
      </c>
      <c r="F351" s="6" t="s">
        <v>1212</v>
      </c>
      <c r="G351" s="4" t="s">
        <v>25</v>
      </c>
      <c r="H351" s="4" t="s">
        <v>89</v>
      </c>
      <c r="I351" s="4" t="s">
        <v>25</v>
      </c>
      <c r="J351" s="6" t="s">
        <v>1213</v>
      </c>
      <c r="K351" s="4" t="s">
        <v>347</v>
      </c>
    </row>
    <row r="352" spans="1:11" s="2" customFormat="1" ht="105" customHeight="1" x14ac:dyDescent="0.25">
      <c r="A352" s="4">
        <v>349</v>
      </c>
      <c r="B352" s="4" t="s">
        <v>1149</v>
      </c>
      <c r="C352" s="4" t="s">
        <v>1203</v>
      </c>
      <c r="D352" s="4" t="s">
        <v>1214</v>
      </c>
      <c r="E352" s="4">
        <v>1</v>
      </c>
      <c r="F352" s="6" t="s">
        <v>1215</v>
      </c>
      <c r="G352" s="4" t="s">
        <v>25</v>
      </c>
      <c r="H352" s="4" t="s">
        <v>89</v>
      </c>
      <c r="I352" s="4" t="s">
        <v>1216</v>
      </c>
      <c r="J352" s="6" t="s">
        <v>1217</v>
      </c>
      <c r="K352" s="4" t="s">
        <v>204</v>
      </c>
    </row>
    <row r="353" spans="1:11" s="2" customFormat="1" ht="81" customHeight="1" x14ac:dyDescent="0.25">
      <c r="A353" s="4">
        <v>350</v>
      </c>
      <c r="B353" s="4" t="s">
        <v>1149</v>
      </c>
      <c r="C353" s="4" t="s">
        <v>1203</v>
      </c>
      <c r="D353" s="4" t="s">
        <v>1218</v>
      </c>
      <c r="E353" s="4">
        <v>1</v>
      </c>
      <c r="F353" s="6" t="s">
        <v>1219</v>
      </c>
      <c r="G353" s="4" t="s">
        <v>25</v>
      </c>
      <c r="H353" s="4" t="s">
        <v>89</v>
      </c>
      <c r="I353" s="4" t="s">
        <v>1220</v>
      </c>
      <c r="J353" s="6" t="s">
        <v>1221</v>
      </c>
      <c r="K353" s="4" t="s">
        <v>347</v>
      </c>
    </row>
    <row r="354" spans="1:11" s="2" customFormat="1" ht="107.15" customHeight="1" x14ac:dyDescent="0.25">
      <c r="A354" s="4">
        <v>351</v>
      </c>
      <c r="B354" s="4" t="s">
        <v>1149</v>
      </c>
      <c r="C354" s="4" t="s">
        <v>1203</v>
      </c>
      <c r="D354" s="4" t="s">
        <v>1204</v>
      </c>
      <c r="E354" s="4">
        <v>1</v>
      </c>
      <c r="F354" s="6" t="s">
        <v>1222</v>
      </c>
      <c r="G354" s="4" t="s">
        <v>25</v>
      </c>
      <c r="H354" s="4" t="s">
        <v>89</v>
      </c>
      <c r="I354" s="4" t="s">
        <v>25</v>
      </c>
      <c r="J354" s="6" t="s">
        <v>1223</v>
      </c>
      <c r="K354" s="4" t="s">
        <v>1224</v>
      </c>
    </row>
    <row r="355" spans="1:11" s="2" customFormat="1" ht="66" customHeight="1" x14ac:dyDescent="0.25">
      <c r="A355" s="4">
        <v>352</v>
      </c>
      <c r="B355" s="4" t="s">
        <v>1149</v>
      </c>
      <c r="C355" s="4" t="s">
        <v>1203</v>
      </c>
      <c r="D355" s="4" t="s">
        <v>113</v>
      </c>
      <c r="E355" s="4">
        <v>2</v>
      </c>
      <c r="F355" s="8" t="s">
        <v>1225</v>
      </c>
      <c r="G355" s="4" t="s">
        <v>25</v>
      </c>
      <c r="H355" s="4" t="s">
        <v>89</v>
      </c>
      <c r="I355" s="4" t="s">
        <v>25</v>
      </c>
      <c r="J355" s="8" t="s">
        <v>1226</v>
      </c>
      <c r="K355" s="4" t="s">
        <v>204</v>
      </c>
    </row>
    <row r="356" spans="1:11" s="2" customFormat="1" ht="159" customHeight="1" x14ac:dyDescent="0.25">
      <c r="A356" s="4">
        <v>353</v>
      </c>
      <c r="B356" s="4" t="s">
        <v>1149</v>
      </c>
      <c r="C356" s="4" t="s">
        <v>1203</v>
      </c>
      <c r="D356" s="4" t="s">
        <v>1227</v>
      </c>
      <c r="E356" s="4">
        <v>2</v>
      </c>
      <c r="F356" s="8" t="s">
        <v>1228</v>
      </c>
      <c r="G356" s="4" t="s">
        <v>25</v>
      </c>
      <c r="H356" s="4" t="s">
        <v>89</v>
      </c>
      <c r="I356" s="4" t="s">
        <v>1229</v>
      </c>
      <c r="J356" s="8" t="s">
        <v>1230</v>
      </c>
      <c r="K356" s="4" t="s">
        <v>204</v>
      </c>
    </row>
    <row r="357" spans="1:11" s="2" customFormat="1" ht="123" customHeight="1" x14ac:dyDescent="0.25">
      <c r="A357" s="4">
        <v>354</v>
      </c>
      <c r="B357" s="4" t="s">
        <v>1149</v>
      </c>
      <c r="C357" s="4" t="s">
        <v>1203</v>
      </c>
      <c r="D357" s="4" t="s">
        <v>306</v>
      </c>
      <c r="E357" s="4">
        <v>1</v>
      </c>
      <c r="F357" s="8" t="s">
        <v>1231</v>
      </c>
      <c r="G357" s="4" t="s">
        <v>25</v>
      </c>
      <c r="H357" s="4" t="s">
        <v>89</v>
      </c>
      <c r="I357" s="4" t="s">
        <v>25</v>
      </c>
      <c r="J357" s="8" t="s">
        <v>1232</v>
      </c>
      <c r="K357" s="4" t="s">
        <v>204</v>
      </c>
    </row>
    <row r="358" spans="1:11" s="2" customFormat="1" ht="158.15" customHeight="1" x14ac:dyDescent="0.25">
      <c r="A358" s="4">
        <v>355</v>
      </c>
      <c r="B358" s="4" t="s">
        <v>1149</v>
      </c>
      <c r="C358" s="4" t="s">
        <v>1203</v>
      </c>
      <c r="D358" s="4" t="s">
        <v>1233</v>
      </c>
      <c r="E358" s="4">
        <v>1</v>
      </c>
      <c r="F358" s="6" t="s">
        <v>1234</v>
      </c>
      <c r="G358" s="4" t="s">
        <v>25</v>
      </c>
      <c r="H358" s="4" t="s">
        <v>89</v>
      </c>
      <c r="I358" s="4" t="s">
        <v>25</v>
      </c>
      <c r="J358" s="6" t="s">
        <v>1235</v>
      </c>
      <c r="K358" s="4" t="s">
        <v>347</v>
      </c>
    </row>
    <row r="359" spans="1:11" s="2" customFormat="1" ht="109" customHeight="1" x14ac:dyDescent="0.25">
      <c r="A359" s="4">
        <v>356</v>
      </c>
      <c r="B359" s="4" t="s">
        <v>1149</v>
      </c>
      <c r="C359" s="4" t="s">
        <v>1203</v>
      </c>
      <c r="D359" s="7" t="s">
        <v>1236</v>
      </c>
      <c r="E359" s="7">
        <v>1</v>
      </c>
      <c r="F359" s="6" t="s">
        <v>1237</v>
      </c>
      <c r="G359" s="4" t="s">
        <v>25</v>
      </c>
      <c r="H359" s="4" t="s">
        <v>89</v>
      </c>
      <c r="I359" s="4" t="s">
        <v>240</v>
      </c>
      <c r="J359" s="6" t="s">
        <v>1238</v>
      </c>
      <c r="K359" s="4" t="s">
        <v>204</v>
      </c>
    </row>
    <row r="360" spans="1:11" s="2" customFormat="1" ht="124" customHeight="1" x14ac:dyDescent="0.25">
      <c r="A360" s="4">
        <v>357</v>
      </c>
      <c r="B360" s="4" t="s">
        <v>1149</v>
      </c>
      <c r="C360" s="4" t="s">
        <v>1203</v>
      </c>
      <c r="D360" s="7" t="s">
        <v>113</v>
      </c>
      <c r="E360" s="7">
        <v>2</v>
      </c>
      <c r="F360" s="6" t="s">
        <v>1239</v>
      </c>
      <c r="G360" s="4" t="s">
        <v>25</v>
      </c>
      <c r="H360" s="4" t="s">
        <v>89</v>
      </c>
      <c r="I360" s="4" t="s">
        <v>707</v>
      </c>
      <c r="J360" s="6" t="s">
        <v>1240</v>
      </c>
      <c r="K360" s="4" t="s">
        <v>204</v>
      </c>
    </row>
    <row r="361" spans="1:11" s="2" customFormat="1" ht="137.15" customHeight="1" x14ac:dyDescent="0.25">
      <c r="A361" s="4">
        <v>358</v>
      </c>
      <c r="B361" s="4" t="s">
        <v>1149</v>
      </c>
      <c r="C361" s="4" t="s">
        <v>1203</v>
      </c>
      <c r="D361" s="7" t="s">
        <v>1241</v>
      </c>
      <c r="E361" s="7">
        <v>2</v>
      </c>
      <c r="F361" s="21" t="s">
        <v>1242</v>
      </c>
      <c r="G361" s="4" t="s">
        <v>25</v>
      </c>
      <c r="H361" s="4" t="s">
        <v>89</v>
      </c>
      <c r="I361" s="4" t="s">
        <v>1243</v>
      </c>
      <c r="J361" s="6" t="s">
        <v>1244</v>
      </c>
      <c r="K361" s="4" t="s">
        <v>204</v>
      </c>
    </row>
    <row r="362" spans="1:11" s="2" customFormat="1" ht="133" customHeight="1" x14ac:dyDescent="0.25">
      <c r="A362" s="4">
        <v>359</v>
      </c>
      <c r="B362" s="4" t="s">
        <v>1149</v>
      </c>
      <c r="C362" s="4" t="s">
        <v>1203</v>
      </c>
      <c r="D362" s="4" t="s">
        <v>1199</v>
      </c>
      <c r="E362" s="4">
        <v>2</v>
      </c>
      <c r="F362" s="6" t="s">
        <v>1245</v>
      </c>
      <c r="G362" s="4" t="s">
        <v>25</v>
      </c>
      <c r="H362" s="4" t="s">
        <v>89</v>
      </c>
      <c r="I362" s="4" t="s">
        <v>1246</v>
      </c>
      <c r="J362" s="6" t="s">
        <v>1247</v>
      </c>
      <c r="K362" s="4" t="s">
        <v>204</v>
      </c>
    </row>
    <row r="363" spans="1:11" s="2" customFormat="1" ht="122.15" customHeight="1" x14ac:dyDescent="0.25">
      <c r="A363" s="4">
        <v>360</v>
      </c>
      <c r="B363" s="4" t="s">
        <v>1149</v>
      </c>
      <c r="C363" s="4" t="s">
        <v>1203</v>
      </c>
      <c r="D363" s="4" t="s">
        <v>1248</v>
      </c>
      <c r="E363" s="4">
        <v>1</v>
      </c>
      <c r="F363" s="6" t="s">
        <v>1249</v>
      </c>
      <c r="G363" s="4" t="s">
        <v>25</v>
      </c>
      <c r="H363" s="4" t="s">
        <v>89</v>
      </c>
      <c r="I363" s="4" t="s">
        <v>1246</v>
      </c>
      <c r="J363" s="6" t="s">
        <v>1250</v>
      </c>
      <c r="K363" s="4" t="s">
        <v>204</v>
      </c>
    </row>
    <row r="364" spans="1:11" s="2" customFormat="1" ht="90" customHeight="1" x14ac:dyDescent="0.25">
      <c r="A364" s="4">
        <v>361</v>
      </c>
      <c r="B364" s="4" t="s">
        <v>1149</v>
      </c>
      <c r="C364" s="4" t="s">
        <v>1251</v>
      </c>
      <c r="D364" s="4" t="s">
        <v>1252</v>
      </c>
      <c r="E364" s="4">
        <v>1</v>
      </c>
      <c r="F364" s="6" t="s">
        <v>1253</v>
      </c>
      <c r="G364" s="4" t="s">
        <v>25</v>
      </c>
      <c r="H364" s="4" t="s">
        <v>89</v>
      </c>
      <c r="I364" s="4" t="s">
        <v>1254</v>
      </c>
      <c r="J364" s="6" t="s">
        <v>1255</v>
      </c>
      <c r="K364" s="4" t="s">
        <v>204</v>
      </c>
    </row>
    <row r="365" spans="1:11" s="2" customFormat="1" ht="105.75" customHeight="1" x14ac:dyDescent="0.25">
      <c r="A365" s="4">
        <v>362</v>
      </c>
      <c r="B365" s="4" t="s">
        <v>1149</v>
      </c>
      <c r="C365" s="4" t="s">
        <v>1251</v>
      </c>
      <c r="D365" s="4" t="s">
        <v>1256</v>
      </c>
      <c r="E365" s="4">
        <v>1</v>
      </c>
      <c r="F365" s="6" t="s">
        <v>1257</v>
      </c>
      <c r="G365" s="4" t="s">
        <v>25</v>
      </c>
      <c r="H365" s="4" t="s">
        <v>89</v>
      </c>
      <c r="I365" s="4" t="s">
        <v>1258</v>
      </c>
      <c r="J365" s="6" t="s">
        <v>1259</v>
      </c>
      <c r="K365" s="4" t="s">
        <v>204</v>
      </c>
    </row>
    <row r="366" spans="1:11" s="2" customFormat="1" ht="103" customHeight="1" x14ac:dyDescent="0.25">
      <c r="A366" s="4">
        <v>363</v>
      </c>
      <c r="B366" s="4" t="s">
        <v>1149</v>
      </c>
      <c r="C366" s="4" t="s">
        <v>1251</v>
      </c>
      <c r="D366" s="4" t="s">
        <v>1260</v>
      </c>
      <c r="E366" s="4">
        <v>1</v>
      </c>
      <c r="F366" s="6" t="s">
        <v>1261</v>
      </c>
      <c r="G366" s="4" t="s">
        <v>25</v>
      </c>
      <c r="H366" s="4" t="s">
        <v>89</v>
      </c>
      <c r="I366" s="4" t="s">
        <v>1262</v>
      </c>
      <c r="J366" s="11" t="s">
        <v>1263</v>
      </c>
      <c r="K366" s="4" t="s">
        <v>204</v>
      </c>
    </row>
    <row r="367" spans="1:11" s="2" customFormat="1" ht="150.75" customHeight="1" x14ac:dyDescent="0.25">
      <c r="A367" s="4">
        <v>364</v>
      </c>
      <c r="B367" s="4" t="s">
        <v>1149</v>
      </c>
      <c r="C367" s="4" t="s">
        <v>1251</v>
      </c>
      <c r="D367" s="4" t="s">
        <v>1264</v>
      </c>
      <c r="E367" s="4">
        <v>1</v>
      </c>
      <c r="F367" s="6" t="s">
        <v>1265</v>
      </c>
      <c r="G367" s="4" t="s">
        <v>25</v>
      </c>
      <c r="H367" s="4" t="s">
        <v>89</v>
      </c>
      <c r="I367" s="4" t="s">
        <v>1266</v>
      </c>
      <c r="J367" s="11" t="s">
        <v>1267</v>
      </c>
      <c r="K367" s="4" t="s">
        <v>204</v>
      </c>
    </row>
    <row r="368" spans="1:11" s="2" customFormat="1" ht="117" customHeight="1" x14ac:dyDescent="0.25">
      <c r="A368" s="4">
        <v>365</v>
      </c>
      <c r="B368" s="4" t="s">
        <v>1149</v>
      </c>
      <c r="C368" s="4" t="s">
        <v>1268</v>
      </c>
      <c r="D368" s="4" t="s">
        <v>1269</v>
      </c>
      <c r="E368" s="4">
        <v>2</v>
      </c>
      <c r="F368" s="6" t="s">
        <v>1270</v>
      </c>
      <c r="G368" s="4" t="s">
        <v>25</v>
      </c>
      <c r="H368" s="4" t="s">
        <v>89</v>
      </c>
      <c r="I368" s="10" t="s">
        <v>1271</v>
      </c>
      <c r="J368" s="11" t="s">
        <v>1272</v>
      </c>
      <c r="K368" s="4" t="s">
        <v>204</v>
      </c>
    </row>
    <row r="369" spans="1:11" s="2" customFormat="1" ht="128.15" customHeight="1" x14ac:dyDescent="0.25">
      <c r="A369" s="4">
        <v>366</v>
      </c>
      <c r="B369" s="4" t="s">
        <v>1149</v>
      </c>
      <c r="C369" s="4" t="s">
        <v>1268</v>
      </c>
      <c r="D369" s="4" t="s">
        <v>1181</v>
      </c>
      <c r="E369" s="4">
        <v>2</v>
      </c>
      <c r="F369" s="6" t="s">
        <v>1273</v>
      </c>
      <c r="G369" s="4" t="s">
        <v>25</v>
      </c>
      <c r="H369" s="4" t="s">
        <v>89</v>
      </c>
      <c r="I369" s="4" t="s">
        <v>1274</v>
      </c>
      <c r="J369" s="6" t="s">
        <v>1275</v>
      </c>
      <c r="K369" s="4" t="s">
        <v>204</v>
      </c>
    </row>
    <row r="370" spans="1:11" s="2" customFormat="1" ht="147" customHeight="1" x14ac:dyDescent="0.25">
      <c r="A370" s="4">
        <v>367</v>
      </c>
      <c r="B370" s="4" t="s">
        <v>1149</v>
      </c>
      <c r="C370" s="4" t="s">
        <v>1276</v>
      </c>
      <c r="D370" s="4" t="s">
        <v>1277</v>
      </c>
      <c r="E370" s="4">
        <v>2</v>
      </c>
      <c r="F370" s="6" t="s">
        <v>1278</v>
      </c>
      <c r="G370" s="4" t="s">
        <v>25</v>
      </c>
      <c r="H370" s="4" t="s">
        <v>89</v>
      </c>
      <c r="I370" s="4" t="s">
        <v>1279</v>
      </c>
      <c r="J370" s="6" t="s">
        <v>1280</v>
      </c>
      <c r="K370" s="4" t="s">
        <v>204</v>
      </c>
    </row>
    <row r="371" spans="1:11" s="2" customFormat="1" ht="79" customHeight="1" x14ac:dyDescent="0.25">
      <c r="A371" s="4">
        <v>368</v>
      </c>
      <c r="B371" s="4" t="s">
        <v>1149</v>
      </c>
      <c r="C371" s="4" t="s">
        <v>1691</v>
      </c>
      <c r="D371" s="4" t="s">
        <v>122</v>
      </c>
      <c r="E371" s="4">
        <v>1</v>
      </c>
      <c r="F371" s="6" t="s">
        <v>1281</v>
      </c>
      <c r="G371" s="4" t="s">
        <v>25</v>
      </c>
      <c r="H371" s="4" t="s">
        <v>1724</v>
      </c>
      <c r="I371" s="4" t="s">
        <v>1282</v>
      </c>
      <c r="J371" s="6" t="s">
        <v>1283</v>
      </c>
      <c r="K371" s="4" t="s">
        <v>1284</v>
      </c>
    </row>
    <row r="372" spans="1:11" s="37" customFormat="1" ht="140" x14ac:dyDescent="0.25">
      <c r="A372" s="4">
        <v>369</v>
      </c>
      <c r="B372" s="4" t="s">
        <v>1285</v>
      </c>
      <c r="C372" s="4" t="s">
        <v>1286</v>
      </c>
      <c r="D372" s="4" t="s">
        <v>163</v>
      </c>
      <c r="E372" s="4">
        <v>1</v>
      </c>
      <c r="F372" s="6" t="s">
        <v>1692</v>
      </c>
      <c r="G372" s="4" t="s">
        <v>25</v>
      </c>
      <c r="H372" s="16" t="s">
        <v>1693</v>
      </c>
      <c r="I372" s="4" t="s">
        <v>1287</v>
      </c>
      <c r="J372" s="6" t="s">
        <v>1288</v>
      </c>
      <c r="K372" s="4" t="s">
        <v>208</v>
      </c>
    </row>
    <row r="373" spans="1:11" s="37" customFormat="1" ht="122.25" customHeight="1" x14ac:dyDescent="0.25">
      <c r="A373" s="4">
        <v>370</v>
      </c>
      <c r="B373" s="4" t="s">
        <v>1285</v>
      </c>
      <c r="C373" s="16" t="s">
        <v>1289</v>
      </c>
      <c r="D373" s="16" t="s">
        <v>1081</v>
      </c>
      <c r="E373" s="38">
        <v>2</v>
      </c>
      <c r="F373" s="17" t="s">
        <v>1690</v>
      </c>
      <c r="G373" s="16" t="s">
        <v>25</v>
      </c>
      <c r="H373" s="4" t="s">
        <v>89</v>
      </c>
      <c r="I373" s="16" t="s">
        <v>1685</v>
      </c>
      <c r="J373" s="17" t="s">
        <v>1290</v>
      </c>
      <c r="K373" s="4" t="s">
        <v>208</v>
      </c>
    </row>
    <row r="374" spans="1:11" s="37" customFormat="1" ht="75" customHeight="1" x14ac:dyDescent="0.25">
      <c r="A374" s="4">
        <v>371</v>
      </c>
      <c r="B374" s="4" t="s">
        <v>1285</v>
      </c>
      <c r="C374" s="4" t="s">
        <v>1619</v>
      </c>
      <c r="D374" s="16" t="s">
        <v>1686</v>
      </c>
      <c r="E374" s="38">
        <v>1</v>
      </c>
      <c r="F374" s="17" t="s">
        <v>1689</v>
      </c>
      <c r="G374" s="16" t="s">
        <v>25</v>
      </c>
      <c r="H374" s="4" t="s">
        <v>89</v>
      </c>
      <c r="I374" s="16" t="s">
        <v>1687</v>
      </c>
      <c r="J374" s="15" t="s">
        <v>1688</v>
      </c>
      <c r="K374" s="4" t="s">
        <v>1620</v>
      </c>
    </row>
    <row r="375" spans="1:11" s="61" customFormat="1" ht="64.5" customHeight="1" x14ac:dyDescent="0.25">
      <c r="A375" s="4">
        <v>372</v>
      </c>
      <c r="B375" s="10" t="s">
        <v>1291</v>
      </c>
      <c r="C375" s="10" t="s">
        <v>1291</v>
      </c>
      <c r="D375" s="10" t="s">
        <v>1292</v>
      </c>
      <c r="E375" s="19">
        <v>5</v>
      </c>
      <c r="F375" s="11" t="s">
        <v>1293</v>
      </c>
      <c r="G375" s="4" t="s">
        <v>25</v>
      </c>
      <c r="H375" s="10" t="s">
        <v>18</v>
      </c>
      <c r="I375" s="10" t="s">
        <v>1294</v>
      </c>
      <c r="J375" s="30" t="s">
        <v>287</v>
      </c>
      <c r="K375" s="10" t="s">
        <v>208</v>
      </c>
    </row>
    <row r="376" spans="1:11" s="56" customFormat="1" ht="57" customHeight="1" x14ac:dyDescent="0.25">
      <c r="A376" s="4">
        <v>373</v>
      </c>
      <c r="B376" s="10" t="s">
        <v>1291</v>
      </c>
      <c r="C376" s="10" t="s">
        <v>1291</v>
      </c>
      <c r="D376" s="19" t="s">
        <v>1295</v>
      </c>
      <c r="E376" s="19">
        <v>3</v>
      </c>
      <c r="F376" s="11" t="s">
        <v>1296</v>
      </c>
      <c r="G376" s="19" t="s">
        <v>17</v>
      </c>
      <c r="H376" s="10" t="s">
        <v>18</v>
      </c>
      <c r="I376" s="10" t="s">
        <v>1297</v>
      </c>
      <c r="J376" s="11" t="s">
        <v>1298</v>
      </c>
      <c r="K376" s="10" t="s">
        <v>208</v>
      </c>
    </row>
    <row r="377" spans="1:11" s="61" customFormat="1" ht="44.25" customHeight="1" x14ac:dyDescent="0.25">
      <c r="A377" s="4">
        <v>374</v>
      </c>
      <c r="B377" s="10" t="s">
        <v>1291</v>
      </c>
      <c r="C377" s="10" t="s">
        <v>1291</v>
      </c>
      <c r="D377" s="19" t="s">
        <v>1299</v>
      </c>
      <c r="E377" s="10">
        <v>4</v>
      </c>
      <c r="F377" s="30" t="s">
        <v>1300</v>
      </c>
      <c r="G377" s="10" t="s">
        <v>25</v>
      </c>
      <c r="H377" s="10" t="s">
        <v>18</v>
      </c>
      <c r="I377" s="10" t="s">
        <v>1301</v>
      </c>
      <c r="J377" s="30"/>
      <c r="K377" s="10" t="s">
        <v>208</v>
      </c>
    </row>
    <row r="378" spans="1:11" s="61" customFormat="1" ht="42.75" customHeight="1" x14ac:dyDescent="0.25">
      <c r="A378" s="4">
        <v>375</v>
      </c>
      <c r="B378" s="10" t="s">
        <v>1291</v>
      </c>
      <c r="C378" s="10" t="s">
        <v>1291</v>
      </c>
      <c r="D378" s="19" t="s">
        <v>1302</v>
      </c>
      <c r="E378" s="19">
        <v>1</v>
      </c>
      <c r="F378" s="11" t="s">
        <v>1303</v>
      </c>
      <c r="G378" s="10" t="s">
        <v>25</v>
      </c>
      <c r="H378" s="10" t="s">
        <v>18</v>
      </c>
      <c r="I378" s="10" t="s">
        <v>1304</v>
      </c>
      <c r="J378" s="11" t="s">
        <v>1305</v>
      </c>
      <c r="K378" s="10" t="s">
        <v>208</v>
      </c>
    </row>
    <row r="379" spans="1:11" s="61" customFormat="1" ht="183" customHeight="1" x14ac:dyDescent="0.25">
      <c r="A379" s="4">
        <v>376</v>
      </c>
      <c r="B379" s="10" t="s">
        <v>1291</v>
      </c>
      <c r="C379" s="10" t="s">
        <v>1291</v>
      </c>
      <c r="D379" s="19" t="s">
        <v>1306</v>
      </c>
      <c r="E379" s="19">
        <v>3</v>
      </c>
      <c r="F379" s="11" t="s">
        <v>1307</v>
      </c>
      <c r="G379" s="10" t="s">
        <v>25</v>
      </c>
      <c r="H379" s="10" t="s">
        <v>18</v>
      </c>
      <c r="I379" s="10" t="s">
        <v>1308</v>
      </c>
      <c r="J379" s="11" t="s">
        <v>1305</v>
      </c>
      <c r="K379" s="10" t="s">
        <v>208</v>
      </c>
    </row>
    <row r="380" spans="1:11" s="61" customFormat="1" ht="40.5" customHeight="1" x14ac:dyDescent="0.25">
      <c r="A380" s="4">
        <v>377</v>
      </c>
      <c r="B380" s="10" t="s">
        <v>1291</v>
      </c>
      <c r="C380" s="10" t="s">
        <v>1291</v>
      </c>
      <c r="D380" s="19" t="s">
        <v>1309</v>
      </c>
      <c r="E380" s="19">
        <v>1</v>
      </c>
      <c r="F380" s="30" t="s">
        <v>1310</v>
      </c>
      <c r="G380" s="10" t="s">
        <v>25</v>
      </c>
      <c r="H380" s="10" t="s">
        <v>18</v>
      </c>
      <c r="I380" s="10" t="s">
        <v>1243</v>
      </c>
      <c r="J380" s="30"/>
      <c r="K380" s="10" t="s">
        <v>208</v>
      </c>
    </row>
    <row r="381" spans="1:11" s="61" customFormat="1" ht="41.25" customHeight="1" x14ac:dyDescent="0.25">
      <c r="A381" s="4">
        <v>378</v>
      </c>
      <c r="B381" s="10" t="s">
        <v>1291</v>
      </c>
      <c r="C381" s="10" t="s">
        <v>1291</v>
      </c>
      <c r="D381" s="19" t="s">
        <v>1311</v>
      </c>
      <c r="E381" s="10">
        <v>1</v>
      </c>
      <c r="F381" s="11" t="s">
        <v>1312</v>
      </c>
      <c r="G381" s="10" t="s">
        <v>25</v>
      </c>
      <c r="H381" s="10" t="s">
        <v>18</v>
      </c>
      <c r="I381" s="10" t="s">
        <v>1313</v>
      </c>
      <c r="J381" s="30"/>
      <c r="K381" s="10" t="s">
        <v>1314</v>
      </c>
    </row>
    <row r="382" spans="1:11" s="61" customFormat="1" ht="49" customHeight="1" x14ac:dyDescent="0.25">
      <c r="A382" s="4">
        <v>379</v>
      </c>
      <c r="B382" s="10" t="s">
        <v>1291</v>
      </c>
      <c r="C382" s="10" t="s">
        <v>1291</v>
      </c>
      <c r="D382" s="10" t="s">
        <v>1315</v>
      </c>
      <c r="E382" s="10">
        <v>1</v>
      </c>
      <c r="F382" s="11" t="s">
        <v>1316</v>
      </c>
      <c r="G382" s="10" t="s">
        <v>25</v>
      </c>
      <c r="H382" s="10" t="s">
        <v>18</v>
      </c>
      <c r="I382" s="10" t="s">
        <v>1317</v>
      </c>
      <c r="J382" s="11" t="s">
        <v>1318</v>
      </c>
      <c r="K382" s="10" t="s">
        <v>208</v>
      </c>
    </row>
    <row r="383" spans="1:11" s="61" customFormat="1" ht="74.150000000000006" customHeight="1" x14ac:dyDescent="0.25">
      <c r="A383" s="4">
        <v>380</v>
      </c>
      <c r="B383" s="10" t="s">
        <v>1291</v>
      </c>
      <c r="C383" s="10" t="s">
        <v>1291</v>
      </c>
      <c r="D383" s="19" t="s">
        <v>1319</v>
      </c>
      <c r="E383" s="19">
        <v>2</v>
      </c>
      <c r="F383" s="30" t="s">
        <v>1320</v>
      </c>
      <c r="G383" s="10" t="s">
        <v>25</v>
      </c>
      <c r="H383" s="10" t="s">
        <v>18</v>
      </c>
      <c r="I383" s="10" t="s">
        <v>1321</v>
      </c>
      <c r="J383" s="30"/>
      <c r="K383" s="10" t="s">
        <v>208</v>
      </c>
    </row>
    <row r="384" spans="1:11" s="61" customFormat="1" ht="74.150000000000006" customHeight="1" x14ac:dyDescent="0.25">
      <c r="A384" s="4">
        <v>381</v>
      </c>
      <c r="B384" s="10" t="s">
        <v>1291</v>
      </c>
      <c r="C384" s="10" t="s">
        <v>1291</v>
      </c>
      <c r="D384" s="19" t="s">
        <v>1322</v>
      </c>
      <c r="E384" s="19">
        <v>1</v>
      </c>
      <c r="F384" s="30" t="s">
        <v>1320</v>
      </c>
      <c r="G384" s="10" t="s">
        <v>25</v>
      </c>
      <c r="H384" s="10" t="s">
        <v>18</v>
      </c>
      <c r="I384" s="10" t="s">
        <v>1323</v>
      </c>
      <c r="J384" s="30"/>
      <c r="K384" s="10" t="s">
        <v>208</v>
      </c>
    </row>
    <row r="385" spans="1:11" s="61" customFormat="1" ht="88" customHeight="1" x14ac:dyDescent="0.25">
      <c r="A385" s="4">
        <v>382</v>
      </c>
      <c r="B385" s="10" t="s">
        <v>1291</v>
      </c>
      <c r="C385" s="10" t="s">
        <v>1291</v>
      </c>
      <c r="D385" s="19" t="s">
        <v>1324</v>
      </c>
      <c r="E385" s="19">
        <v>1</v>
      </c>
      <c r="F385" s="30" t="s">
        <v>1320</v>
      </c>
      <c r="G385" s="10" t="s">
        <v>25</v>
      </c>
      <c r="H385" s="10" t="s">
        <v>18</v>
      </c>
      <c r="I385" s="10" t="s">
        <v>1325</v>
      </c>
      <c r="J385" s="30"/>
      <c r="K385" s="10" t="s">
        <v>208</v>
      </c>
    </row>
    <row r="386" spans="1:11" s="61" customFormat="1" ht="61" customHeight="1" x14ac:dyDescent="0.25">
      <c r="A386" s="4">
        <v>383</v>
      </c>
      <c r="B386" s="10" t="s">
        <v>1291</v>
      </c>
      <c r="C386" s="10" t="s">
        <v>1291</v>
      </c>
      <c r="D386" s="19" t="s">
        <v>1326</v>
      </c>
      <c r="E386" s="19">
        <v>2</v>
      </c>
      <c r="F386" s="11" t="s">
        <v>1312</v>
      </c>
      <c r="G386" s="10" t="s">
        <v>25</v>
      </c>
      <c r="H386" s="10" t="s">
        <v>18</v>
      </c>
      <c r="I386" s="10" t="s">
        <v>1327</v>
      </c>
      <c r="J386" s="30"/>
      <c r="K386" s="10" t="s">
        <v>208</v>
      </c>
    </row>
    <row r="387" spans="1:11" s="61" customFormat="1" ht="56" x14ac:dyDescent="0.25">
      <c r="A387" s="4">
        <v>384</v>
      </c>
      <c r="B387" s="10" t="s">
        <v>1291</v>
      </c>
      <c r="C387" s="10" t="s">
        <v>1291</v>
      </c>
      <c r="D387" s="19" t="s">
        <v>1328</v>
      </c>
      <c r="E387" s="19">
        <v>8</v>
      </c>
      <c r="F387" s="11" t="s">
        <v>1329</v>
      </c>
      <c r="G387" s="10" t="s">
        <v>25</v>
      </c>
      <c r="H387" s="10" t="s">
        <v>18</v>
      </c>
      <c r="I387" s="10" t="s">
        <v>1330</v>
      </c>
      <c r="J387" s="11"/>
      <c r="K387" s="10" t="s">
        <v>208</v>
      </c>
    </row>
    <row r="388" spans="1:11" s="61" customFormat="1" ht="39.75" customHeight="1" x14ac:dyDescent="0.25">
      <c r="A388" s="4">
        <v>385</v>
      </c>
      <c r="B388" s="10" t="s">
        <v>1291</v>
      </c>
      <c r="C388" s="10" t="s">
        <v>1291</v>
      </c>
      <c r="D388" s="19" t="s">
        <v>1331</v>
      </c>
      <c r="E388" s="19">
        <v>10</v>
      </c>
      <c r="F388" s="11" t="s">
        <v>1332</v>
      </c>
      <c r="G388" s="10" t="s">
        <v>25</v>
      </c>
      <c r="H388" s="10" t="s">
        <v>18</v>
      </c>
      <c r="I388" s="10" t="s">
        <v>1333</v>
      </c>
      <c r="J388" s="11"/>
      <c r="K388" s="10" t="s">
        <v>208</v>
      </c>
    </row>
    <row r="389" spans="1:11" s="61" customFormat="1" ht="70" x14ac:dyDescent="0.25">
      <c r="A389" s="4">
        <v>386</v>
      </c>
      <c r="B389" s="10" t="s">
        <v>1291</v>
      </c>
      <c r="C389" s="10" t="s">
        <v>1291</v>
      </c>
      <c r="D389" s="19" t="s">
        <v>1334</v>
      </c>
      <c r="E389" s="19">
        <v>1</v>
      </c>
      <c r="F389" s="11" t="s">
        <v>1335</v>
      </c>
      <c r="G389" s="10" t="s">
        <v>25</v>
      </c>
      <c r="H389" s="10" t="s">
        <v>18</v>
      </c>
      <c r="I389" s="10" t="s">
        <v>1336</v>
      </c>
      <c r="J389" s="11" t="s">
        <v>1337</v>
      </c>
      <c r="K389" s="10" t="s">
        <v>208</v>
      </c>
    </row>
    <row r="390" spans="1:11" s="61" customFormat="1" ht="98" x14ac:dyDescent="0.25">
      <c r="A390" s="4">
        <v>387</v>
      </c>
      <c r="B390" s="10" t="s">
        <v>1291</v>
      </c>
      <c r="C390" s="10" t="s">
        <v>1291</v>
      </c>
      <c r="D390" s="19" t="s">
        <v>1338</v>
      </c>
      <c r="E390" s="10">
        <v>3</v>
      </c>
      <c r="F390" s="11" t="s">
        <v>1339</v>
      </c>
      <c r="G390" s="10" t="s">
        <v>25</v>
      </c>
      <c r="H390" s="10" t="s">
        <v>18</v>
      </c>
      <c r="I390" s="10" t="s">
        <v>1340</v>
      </c>
      <c r="J390" s="30"/>
      <c r="K390" s="10" t="s">
        <v>208</v>
      </c>
    </row>
    <row r="391" spans="1:11" s="61" customFormat="1" ht="44.15" customHeight="1" x14ac:dyDescent="0.25">
      <c r="A391" s="4">
        <v>388</v>
      </c>
      <c r="B391" s="10" t="s">
        <v>1291</v>
      </c>
      <c r="C391" s="10" t="s">
        <v>1291</v>
      </c>
      <c r="D391" s="19" t="s">
        <v>1341</v>
      </c>
      <c r="E391" s="10">
        <v>1</v>
      </c>
      <c r="F391" s="11" t="s">
        <v>1342</v>
      </c>
      <c r="G391" s="10" t="s">
        <v>25</v>
      </c>
      <c r="H391" s="10" t="s">
        <v>18</v>
      </c>
      <c r="I391" s="10" t="s">
        <v>1317</v>
      </c>
      <c r="J391" s="30"/>
      <c r="K391" s="10" t="s">
        <v>208</v>
      </c>
    </row>
    <row r="392" spans="1:11" s="61" customFormat="1" ht="35.25" customHeight="1" x14ac:dyDescent="0.25">
      <c r="A392" s="4">
        <v>389</v>
      </c>
      <c r="B392" s="10" t="s">
        <v>1291</v>
      </c>
      <c r="C392" s="10" t="s">
        <v>1291</v>
      </c>
      <c r="D392" s="19" t="s">
        <v>1343</v>
      </c>
      <c r="E392" s="19">
        <v>1</v>
      </c>
      <c r="F392" s="11" t="s">
        <v>1344</v>
      </c>
      <c r="G392" s="10" t="s">
        <v>25</v>
      </c>
      <c r="H392" s="10" t="s">
        <v>18</v>
      </c>
      <c r="I392" s="10" t="s">
        <v>1345</v>
      </c>
      <c r="J392" s="11" t="s">
        <v>1305</v>
      </c>
      <c r="K392" s="10" t="s">
        <v>208</v>
      </c>
    </row>
    <row r="393" spans="1:11" s="61" customFormat="1" ht="39.75" customHeight="1" x14ac:dyDescent="0.25">
      <c r="A393" s="4">
        <v>390</v>
      </c>
      <c r="B393" s="10" t="s">
        <v>1291</v>
      </c>
      <c r="C393" s="10" t="s">
        <v>1291</v>
      </c>
      <c r="D393" s="19" t="s">
        <v>1346</v>
      </c>
      <c r="E393" s="19">
        <v>1</v>
      </c>
      <c r="F393" s="11" t="s">
        <v>1347</v>
      </c>
      <c r="G393" s="10" t="s">
        <v>25</v>
      </c>
      <c r="H393" s="10" t="s">
        <v>18</v>
      </c>
      <c r="I393" s="10" t="s">
        <v>1348</v>
      </c>
      <c r="J393" s="30"/>
      <c r="K393" s="10"/>
    </row>
    <row r="394" spans="1:11" s="61" customFormat="1" ht="39.75" customHeight="1" x14ac:dyDescent="0.25">
      <c r="A394" s="4">
        <v>391</v>
      </c>
      <c r="B394" s="10" t="s">
        <v>1291</v>
      </c>
      <c r="C394" s="10" t="s">
        <v>1349</v>
      </c>
      <c r="D394" s="19" t="s">
        <v>1350</v>
      </c>
      <c r="E394" s="10">
        <v>5</v>
      </c>
      <c r="F394" s="11" t="s">
        <v>1351</v>
      </c>
      <c r="G394" s="10" t="s">
        <v>25</v>
      </c>
      <c r="H394" s="10" t="s">
        <v>89</v>
      </c>
      <c r="I394" s="10" t="s">
        <v>1352</v>
      </c>
      <c r="J394" s="30"/>
      <c r="K394" s="10" t="s">
        <v>208</v>
      </c>
    </row>
    <row r="395" spans="1:11" s="61" customFormat="1" ht="39.75" customHeight="1" x14ac:dyDescent="0.25">
      <c r="A395" s="4">
        <v>392</v>
      </c>
      <c r="B395" s="10" t="s">
        <v>1291</v>
      </c>
      <c r="C395" s="10" t="s">
        <v>1349</v>
      </c>
      <c r="D395" s="19" t="s">
        <v>1353</v>
      </c>
      <c r="E395" s="10">
        <v>2</v>
      </c>
      <c r="F395" s="11" t="s">
        <v>1354</v>
      </c>
      <c r="G395" s="10" t="s">
        <v>25</v>
      </c>
      <c r="H395" s="10" t="s">
        <v>89</v>
      </c>
      <c r="I395" s="10" t="s">
        <v>1355</v>
      </c>
      <c r="J395" s="30"/>
      <c r="K395" s="10" t="s">
        <v>208</v>
      </c>
    </row>
    <row r="396" spans="1:11" s="61" customFormat="1" ht="39.75" customHeight="1" x14ac:dyDescent="0.25">
      <c r="A396" s="4">
        <v>393</v>
      </c>
      <c r="B396" s="10" t="s">
        <v>1291</v>
      </c>
      <c r="C396" s="10" t="s">
        <v>1356</v>
      </c>
      <c r="D396" s="19" t="s">
        <v>1357</v>
      </c>
      <c r="E396" s="10">
        <v>5</v>
      </c>
      <c r="F396" s="11" t="s">
        <v>1358</v>
      </c>
      <c r="G396" s="10" t="s">
        <v>25</v>
      </c>
      <c r="H396" s="10" t="s">
        <v>18</v>
      </c>
      <c r="I396" s="10" t="s">
        <v>1359</v>
      </c>
      <c r="J396" s="30"/>
      <c r="K396" s="10" t="s">
        <v>208</v>
      </c>
    </row>
    <row r="397" spans="1:11" s="61" customFormat="1" ht="39.75" customHeight="1" x14ac:dyDescent="0.25">
      <c r="A397" s="4">
        <v>394</v>
      </c>
      <c r="B397" s="10" t="s">
        <v>1291</v>
      </c>
      <c r="C397" s="10" t="s">
        <v>1356</v>
      </c>
      <c r="D397" s="19" t="s">
        <v>1360</v>
      </c>
      <c r="E397" s="10">
        <v>2</v>
      </c>
      <c r="F397" s="11" t="s">
        <v>1361</v>
      </c>
      <c r="G397" s="10" t="s">
        <v>25</v>
      </c>
      <c r="H397" s="10" t="s">
        <v>18</v>
      </c>
      <c r="I397" s="10" t="s">
        <v>490</v>
      </c>
      <c r="J397" s="30"/>
      <c r="K397" s="10" t="s">
        <v>208</v>
      </c>
    </row>
    <row r="398" spans="1:11" s="61" customFormat="1" ht="37.5" customHeight="1" x14ac:dyDescent="0.25">
      <c r="A398" s="4">
        <v>395</v>
      </c>
      <c r="B398" s="10" t="s">
        <v>1291</v>
      </c>
      <c r="C398" s="10" t="s">
        <v>1356</v>
      </c>
      <c r="D398" s="19" t="s">
        <v>1362</v>
      </c>
      <c r="E398" s="10">
        <v>2</v>
      </c>
      <c r="F398" s="11" t="s">
        <v>1358</v>
      </c>
      <c r="G398" s="10" t="s">
        <v>25</v>
      </c>
      <c r="H398" s="10" t="s">
        <v>89</v>
      </c>
      <c r="I398" s="10" t="s">
        <v>1363</v>
      </c>
      <c r="J398" s="30"/>
      <c r="K398" s="10" t="s">
        <v>208</v>
      </c>
    </row>
    <row r="399" spans="1:11" s="61" customFormat="1" ht="37.5" customHeight="1" x14ac:dyDescent="0.25">
      <c r="A399" s="4">
        <v>396</v>
      </c>
      <c r="B399" s="10" t="s">
        <v>1291</v>
      </c>
      <c r="C399" s="10" t="s">
        <v>1356</v>
      </c>
      <c r="D399" s="19" t="s">
        <v>1364</v>
      </c>
      <c r="E399" s="10">
        <v>5</v>
      </c>
      <c r="F399" s="11" t="s">
        <v>1365</v>
      </c>
      <c r="G399" s="10" t="s">
        <v>25</v>
      </c>
      <c r="H399" s="10" t="s">
        <v>89</v>
      </c>
      <c r="I399" s="10" t="s">
        <v>1366</v>
      </c>
      <c r="J399" s="30"/>
      <c r="K399" s="10" t="s">
        <v>208</v>
      </c>
    </row>
    <row r="400" spans="1:11" s="61" customFormat="1" ht="37.5" customHeight="1" x14ac:dyDescent="0.25">
      <c r="A400" s="4">
        <v>397</v>
      </c>
      <c r="B400" s="10" t="s">
        <v>1291</v>
      </c>
      <c r="C400" s="10" t="s">
        <v>1367</v>
      </c>
      <c r="D400" s="19" t="s">
        <v>1368</v>
      </c>
      <c r="E400" s="10">
        <v>3</v>
      </c>
      <c r="F400" s="11" t="s">
        <v>1369</v>
      </c>
      <c r="G400" s="10" t="s">
        <v>25</v>
      </c>
      <c r="H400" s="10" t="s">
        <v>89</v>
      </c>
      <c r="I400" s="10" t="s">
        <v>1370</v>
      </c>
      <c r="J400" s="30"/>
      <c r="K400" s="10" t="s">
        <v>1371</v>
      </c>
    </row>
    <row r="401" spans="1:11" s="2" customFormat="1" ht="46" customHeight="1" x14ac:dyDescent="0.25">
      <c r="A401" s="4">
        <v>398</v>
      </c>
      <c r="B401" s="4" t="s">
        <v>1372</v>
      </c>
      <c r="C401" s="4" t="s">
        <v>1373</v>
      </c>
      <c r="D401" s="4" t="s">
        <v>855</v>
      </c>
      <c r="E401" s="4">
        <v>1</v>
      </c>
      <c r="F401" s="6" t="s">
        <v>1374</v>
      </c>
      <c r="G401" s="4" t="s">
        <v>25</v>
      </c>
      <c r="H401" s="16" t="s">
        <v>1693</v>
      </c>
      <c r="I401" s="4" t="s">
        <v>1375</v>
      </c>
      <c r="J401" s="6" t="s">
        <v>1376</v>
      </c>
      <c r="K401" s="4" t="s">
        <v>1377</v>
      </c>
    </row>
    <row r="402" spans="1:11" s="2" customFormat="1" ht="89.15" customHeight="1" x14ac:dyDescent="0.25">
      <c r="A402" s="4">
        <v>399</v>
      </c>
      <c r="B402" s="4" t="s">
        <v>1372</v>
      </c>
      <c r="C402" s="4" t="s">
        <v>1378</v>
      </c>
      <c r="D402" s="4" t="s">
        <v>1379</v>
      </c>
      <c r="E402" s="4">
        <v>5</v>
      </c>
      <c r="F402" s="6" t="s">
        <v>1380</v>
      </c>
      <c r="G402" s="4" t="s">
        <v>25</v>
      </c>
      <c r="H402" s="4" t="s">
        <v>89</v>
      </c>
      <c r="I402" s="10" t="s">
        <v>1381</v>
      </c>
      <c r="J402" s="11" t="s">
        <v>1382</v>
      </c>
      <c r="K402" s="4" t="s">
        <v>1383</v>
      </c>
    </row>
    <row r="403" spans="1:11" s="2" customFormat="1" ht="252" x14ac:dyDescent="0.25">
      <c r="A403" s="4">
        <v>400</v>
      </c>
      <c r="B403" s="4" t="s">
        <v>1372</v>
      </c>
      <c r="C403" s="4" t="s">
        <v>1378</v>
      </c>
      <c r="D403" s="4" t="s">
        <v>1384</v>
      </c>
      <c r="E403" s="4">
        <v>1</v>
      </c>
      <c r="F403" s="6" t="s">
        <v>1385</v>
      </c>
      <c r="G403" s="4" t="s">
        <v>25</v>
      </c>
      <c r="H403" s="4" t="s">
        <v>89</v>
      </c>
      <c r="I403" s="10" t="s">
        <v>1386</v>
      </c>
      <c r="J403" s="11" t="s">
        <v>1387</v>
      </c>
      <c r="K403" s="4" t="s">
        <v>1383</v>
      </c>
    </row>
    <row r="404" spans="1:11" s="2" customFormat="1" ht="94" customHeight="1" x14ac:dyDescent="0.25">
      <c r="A404" s="4">
        <v>401</v>
      </c>
      <c r="B404" s="4" t="s">
        <v>1388</v>
      </c>
      <c r="C404" s="4" t="s">
        <v>1389</v>
      </c>
      <c r="D404" s="4" t="s">
        <v>1390</v>
      </c>
      <c r="E404" s="4">
        <v>1</v>
      </c>
      <c r="F404" s="6" t="s">
        <v>1391</v>
      </c>
      <c r="G404" s="4" t="s">
        <v>25</v>
      </c>
      <c r="H404" s="4" t="s">
        <v>18</v>
      </c>
      <c r="I404" s="4" t="s">
        <v>1392</v>
      </c>
      <c r="J404" s="11" t="s">
        <v>1393</v>
      </c>
      <c r="K404" s="4" t="s">
        <v>1394</v>
      </c>
    </row>
    <row r="405" spans="1:11" s="2" customFormat="1" ht="43" customHeight="1" x14ac:dyDescent="0.25">
      <c r="A405" s="4">
        <v>402</v>
      </c>
      <c r="B405" s="4" t="s">
        <v>1395</v>
      </c>
      <c r="C405" s="4" t="s">
        <v>1397</v>
      </c>
      <c r="D405" s="4" t="s">
        <v>1398</v>
      </c>
      <c r="E405" s="4">
        <v>1</v>
      </c>
      <c r="F405" s="6" t="s">
        <v>1399</v>
      </c>
      <c r="G405" s="4" t="s">
        <v>25</v>
      </c>
      <c r="H405" s="4" t="s">
        <v>89</v>
      </c>
      <c r="I405" s="4" t="s">
        <v>1400</v>
      </c>
      <c r="J405" s="6" t="s">
        <v>1401</v>
      </c>
      <c r="K405" s="4" t="s">
        <v>1396</v>
      </c>
    </row>
    <row r="406" spans="1:11" s="2" customFormat="1" ht="46" customHeight="1" x14ac:dyDescent="0.25">
      <c r="A406" s="4">
        <v>403</v>
      </c>
      <c r="B406" s="4" t="s">
        <v>1395</v>
      </c>
      <c r="C406" s="4" t="s">
        <v>1402</v>
      </c>
      <c r="D406" s="4" t="s">
        <v>1398</v>
      </c>
      <c r="E406" s="4">
        <v>2</v>
      </c>
      <c r="F406" s="6" t="s">
        <v>1399</v>
      </c>
      <c r="G406" s="4" t="s">
        <v>25</v>
      </c>
      <c r="H406" s="4" t="s">
        <v>89</v>
      </c>
      <c r="I406" s="4" t="s">
        <v>1400</v>
      </c>
      <c r="J406" s="6" t="s">
        <v>1401</v>
      </c>
      <c r="K406" s="4" t="s">
        <v>1396</v>
      </c>
    </row>
    <row r="407" spans="1:11" s="2" customFormat="1" ht="44.15" customHeight="1" x14ac:dyDescent="0.25">
      <c r="A407" s="4">
        <v>404</v>
      </c>
      <c r="B407" s="4" t="s">
        <v>1395</v>
      </c>
      <c r="C407" s="4" t="s">
        <v>1403</v>
      </c>
      <c r="D407" s="4" t="s">
        <v>1404</v>
      </c>
      <c r="E407" s="4">
        <v>2</v>
      </c>
      <c r="F407" s="6" t="s">
        <v>1405</v>
      </c>
      <c r="G407" s="4" t="s">
        <v>25</v>
      </c>
      <c r="H407" s="4" t="s">
        <v>89</v>
      </c>
      <c r="I407" s="4" t="s">
        <v>1400</v>
      </c>
      <c r="J407" s="6" t="s">
        <v>1401</v>
      </c>
      <c r="K407" s="4" t="s">
        <v>1396</v>
      </c>
    </row>
    <row r="408" spans="1:11" s="2" customFormat="1" ht="48" customHeight="1" x14ac:dyDescent="0.25">
      <c r="A408" s="4">
        <v>405</v>
      </c>
      <c r="B408" s="4" t="s">
        <v>1395</v>
      </c>
      <c r="C408" s="4" t="s">
        <v>1060</v>
      </c>
      <c r="D408" s="4" t="s">
        <v>1406</v>
      </c>
      <c r="E408" s="4">
        <v>1</v>
      </c>
      <c r="F408" s="6" t="s">
        <v>1407</v>
      </c>
      <c r="G408" s="4" t="s">
        <v>25</v>
      </c>
      <c r="H408" s="4" t="s">
        <v>89</v>
      </c>
      <c r="I408" s="4" t="s">
        <v>1408</v>
      </c>
      <c r="J408" s="6" t="s">
        <v>1409</v>
      </c>
      <c r="K408" s="4" t="s">
        <v>1396</v>
      </c>
    </row>
    <row r="409" spans="1:11" s="2" customFormat="1" ht="116.25" customHeight="1" x14ac:dyDescent="0.25">
      <c r="A409" s="4">
        <v>406</v>
      </c>
      <c r="B409" s="4" t="s">
        <v>1410</v>
      </c>
      <c r="C409" s="4" t="s">
        <v>1411</v>
      </c>
      <c r="D409" s="4" t="s">
        <v>1412</v>
      </c>
      <c r="E409" s="4">
        <v>1</v>
      </c>
      <c r="F409" s="6" t="s">
        <v>1413</v>
      </c>
      <c r="G409" s="4" t="s">
        <v>25</v>
      </c>
      <c r="H409" s="16" t="s">
        <v>1693</v>
      </c>
      <c r="I409" s="4" t="s">
        <v>1414</v>
      </c>
      <c r="J409" s="6" t="s">
        <v>1415</v>
      </c>
      <c r="K409" s="4" t="s">
        <v>204</v>
      </c>
    </row>
    <row r="410" spans="1:11" s="2" customFormat="1" ht="111.75" customHeight="1" x14ac:dyDescent="0.25">
      <c r="A410" s="4">
        <v>407</v>
      </c>
      <c r="B410" s="4" t="s">
        <v>1410</v>
      </c>
      <c r="C410" s="4" t="s">
        <v>1416</v>
      </c>
      <c r="D410" s="4" t="s">
        <v>163</v>
      </c>
      <c r="E410" s="4">
        <v>2</v>
      </c>
      <c r="F410" s="6" t="s">
        <v>1417</v>
      </c>
      <c r="G410" s="4" t="s">
        <v>25</v>
      </c>
      <c r="H410" s="4" t="s">
        <v>18</v>
      </c>
      <c r="I410" s="4" t="s">
        <v>1698</v>
      </c>
      <c r="J410" s="6" t="s">
        <v>1699</v>
      </c>
      <c r="K410" s="4" t="s">
        <v>204</v>
      </c>
    </row>
    <row r="411" spans="1:11" s="2" customFormat="1" ht="163.5" customHeight="1" x14ac:dyDescent="0.25">
      <c r="A411" s="4">
        <v>408</v>
      </c>
      <c r="B411" s="4" t="s">
        <v>1410</v>
      </c>
      <c r="C411" s="4" t="s">
        <v>1418</v>
      </c>
      <c r="D411" s="4" t="s">
        <v>1419</v>
      </c>
      <c r="E411" s="4">
        <v>1</v>
      </c>
      <c r="F411" s="6" t="s">
        <v>1420</v>
      </c>
      <c r="G411" s="4" t="s">
        <v>25</v>
      </c>
      <c r="H411" s="4" t="s">
        <v>18</v>
      </c>
      <c r="I411" s="4" t="s">
        <v>1701</v>
      </c>
      <c r="J411" s="6" t="s">
        <v>1700</v>
      </c>
      <c r="K411" s="4" t="s">
        <v>204</v>
      </c>
    </row>
    <row r="412" spans="1:11" s="2" customFormat="1" ht="108" customHeight="1" x14ac:dyDescent="0.25">
      <c r="A412" s="4">
        <v>409</v>
      </c>
      <c r="B412" s="4" t="s">
        <v>1410</v>
      </c>
      <c r="C412" s="4" t="s">
        <v>1654</v>
      </c>
      <c r="D412" s="7" t="s">
        <v>646</v>
      </c>
      <c r="E412" s="7">
        <v>1</v>
      </c>
      <c r="F412" s="6" t="s">
        <v>1421</v>
      </c>
      <c r="G412" s="7" t="s">
        <v>25</v>
      </c>
      <c r="H412" s="16" t="s">
        <v>1693</v>
      </c>
      <c r="I412" s="4" t="s">
        <v>1422</v>
      </c>
      <c r="J412" s="6" t="s">
        <v>1702</v>
      </c>
      <c r="K412" s="4" t="s">
        <v>204</v>
      </c>
    </row>
    <row r="413" spans="1:11" s="2" customFormat="1" ht="148.5" customHeight="1" x14ac:dyDescent="0.25">
      <c r="A413" s="4">
        <v>410</v>
      </c>
      <c r="B413" s="4" t="s">
        <v>1410</v>
      </c>
      <c r="C413" s="4" t="s">
        <v>1423</v>
      </c>
      <c r="D413" s="7" t="s">
        <v>128</v>
      </c>
      <c r="E413" s="7">
        <v>1</v>
      </c>
      <c r="F413" s="6" t="s">
        <v>1424</v>
      </c>
      <c r="G413" s="7" t="s">
        <v>25</v>
      </c>
      <c r="H413" s="16" t="s">
        <v>1693</v>
      </c>
      <c r="I413" s="4" t="s">
        <v>1425</v>
      </c>
      <c r="J413" s="6" t="s">
        <v>1426</v>
      </c>
      <c r="K413" s="4" t="s">
        <v>204</v>
      </c>
    </row>
    <row r="414" spans="1:11" s="2" customFormat="1" ht="101.25" customHeight="1" x14ac:dyDescent="0.25">
      <c r="A414" s="4">
        <v>411</v>
      </c>
      <c r="B414" s="4" t="s">
        <v>1410</v>
      </c>
      <c r="C414" s="4" t="s">
        <v>1427</v>
      </c>
      <c r="D414" s="4" t="s">
        <v>1428</v>
      </c>
      <c r="E414" s="4">
        <v>1</v>
      </c>
      <c r="F414" s="21" t="s">
        <v>1429</v>
      </c>
      <c r="G414" s="7" t="s">
        <v>25</v>
      </c>
      <c r="H414" s="16" t="s">
        <v>1693</v>
      </c>
      <c r="I414" s="31" t="s">
        <v>1430</v>
      </c>
      <c r="J414" s="6" t="s">
        <v>1431</v>
      </c>
      <c r="K414" s="4" t="s">
        <v>204</v>
      </c>
    </row>
    <row r="415" spans="1:11" s="2" customFormat="1" ht="93.75" customHeight="1" x14ac:dyDescent="0.25">
      <c r="A415" s="4">
        <v>412</v>
      </c>
      <c r="B415" s="4" t="s">
        <v>1410</v>
      </c>
      <c r="C415" s="4" t="s">
        <v>1432</v>
      </c>
      <c r="D415" s="4" t="s">
        <v>862</v>
      </c>
      <c r="E415" s="4">
        <v>1</v>
      </c>
      <c r="F415" s="6" t="s">
        <v>1433</v>
      </c>
      <c r="G415" s="4" t="s">
        <v>25</v>
      </c>
      <c r="H415" s="16" t="s">
        <v>1693</v>
      </c>
      <c r="I415" s="4" t="s">
        <v>1434</v>
      </c>
      <c r="J415" s="6" t="s">
        <v>1435</v>
      </c>
      <c r="K415" s="4" t="s">
        <v>204</v>
      </c>
    </row>
    <row r="416" spans="1:11" s="2" customFormat="1" ht="98.25" customHeight="1" x14ac:dyDescent="0.25">
      <c r="A416" s="4">
        <v>413</v>
      </c>
      <c r="B416" s="4" t="s">
        <v>1410</v>
      </c>
      <c r="C416" s="4" t="s">
        <v>1652</v>
      </c>
      <c r="D416" s="4" t="s">
        <v>1412</v>
      </c>
      <c r="E416" s="4">
        <v>1</v>
      </c>
      <c r="F416" s="6" t="s">
        <v>1653</v>
      </c>
      <c r="G416" s="4" t="s">
        <v>25</v>
      </c>
      <c r="H416" s="16" t="s">
        <v>1693</v>
      </c>
      <c r="I416" s="4" t="s">
        <v>1414</v>
      </c>
      <c r="J416" s="6" t="s">
        <v>1437</v>
      </c>
      <c r="K416" s="4" t="s">
        <v>204</v>
      </c>
    </row>
    <row r="417" spans="1:11" s="2" customFormat="1" ht="99.75" customHeight="1" x14ac:dyDescent="0.25">
      <c r="A417" s="4">
        <v>414</v>
      </c>
      <c r="B417" s="4" t="s">
        <v>1410</v>
      </c>
      <c r="C417" s="4" t="s">
        <v>1436</v>
      </c>
      <c r="D417" s="4" t="s">
        <v>1438</v>
      </c>
      <c r="E417" s="4">
        <v>1</v>
      </c>
      <c r="F417" s="6" t="s">
        <v>1439</v>
      </c>
      <c r="G417" s="4" t="s">
        <v>17</v>
      </c>
      <c r="H417" s="16" t="s">
        <v>1693</v>
      </c>
      <c r="I417" s="4" t="s">
        <v>1440</v>
      </c>
      <c r="J417" s="6" t="s">
        <v>1441</v>
      </c>
      <c r="K417" s="4" t="s">
        <v>204</v>
      </c>
    </row>
    <row r="418" spans="1:11" s="2" customFormat="1" ht="138.75" customHeight="1" x14ac:dyDescent="0.25">
      <c r="A418" s="4">
        <v>415</v>
      </c>
      <c r="B418" s="4" t="s">
        <v>1410</v>
      </c>
      <c r="C418" s="4" t="s">
        <v>1442</v>
      </c>
      <c r="D418" s="7" t="s">
        <v>1443</v>
      </c>
      <c r="E418" s="7">
        <v>2</v>
      </c>
      <c r="F418" s="6" t="s">
        <v>1444</v>
      </c>
      <c r="G418" s="7" t="s">
        <v>25</v>
      </c>
      <c r="H418" s="16" t="s">
        <v>1693</v>
      </c>
      <c r="I418" s="4" t="s">
        <v>1445</v>
      </c>
      <c r="J418" s="6" t="s">
        <v>1446</v>
      </c>
      <c r="K418" s="4" t="s">
        <v>204</v>
      </c>
    </row>
    <row r="419" spans="1:11" s="2" customFormat="1" ht="104.25" customHeight="1" x14ac:dyDescent="0.25">
      <c r="A419" s="4">
        <v>416</v>
      </c>
      <c r="B419" s="4" t="s">
        <v>1410</v>
      </c>
      <c r="C419" s="4" t="s">
        <v>1651</v>
      </c>
      <c r="D419" s="4" t="s">
        <v>1448</v>
      </c>
      <c r="E419" s="7">
        <v>2</v>
      </c>
      <c r="F419" s="6" t="s">
        <v>1449</v>
      </c>
      <c r="G419" s="7" t="s">
        <v>25</v>
      </c>
      <c r="H419" s="16" t="s">
        <v>1693</v>
      </c>
      <c r="I419" s="4" t="s">
        <v>237</v>
      </c>
      <c r="J419" s="6" t="s">
        <v>1450</v>
      </c>
      <c r="K419" s="4" t="s">
        <v>204</v>
      </c>
    </row>
    <row r="420" spans="1:11" s="2" customFormat="1" ht="102.75" customHeight="1" x14ac:dyDescent="0.25">
      <c r="A420" s="4">
        <v>417</v>
      </c>
      <c r="B420" s="4" t="s">
        <v>1410</v>
      </c>
      <c r="C420" s="4" t="s">
        <v>1447</v>
      </c>
      <c r="D420" s="4" t="s">
        <v>1451</v>
      </c>
      <c r="E420" s="7">
        <v>1</v>
      </c>
      <c r="F420" s="6" t="s">
        <v>1452</v>
      </c>
      <c r="G420" s="7" t="s">
        <v>25</v>
      </c>
      <c r="H420" s="16" t="s">
        <v>1693</v>
      </c>
      <c r="I420" s="4" t="s">
        <v>1453</v>
      </c>
      <c r="J420" s="6" t="s">
        <v>1454</v>
      </c>
      <c r="K420" s="4" t="s">
        <v>204</v>
      </c>
    </row>
    <row r="421" spans="1:11" s="2" customFormat="1" ht="112.5" customHeight="1" x14ac:dyDescent="0.25">
      <c r="A421" s="4">
        <v>418</v>
      </c>
      <c r="B421" s="4" t="s">
        <v>1410</v>
      </c>
      <c r="C421" s="4" t="s">
        <v>1648</v>
      </c>
      <c r="D421" s="7" t="s">
        <v>646</v>
      </c>
      <c r="E421" s="7">
        <v>2</v>
      </c>
      <c r="F421" s="6" t="s">
        <v>1455</v>
      </c>
      <c r="G421" s="7" t="s">
        <v>25</v>
      </c>
      <c r="H421" s="16" t="s">
        <v>1693</v>
      </c>
      <c r="I421" s="4" t="s">
        <v>1422</v>
      </c>
      <c r="J421" s="6" t="s">
        <v>1456</v>
      </c>
      <c r="K421" s="4" t="s">
        <v>204</v>
      </c>
    </row>
    <row r="422" spans="1:11" s="2" customFormat="1" ht="87" customHeight="1" x14ac:dyDescent="0.25">
      <c r="A422" s="4">
        <v>419</v>
      </c>
      <c r="B422" s="4" t="s">
        <v>1410</v>
      </c>
      <c r="C422" s="4" t="s">
        <v>1649</v>
      </c>
      <c r="D422" s="4" t="s">
        <v>862</v>
      </c>
      <c r="E422" s="4">
        <v>1</v>
      </c>
      <c r="F422" s="6" t="s">
        <v>1433</v>
      </c>
      <c r="G422" s="4" t="s">
        <v>17</v>
      </c>
      <c r="H422" s="4" t="s">
        <v>89</v>
      </c>
      <c r="I422" s="4" t="s">
        <v>1457</v>
      </c>
      <c r="J422" s="6" t="s">
        <v>1458</v>
      </c>
      <c r="K422" s="4" t="s">
        <v>204</v>
      </c>
    </row>
    <row r="423" spans="1:11" s="2" customFormat="1" ht="66" customHeight="1" x14ac:dyDescent="0.25">
      <c r="A423" s="4">
        <v>420</v>
      </c>
      <c r="B423" s="4" t="s">
        <v>1410</v>
      </c>
      <c r="C423" s="4" t="s">
        <v>1650</v>
      </c>
      <c r="D423" s="4" t="s">
        <v>442</v>
      </c>
      <c r="E423" s="4">
        <v>1</v>
      </c>
      <c r="F423" s="6" t="s">
        <v>1459</v>
      </c>
      <c r="G423" s="4" t="s">
        <v>25</v>
      </c>
      <c r="H423" s="4" t="s">
        <v>89</v>
      </c>
      <c r="I423" s="4" t="s">
        <v>1460</v>
      </c>
      <c r="J423" s="6" t="s">
        <v>1461</v>
      </c>
      <c r="K423" s="4" t="s">
        <v>204</v>
      </c>
    </row>
    <row r="424" spans="1:11" s="2" customFormat="1" ht="118.5" customHeight="1" x14ac:dyDescent="0.25">
      <c r="A424" s="4">
        <v>421</v>
      </c>
      <c r="B424" s="4" t="s">
        <v>1462</v>
      </c>
      <c r="C424" s="4" t="s">
        <v>1463</v>
      </c>
      <c r="D424" s="4" t="s">
        <v>635</v>
      </c>
      <c r="E424" s="4">
        <v>1</v>
      </c>
      <c r="F424" s="6" t="s">
        <v>1464</v>
      </c>
      <c r="G424" s="4" t="s">
        <v>25</v>
      </c>
      <c r="H424" s="16" t="s">
        <v>1693</v>
      </c>
      <c r="I424" s="4" t="s">
        <v>1465</v>
      </c>
      <c r="J424" s="6" t="s">
        <v>1466</v>
      </c>
      <c r="K424" s="4" t="s">
        <v>204</v>
      </c>
    </row>
    <row r="425" spans="1:11" s="2" customFormat="1" ht="105" customHeight="1" x14ac:dyDescent="0.25">
      <c r="A425" s="4">
        <v>422</v>
      </c>
      <c r="B425" s="4" t="s">
        <v>1467</v>
      </c>
      <c r="C425" s="10" t="s">
        <v>1468</v>
      </c>
      <c r="D425" s="10" t="s">
        <v>1469</v>
      </c>
      <c r="E425" s="10">
        <v>1</v>
      </c>
      <c r="F425" s="11" t="s">
        <v>1470</v>
      </c>
      <c r="G425" s="10" t="s">
        <v>17</v>
      </c>
      <c r="H425" s="16" t="s">
        <v>1693</v>
      </c>
      <c r="I425" s="10" t="s">
        <v>1471</v>
      </c>
      <c r="J425" s="11" t="s">
        <v>1472</v>
      </c>
      <c r="K425" s="10" t="s">
        <v>204</v>
      </c>
    </row>
    <row r="426" spans="1:11" s="2" customFormat="1" ht="108" customHeight="1" x14ac:dyDescent="0.25">
      <c r="A426" s="4">
        <v>423</v>
      </c>
      <c r="B426" s="4" t="s">
        <v>1467</v>
      </c>
      <c r="C426" s="4" t="s">
        <v>1473</v>
      </c>
      <c r="D426" s="4" t="s">
        <v>1474</v>
      </c>
      <c r="E426" s="4">
        <v>1</v>
      </c>
      <c r="F426" s="6" t="s">
        <v>1475</v>
      </c>
      <c r="G426" s="4" t="s">
        <v>25</v>
      </c>
      <c r="H426" s="16" t="s">
        <v>1693</v>
      </c>
      <c r="I426" s="10" t="s">
        <v>1476</v>
      </c>
      <c r="J426" s="6" t="s">
        <v>1477</v>
      </c>
      <c r="K426" s="4" t="s">
        <v>204</v>
      </c>
    </row>
    <row r="427" spans="1:11" s="2" customFormat="1" ht="96" customHeight="1" x14ac:dyDescent="0.25">
      <c r="A427" s="4">
        <v>424</v>
      </c>
      <c r="B427" s="4" t="s">
        <v>1467</v>
      </c>
      <c r="C427" s="4" t="s">
        <v>1478</v>
      </c>
      <c r="D427" s="4" t="s">
        <v>268</v>
      </c>
      <c r="E427" s="4">
        <v>1</v>
      </c>
      <c r="F427" s="6" t="s">
        <v>1479</v>
      </c>
      <c r="G427" s="4" t="s">
        <v>25</v>
      </c>
      <c r="H427" s="4" t="s">
        <v>89</v>
      </c>
      <c r="I427" s="4" t="s">
        <v>1480</v>
      </c>
      <c r="J427" s="6" t="s">
        <v>1481</v>
      </c>
      <c r="K427" s="4" t="s">
        <v>204</v>
      </c>
    </row>
    <row r="428" spans="1:11" s="2" customFormat="1" ht="134.15" customHeight="1" x14ac:dyDescent="0.25">
      <c r="A428" s="4">
        <v>425</v>
      </c>
      <c r="B428" s="4" t="s">
        <v>1467</v>
      </c>
      <c r="C428" s="4" t="s">
        <v>1478</v>
      </c>
      <c r="D428" s="4" t="s">
        <v>829</v>
      </c>
      <c r="E428" s="4">
        <v>1</v>
      </c>
      <c r="F428" s="11" t="s">
        <v>1482</v>
      </c>
      <c r="G428" s="10" t="s">
        <v>25</v>
      </c>
      <c r="H428" s="16" t="s">
        <v>1693</v>
      </c>
      <c r="I428" s="10" t="s">
        <v>1483</v>
      </c>
      <c r="J428" s="11" t="s">
        <v>1484</v>
      </c>
      <c r="K428" s="4" t="s">
        <v>204</v>
      </c>
    </row>
    <row r="429" spans="1:11" s="2" customFormat="1" ht="162" customHeight="1" x14ac:dyDescent="0.25">
      <c r="A429" s="4">
        <v>426</v>
      </c>
      <c r="B429" s="4" t="s">
        <v>1467</v>
      </c>
      <c r="C429" s="4" t="s">
        <v>1478</v>
      </c>
      <c r="D429" s="4" t="s">
        <v>128</v>
      </c>
      <c r="E429" s="4">
        <v>2</v>
      </c>
      <c r="F429" s="6" t="s">
        <v>1485</v>
      </c>
      <c r="G429" s="4" t="s">
        <v>25</v>
      </c>
      <c r="H429" s="4" t="s">
        <v>89</v>
      </c>
      <c r="I429" s="4" t="s">
        <v>1486</v>
      </c>
      <c r="J429" s="6" t="s">
        <v>1487</v>
      </c>
      <c r="K429" s="4" t="s">
        <v>204</v>
      </c>
    </row>
    <row r="430" spans="1:11" s="2" customFormat="1" ht="50.15" customHeight="1" x14ac:dyDescent="0.25">
      <c r="A430" s="4">
        <v>427</v>
      </c>
      <c r="B430" s="4" t="s">
        <v>1488</v>
      </c>
      <c r="C430" s="4" t="s">
        <v>1489</v>
      </c>
      <c r="D430" s="4" t="s">
        <v>1490</v>
      </c>
      <c r="E430" s="4">
        <v>15</v>
      </c>
      <c r="F430" s="6" t="s">
        <v>1491</v>
      </c>
      <c r="G430" s="4" t="s">
        <v>25</v>
      </c>
      <c r="H430" s="4" t="s">
        <v>89</v>
      </c>
      <c r="I430" s="4" t="s">
        <v>1492</v>
      </c>
      <c r="J430" s="6" t="s">
        <v>1493</v>
      </c>
      <c r="K430" s="4" t="s">
        <v>1494</v>
      </c>
    </row>
    <row r="431" spans="1:11" s="2" customFormat="1" ht="52" customHeight="1" x14ac:dyDescent="0.25">
      <c r="A431" s="4">
        <v>428</v>
      </c>
      <c r="B431" s="4" t="s">
        <v>1488</v>
      </c>
      <c r="C431" s="4" t="s">
        <v>1489</v>
      </c>
      <c r="D431" s="4" t="s">
        <v>1495</v>
      </c>
      <c r="E431" s="4">
        <v>35</v>
      </c>
      <c r="F431" s="6" t="s">
        <v>1496</v>
      </c>
      <c r="G431" s="4" t="s">
        <v>25</v>
      </c>
      <c r="H431" s="4" t="s">
        <v>89</v>
      </c>
      <c r="I431" s="4" t="s">
        <v>1492</v>
      </c>
      <c r="J431" s="6" t="s">
        <v>1493</v>
      </c>
      <c r="K431" s="4" t="s">
        <v>1494</v>
      </c>
    </row>
    <row r="432" spans="1:11" s="2" customFormat="1" ht="68.25" customHeight="1" x14ac:dyDescent="0.25">
      <c r="A432" s="4">
        <v>429</v>
      </c>
      <c r="B432" s="4" t="s">
        <v>1497</v>
      </c>
      <c r="C432" s="4" t="s">
        <v>1498</v>
      </c>
      <c r="D432" s="4" t="s">
        <v>1499</v>
      </c>
      <c r="E432" s="4">
        <v>2</v>
      </c>
      <c r="F432" s="6" t="s">
        <v>1500</v>
      </c>
      <c r="G432" s="4" t="s">
        <v>25</v>
      </c>
      <c r="H432" s="4" t="s">
        <v>18</v>
      </c>
      <c r="I432" s="4" t="s">
        <v>1501</v>
      </c>
      <c r="J432" s="6" t="s">
        <v>1502</v>
      </c>
      <c r="K432" s="4" t="s">
        <v>132</v>
      </c>
    </row>
    <row r="433" spans="1:11" s="2" customFormat="1" ht="63" customHeight="1" x14ac:dyDescent="0.25">
      <c r="A433" s="4">
        <v>430</v>
      </c>
      <c r="B433" s="4" t="s">
        <v>1497</v>
      </c>
      <c r="C433" s="4" t="s">
        <v>1498</v>
      </c>
      <c r="D433" s="4" t="s">
        <v>1503</v>
      </c>
      <c r="E433" s="7">
        <v>1</v>
      </c>
      <c r="F433" s="6" t="s">
        <v>1500</v>
      </c>
      <c r="G433" s="4" t="s">
        <v>25</v>
      </c>
      <c r="H433" s="4" t="s">
        <v>18</v>
      </c>
      <c r="I433" s="4" t="s">
        <v>1504</v>
      </c>
      <c r="J433" s="6" t="s">
        <v>1502</v>
      </c>
      <c r="K433" s="4" t="s">
        <v>132</v>
      </c>
    </row>
    <row r="434" spans="1:11" s="2" customFormat="1" ht="140" x14ac:dyDescent="0.25">
      <c r="A434" s="4">
        <v>431</v>
      </c>
      <c r="B434" s="4" t="s">
        <v>1497</v>
      </c>
      <c r="C434" s="4" t="s">
        <v>1505</v>
      </c>
      <c r="D434" s="4" t="s">
        <v>1506</v>
      </c>
      <c r="E434" s="4">
        <v>2</v>
      </c>
      <c r="F434" s="6" t="s">
        <v>1507</v>
      </c>
      <c r="G434" s="4" t="s">
        <v>25</v>
      </c>
      <c r="H434" s="4" t="s">
        <v>89</v>
      </c>
      <c r="I434" s="4" t="s">
        <v>1508</v>
      </c>
      <c r="J434" s="6" t="s">
        <v>1509</v>
      </c>
      <c r="K434" s="4" t="s">
        <v>132</v>
      </c>
    </row>
    <row r="435" spans="1:11" s="2" customFormat="1" ht="138.75" customHeight="1" x14ac:dyDescent="0.25">
      <c r="A435" s="4">
        <v>432</v>
      </c>
      <c r="B435" s="4" t="s">
        <v>1497</v>
      </c>
      <c r="C435" s="4" t="s">
        <v>1510</v>
      </c>
      <c r="D435" s="4" t="s">
        <v>1511</v>
      </c>
      <c r="E435" s="4">
        <v>1</v>
      </c>
      <c r="F435" s="6" t="s">
        <v>1512</v>
      </c>
      <c r="G435" s="4" t="s">
        <v>25</v>
      </c>
      <c r="H435" s="4" t="s">
        <v>89</v>
      </c>
      <c r="I435" s="4" t="s">
        <v>1513</v>
      </c>
      <c r="J435" s="6" t="s">
        <v>1514</v>
      </c>
      <c r="K435" s="4" t="s">
        <v>132</v>
      </c>
    </row>
    <row r="436" spans="1:11" s="2" customFormat="1" ht="147.75" customHeight="1" x14ac:dyDescent="0.25">
      <c r="A436" s="4">
        <v>433</v>
      </c>
      <c r="B436" s="4" t="s">
        <v>1497</v>
      </c>
      <c r="C436" s="4" t="s">
        <v>1510</v>
      </c>
      <c r="D436" s="4" t="s">
        <v>108</v>
      </c>
      <c r="E436" s="4">
        <v>8</v>
      </c>
      <c r="F436" s="6" t="s">
        <v>1515</v>
      </c>
      <c r="G436" s="4" t="s">
        <v>25</v>
      </c>
      <c r="H436" s="4" t="s">
        <v>89</v>
      </c>
      <c r="I436" s="4" t="s">
        <v>1516</v>
      </c>
      <c r="J436" s="6" t="s">
        <v>1517</v>
      </c>
      <c r="K436" s="4" t="s">
        <v>132</v>
      </c>
    </row>
    <row r="437" spans="1:11" s="2" customFormat="1" ht="86.25" customHeight="1" x14ac:dyDescent="0.25">
      <c r="A437" s="4">
        <v>434</v>
      </c>
      <c r="B437" s="4" t="s">
        <v>1497</v>
      </c>
      <c r="C437" s="4" t="s">
        <v>1510</v>
      </c>
      <c r="D437" s="4" t="s">
        <v>293</v>
      </c>
      <c r="E437" s="4">
        <v>1</v>
      </c>
      <c r="F437" s="6" t="s">
        <v>1518</v>
      </c>
      <c r="G437" s="4" t="s">
        <v>25</v>
      </c>
      <c r="H437" s="4" t="s">
        <v>89</v>
      </c>
      <c r="I437" s="4" t="s">
        <v>1519</v>
      </c>
      <c r="J437" s="6" t="s">
        <v>1514</v>
      </c>
      <c r="K437" s="4" t="s">
        <v>132</v>
      </c>
    </row>
    <row r="438" spans="1:11" s="2" customFormat="1" ht="71.25" customHeight="1" x14ac:dyDescent="0.25">
      <c r="A438" s="4">
        <v>435</v>
      </c>
      <c r="B438" s="4" t="s">
        <v>1497</v>
      </c>
      <c r="C438" s="4" t="s">
        <v>1510</v>
      </c>
      <c r="D438" s="4" t="s">
        <v>1520</v>
      </c>
      <c r="E438" s="4">
        <v>2</v>
      </c>
      <c r="F438" s="6" t="s">
        <v>1521</v>
      </c>
      <c r="G438" s="4" t="s">
        <v>25</v>
      </c>
      <c r="H438" s="4" t="s">
        <v>89</v>
      </c>
      <c r="I438" s="4" t="s">
        <v>1513</v>
      </c>
      <c r="J438" s="6" t="s">
        <v>1514</v>
      </c>
      <c r="K438" s="4" t="s">
        <v>132</v>
      </c>
    </row>
    <row r="439" spans="1:11" s="2" customFormat="1" ht="66" customHeight="1" x14ac:dyDescent="0.25">
      <c r="A439" s="4">
        <v>436</v>
      </c>
      <c r="B439" s="4" t="s">
        <v>1497</v>
      </c>
      <c r="C439" s="4" t="s">
        <v>1510</v>
      </c>
      <c r="D439" s="4" t="s">
        <v>1522</v>
      </c>
      <c r="E439" s="4">
        <v>15</v>
      </c>
      <c r="F439" s="6" t="s">
        <v>1523</v>
      </c>
      <c r="G439" s="4" t="s">
        <v>25</v>
      </c>
      <c r="H439" s="4" t="s">
        <v>89</v>
      </c>
      <c r="I439" s="4" t="s">
        <v>1524</v>
      </c>
      <c r="J439" s="6" t="s">
        <v>1525</v>
      </c>
      <c r="K439" s="4" t="s">
        <v>132</v>
      </c>
    </row>
    <row r="440" spans="1:11" s="2" customFormat="1" ht="58.5" customHeight="1" x14ac:dyDescent="0.25">
      <c r="A440" s="4">
        <v>437</v>
      </c>
      <c r="B440" s="4" t="s">
        <v>1497</v>
      </c>
      <c r="C440" s="4" t="s">
        <v>1510</v>
      </c>
      <c r="D440" s="4" t="s">
        <v>1526</v>
      </c>
      <c r="E440" s="7">
        <v>2</v>
      </c>
      <c r="F440" s="6" t="s">
        <v>1527</v>
      </c>
      <c r="G440" s="4" t="s">
        <v>25</v>
      </c>
      <c r="H440" s="4" t="s">
        <v>89</v>
      </c>
      <c r="I440" s="4" t="s">
        <v>1528</v>
      </c>
      <c r="J440" s="6" t="s">
        <v>1502</v>
      </c>
      <c r="K440" s="4" t="s">
        <v>132</v>
      </c>
    </row>
    <row r="441" spans="1:11" s="2" customFormat="1" ht="65.150000000000006" customHeight="1" x14ac:dyDescent="0.25">
      <c r="A441" s="4">
        <v>438</v>
      </c>
      <c r="B441" s="4" t="s">
        <v>1497</v>
      </c>
      <c r="C441" s="4" t="s">
        <v>1510</v>
      </c>
      <c r="D441" s="4" t="s">
        <v>1529</v>
      </c>
      <c r="E441" s="4">
        <v>6</v>
      </c>
      <c r="F441" s="6" t="s">
        <v>1530</v>
      </c>
      <c r="G441" s="4" t="s">
        <v>25</v>
      </c>
      <c r="H441" s="4" t="s">
        <v>89</v>
      </c>
      <c r="I441" s="4" t="s">
        <v>468</v>
      </c>
      <c r="J441" s="6" t="s">
        <v>1531</v>
      </c>
      <c r="K441" s="4" t="s">
        <v>132</v>
      </c>
    </row>
    <row r="442" spans="1:11" s="2" customFormat="1" ht="63.75" customHeight="1" x14ac:dyDescent="0.25">
      <c r="A442" s="4">
        <v>439</v>
      </c>
      <c r="B442" s="4" t="s">
        <v>1497</v>
      </c>
      <c r="C442" s="4" t="s">
        <v>1510</v>
      </c>
      <c r="D442" s="4" t="s">
        <v>1532</v>
      </c>
      <c r="E442" s="7">
        <v>2</v>
      </c>
      <c r="F442" s="6" t="s">
        <v>1533</v>
      </c>
      <c r="G442" s="4" t="s">
        <v>25</v>
      </c>
      <c r="H442" s="4" t="s">
        <v>89</v>
      </c>
      <c r="I442" s="4" t="s">
        <v>1534</v>
      </c>
      <c r="J442" s="6" t="s">
        <v>1535</v>
      </c>
      <c r="K442" s="4" t="s">
        <v>132</v>
      </c>
    </row>
    <row r="443" spans="1:11" s="2" customFormat="1" ht="119.25" customHeight="1" x14ac:dyDescent="0.25">
      <c r="A443" s="4">
        <v>440</v>
      </c>
      <c r="B443" s="4" t="s">
        <v>1497</v>
      </c>
      <c r="C443" s="4" t="s">
        <v>1510</v>
      </c>
      <c r="D443" s="4" t="s">
        <v>1536</v>
      </c>
      <c r="E443" s="4">
        <v>1</v>
      </c>
      <c r="F443" s="6" t="s">
        <v>1537</v>
      </c>
      <c r="G443" s="4" t="s">
        <v>25</v>
      </c>
      <c r="H443" s="4" t="s">
        <v>89</v>
      </c>
      <c r="I443" s="4" t="s">
        <v>1538</v>
      </c>
      <c r="J443" s="6" t="s">
        <v>1539</v>
      </c>
      <c r="K443" s="4" t="s">
        <v>132</v>
      </c>
    </row>
    <row r="444" spans="1:11" s="2" customFormat="1" ht="71.25" customHeight="1" x14ac:dyDescent="0.25">
      <c r="A444" s="4">
        <v>441</v>
      </c>
      <c r="B444" s="4" t="s">
        <v>1497</v>
      </c>
      <c r="C444" s="4" t="s">
        <v>1510</v>
      </c>
      <c r="D444" s="4" t="s">
        <v>1540</v>
      </c>
      <c r="E444" s="4">
        <v>2</v>
      </c>
      <c r="F444" s="6" t="s">
        <v>1541</v>
      </c>
      <c r="G444" s="4" t="s">
        <v>25</v>
      </c>
      <c r="H444" s="4" t="s">
        <v>89</v>
      </c>
      <c r="I444" s="4" t="s">
        <v>1542</v>
      </c>
      <c r="J444" s="6" t="s">
        <v>1543</v>
      </c>
      <c r="K444" s="4" t="s">
        <v>132</v>
      </c>
    </row>
    <row r="445" spans="1:11" s="2" customFormat="1" ht="66.75" customHeight="1" x14ac:dyDescent="0.25">
      <c r="A445" s="4">
        <v>442</v>
      </c>
      <c r="B445" s="4" t="s">
        <v>1497</v>
      </c>
      <c r="C445" s="4" t="s">
        <v>1510</v>
      </c>
      <c r="D445" s="4" t="s">
        <v>273</v>
      </c>
      <c r="E445" s="7">
        <v>2</v>
      </c>
      <c r="F445" s="6" t="s">
        <v>1544</v>
      </c>
      <c r="G445" s="4" t="s">
        <v>25</v>
      </c>
      <c r="H445" s="4" t="s">
        <v>89</v>
      </c>
      <c r="I445" s="4" t="s">
        <v>1545</v>
      </c>
      <c r="J445" s="6" t="s">
        <v>1546</v>
      </c>
      <c r="K445" s="4" t="s">
        <v>132</v>
      </c>
    </row>
    <row r="446" spans="1:11" s="2" customFormat="1" ht="86.25" customHeight="1" x14ac:dyDescent="0.25">
      <c r="A446" s="4">
        <v>443</v>
      </c>
      <c r="B446" s="4" t="s">
        <v>1497</v>
      </c>
      <c r="C446" s="4" t="s">
        <v>1510</v>
      </c>
      <c r="D446" s="4" t="s">
        <v>128</v>
      </c>
      <c r="E446" s="4">
        <v>3</v>
      </c>
      <c r="F446" s="6" t="s">
        <v>1547</v>
      </c>
      <c r="G446" s="4" t="s">
        <v>25</v>
      </c>
      <c r="H446" s="4" t="s">
        <v>89</v>
      </c>
      <c r="I446" s="4" t="s">
        <v>1548</v>
      </c>
      <c r="J446" s="6" t="s">
        <v>1549</v>
      </c>
      <c r="K446" s="4" t="s">
        <v>132</v>
      </c>
    </row>
    <row r="447" spans="1:11" s="2" customFormat="1" ht="75" customHeight="1" x14ac:dyDescent="0.25">
      <c r="A447" s="4">
        <v>444</v>
      </c>
      <c r="B447" s="4" t="s">
        <v>1497</v>
      </c>
      <c r="C447" s="4" t="s">
        <v>1510</v>
      </c>
      <c r="D447" s="4" t="s">
        <v>78</v>
      </c>
      <c r="E447" s="4">
        <v>1</v>
      </c>
      <c r="F447" s="6" t="s">
        <v>1550</v>
      </c>
      <c r="G447" s="4" t="s">
        <v>25</v>
      </c>
      <c r="H447" s="4" t="s">
        <v>89</v>
      </c>
      <c r="I447" s="4" t="s">
        <v>1551</v>
      </c>
      <c r="J447" s="6" t="s">
        <v>1552</v>
      </c>
      <c r="K447" s="4" t="s">
        <v>132</v>
      </c>
    </row>
    <row r="448" spans="1:11" s="2" customFormat="1" ht="90" customHeight="1" x14ac:dyDescent="0.25">
      <c r="A448" s="4">
        <v>445</v>
      </c>
      <c r="B448" s="4" t="s">
        <v>1497</v>
      </c>
      <c r="C448" s="4" t="s">
        <v>1510</v>
      </c>
      <c r="D448" s="4" t="s">
        <v>448</v>
      </c>
      <c r="E448" s="4">
        <v>1</v>
      </c>
      <c r="F448" s="6" t="s">
        <v>1553</v>
      </c>
      <c r="G448" s="4" t="s">
        <v>25</v>
      </c>
      <c r="H448" s="4" t="s">
        <v>89</v>
      </c>
      <c r="I448" s="4" t="s">
        <v>1554</v>
      </c>
      <c r="J448" s="6" t="s">
        <v>1555</v>
      </c>
      <c r="K448" s="4" t="s">
        <v>132</v>
      </c>
    </row>
    <row r="449" spans="1:11" s="2" customFormat="1" ht="72" customHeight="1" x14ac:dyDescent="0.25">
      <c r="A449" s="4">
        <v>446</v>
      </c>
      <c r="B449" s="4" t="s">
        <v>1497</v>
      </c>
      <c r="C449" s="4" t="s">
        <v>1510</v>
      </c>
      <c r="D449" s="4" t="s">
        <v>1556</v>
      </c>
      <c r="E449" s="4">
        <v>1</v>
      </c>
      <c r="F449" s="6" t="s">
        <v>1557</v>
      </c>
      <c r="G449" s="4" t="s">
        <v>25</v>
      </c>
      <c r="H449" s="4" t="s">
        <v>89</v>
      </c>
      <c r="I449" s="4" t="s">
        <v>1558</v>
      </c>
      <c r="J449" s="6" t="s">
        <v>1559</v>
      </c>
      <c r="K449" s="4" t="s">
        <v>132</v>
      </c>
    </row>
    <row r="450" spans="1:11" s="61" customFormat="1" ht="72.75" customHeight="1" x14ac:dyDescent="0.25">
      <c r="A450" s="4">
        <v>447</v>
      </c>
      <c r="B450" s="4" t="s">
        <v>1497</v>
      </c>
      <c r="C450" s="4" t="s">
        <v>1560</v>
      </c>
      <c r="D450" s="4" t="s">
        <v>635</v>
      </c>
      <c r="E450" s="7">
        <v>1</v>
      </c>
      <c r="F450" s="6" t="s">
        <v>1561</v>
      </c>
      <c r="G450" s="4" t="s">
        <v>25</v>
      </c>
      <c r="H450" s="4" t="s">
        <v>89</v>
      </c>
      <c r="I450" s="4" t="s">
        <v>1516</v>
      </c>
      <c r="J450" s="6" t="s">
        <v>1559</v>
      </c>
      <c r="K450" s="4" t="s">
        <v>132</v>
      </c>
    </row>
    <row r="451" spans="1:11" s="2" customFormat="1" ht="111" customHeight="1" x14ac:dyDescent="0.25">
      <c r="A451" s="4">
        <v>448</v>
      </c>
      <c r="B451" s="4" t="s">
        <v>1497</v>
      </c>
      <c r="C451" s="4" t="s">
        <v>1562</v>
      </c>
      <c r="D451" s="4" t="s">
        <v>1520</v>
      </c>
      <c r="E451" s="4">
        <v>8</v>
      </c>
      <c r="F451" s="6" t="s">
        <v>1563</v>
      </c>
      <c r="G451" s="4" t="s">
        <v>25</v>
      </c>
      <c r="H451" s="4" t="s">
        <v>89</v>
      </c>
      <c r="I451" s="4" t="s">
        <v>1564</v>
      </c>
      <c r="J451" s="6" t="s">
        <v>1517</v>
      </c>
      <c r="K451" s="4" t="s">
        <v>132</v>
      </c>
    </row>
    <row r="452" spans="1:11" s="2" customFormat="1" ht="69" customHeight="1" x14ac:dyDescent="0.25">
      <c r="A452" s="4">
        <v>449</v>
      </c>
      <c r="B452" s="4" t="s">
        <v>1497</v>
      </c>
      <c r="C452" s="4" t="s">
        <v>1562</v>
      </c>
      <c r="D452" s="4" t="s">
        <v>1522</v>
      </c>
      <c r="E452" s="7">
        <v>2</v>
      </c>
      <c r="F452" s="6" t="s">
        <v>1523</v>
      </c>
      <c r="G452" s="4" t="s">
        <v>25</v>
      </c>
      <c r="H452" s="4" t="s">
        <v>89</v>
      </c>
      <c r="I452" s="4" t="s">
        <v>1564</v>
      </c>
      <c r="J452" s="6" t="s">
        <v>1565</v>
      </c>
      <c r="K452" s="4" t="s">
        <v>132</v>
      </c>
    </row>
    <row r="453" spans="1:11" s="2" customFormat="1" ht="113.25" customHeight="1" x14ac:dyDescent="0.25">
      <c r="A453" s="4">
        <v>450</v>
      </c>
      <c r="B453" s="4" t="s">
        <v>1497</v>
      </c>
      <c r="C453" s="4" t="s">
        <v>1562</v>
      </c>
      <c r="D453" s="4" t="s">
        <v>1532</v>
      </c>
      <c r="E453" s="4">
        <v>3</v>
      </c>
      <c r="F453" s="6" t="s">
        <v>1566</v>
      </c>
      <c r="G453" s="4" t="s">
        <v>25</v>
      </c>
      <c r="H453" s="4" t="s">
        <v>89</v>
      </c>
      <c r="I453" s="4" t="s">
        <v>1567</v>
      </c>
      <c r="J453" s="6" t="s">
        <v>1517</v>
      </c>
      <c r="K453" s="4" t="s">
        <v>132</v>
      </c>
    </row>
    <row r="454" spans="1:11" s="2" customFormat="1" ht="75" customHeight="1" x14ac:dyDescent="0.25">
      <c r="A454" s="4">
        <v>451</v>
      </c>
      <c r="B454" s="4" t="s">
        <v>1497</v>
      </c>
      <c r="C454" s="4" t="s">
        <v>1562</v>
      </c>
      <c r="D454" s="4" t="s">
        <v>1536</v>
      </c>
      <c r="E454" s="7">
        <v>1</v>
      </c>
      <c r="F454" s="6" t="s">
        <v>1533</v>
      </c>
      <c r="G454" s="4" t="s">
        <v>25</v>
      </c>
      <c r="H454" s="4" t="s">
        <v>89</v>
      </c>
      <c r="I454" s="4" t="s">
        <v>1534</v>
      </c>
      <c r="J454" s="6" t="s">
        <v>1568</v>
      </c>
      <c r="K454" s="4" t="s">
        <v>132</v>
      </c>
    </row>
    <row r="455" spans="1:11" s="2" customFormat="1" ht="89.25" customHeight="1" x14ac:dyDescent="0.25">
      <c r="A455" s="4">
        <v>452</v>
      </c>
      <c r="B455" s="4" t="s">
        <v>1497</v>
      </c>
      <c r="C455" s="4" t="s">
        <v>1562</v>
      </c>
      <c r="D455" s="4" t="s">
        <v>78</v>
      </c>
      <c r="E455" s="4">
        <v>3</v>
      </c>
      <c r="F455" s="6" t="s">
        <v>1569</v>
      </c>
      <c r="G455" s="4" t="s">
        <v>25</v>
      </c>
      <c r="H455" s="4" t="s">
        <v>89</v>
      </c>
      <c r="I455" s="4" t="s">
        <v>1570</v>
      </c>
      <c r="J455" s="6" t="s">
        <v>1517</v>
      </c>
      <c r="K455" s="4" t="s">
        <v>132</v>
      </c>
    </row>
    <row r="456" spans="1:11" s="2" customFormat="1" ht="143.25" customHeight="1" x14ac:dyDescent="0.25">
      <c r="A456" s="4">
        <v>453</v>
      </c>
      <c r="B456" s="4" t="s">
        <v>1497</v>
      </c>
      <c r="C456" s="4" t="s">
        <v>1562</v>
      </c>
      <c r="D456" s="4" t="s">
        <v>108</v>
      </c>
      <c r="E456" s="4">
        <v>5</v>
      </c>
      <c r="F456" s="6" t="s">
        <v>1515</v>
      </c>
      <c r="G456" s="4" t="s">
        <v>25</v>
      </c>
      <c r="H456" s="4" t="s">
        <v>89</v>
      </c>
      <c r="I456" s="4" t="s">
        <v>1516</v>
      </c>
      <c r="J456" s="6" t="s">
        <v>1517</v>
      </c>
      <c r="K456" s="4" t="s">
        <v>132</v>
      </c>
    </row>
    <row r="457" spans="1:11" s="2" customFormat="1" ht="75" customHeight="1" x14ac:dyDescent="0.25">
      <c r="A457" s="4">
        <v>454</v>
      </c>
      <c r="B457" s="4" t="s">
        <v>1497</v>
      </c>
      <c r="C457" s="4" t="s">
        <v>1562</v>
      </c>
      <c r="D457" s="4" t="s">
        <v>273</v>
      </c>
      <c r="E457" s="7">
        <v>3</v>
      </c>
      <c r="F457" s="6" t="s">
        <v>1544</v>
      </c>
      <c r="G457" s="4" t="s">
        <v>25</v>
      </c>
      <c r="H457" s="4" t="s">
        <v>89</v>
      </c>
      <c r="I457" s="4" t="s">
        <v>1571</v>
      </c>
      <c r="J457" s="6" t="s">
        <v>1572</v>
      </c>
      <c r="K457" s="4" t="s">
        <v>132</v>
      </c>
    </row>
    <row r="458" spans="1:11" s="2" customFormat="1" ht="86" customHeight="1" x14ac:dyDescent="0.25">
      <c r="A458" s="4">
        <v>455</v>
      </c>
      <c r="B458" s="4" t="s">
        <v>1497</v>
      </c>
      <c r="C458" s="4" t="s">
        <v>1562</v>
      </c>
      <c r="D458" s="4" t="s">
        <v>448</v>
      </c>
      <c r="E458" s="7">
        <v>1</v>
      </c>
      <c r="F458" s="6" t="s">
        <v>1573</v>
      </c>
      <c r="G458" s="4" t="s">
        <v>25</v>
      </c>
      <c r="H458" s="4" t="s">
        <v>89</v>
      </c>
      <c r="I458" s="4" t="s">
        <v>1574</v>
      </c>
      <c r="J458" s="6" t="s">
        <v>1575</v>
      </c>
      <c r="K458" s="4" t="s">
        <v>132</v>
      </c>
    </row>
    <row r="459" spans="1:11" s="2" customFormat="1" ht="92.25" customHeight="1" x14ac:dyDescent="0.25">
      <c r="A459" s="4">
        <v>456</v>
      </c>
      <c r="B459" s="4" t="s">
        <v>1497</v>
      </c>
      <c r="C459" s="4" t="s">
        <v>1562</v>
      </c>
      <c r="D459" s="4" t="s">
        <v>1576</v>
      </c>
      <c r="E459" s="7">
        <v>1</v>
      </c>
      <c r="F459" s="6" t="s">
        <v>1577</v>
      </c>
      <c r="G459" s="4" t="s">
        <v>25</v>
      </c>
      <c r="H459" s="4" t="s">
        <v>89</v>
      </c>
      <c r="I459" s="4" t="s">
        <v>1578</v>
      </c>
      <c r="J459" s="6" t="s">
        <v>1579</v>
      </c>
      <c r="K459" s="4" t="s">
        <v>132</v>
      </c>
    </row>
    <row r="460" spans="1:11" s="2" customFormat="1" ht="116.25" customHeight="1" x14ac:dyDescent="0.25">
      <c r="A460" s="4">
        <v>457</v>
      </c>
      <c r="B460" s="4" t="s">
        <v>1497</v>
      </c>
      <c r="C460" s="4" t="s">
        <v>1580</v>
      </c>
      <c r="D460" s="4" t="s">
        <v>789</v>
      </c>
      <c r="E460" s="4">
        <v>15</v>
      </c>
      <c r="F460" s="6" t="s">
        <v>1563</v>
      </c>
      <c r="G460" s="4" t="s">
        <v>25</v>
      </c>
      <c r="H460" s="4" t="s">
        <v>89</v>
      </c>
      <c r="I460" s="4" t="s">
        <v>1581</v>
      </c>
      <c r="J460" s="6" t="s">
        <v>1517</v>
      </c>
      <c r="K460" s="4" t="s">
        <v>132</v>
      </c>
    </row>
    <row r="461" spans="1:11" s="2" customFormat="1" ht="114" customHeight="1" x14ac:dyDescent="0.25">
      <c r="A461" s="4">
        <v>458</v>
      </c>
      <c r="B461" s="4" t="s">
        <v>1497</v>
      </c>
      <c r="C461" s="4" t="s">
        <v>1580</v>
      </c>
      <c r="D461" s="4" t="s">
        <v>1582</v>
      </c>
      <c r="E461" s="4">
        <v>5</v>
      </c>
      <c r="F461" s="6" t="s">
        <v>1583</v>
      </c>
      <c r="G461" s="4" t="s">
        <v>25</v>
      </c>
      <c r="H461" s="4" t="s">
        <v>89</v>
      </c>
      <c r="I461" s="4" t="s">
        <v>1584</v>
      </c>
      <c r="J461" s="6" t="s">
        <v>1517</v>
      </c>
      <c r="K461" s="4" t="s">
        <v>132</v>
      </c>
    </row>
    <row r="462" spans="1:11" s="2" customFormat="1" ht="87" customHeight="1" x14ac:dyDescent="0.25">
      <c r="A462" s="4">
        <v>459</v>
      </c>
      <c r="B462" s="4" t="s">
        <v>1497</v>
      </c>
      <c r="C462" s="4" t="s">
        <v>1580</v>
      </c>
      <c r="D462" s="4" t="s">
        <v>78</v>
      </c>
      <c r="E462" s="4">
        <v>5</v>
      </c>
      <c r="F462" s="6" t="s">
        <v>1585</v>
      </c>
      <c r="G462" s="4" t="s">
        <v>25</v>
      </c>
      <c r="H462" s="4" t="s">
        <v>89</v>
      </c>
      <c r="I462" s="4" t="s">
        <v>1586</v>
      </c>
      <c r="J462" s="6" t="s">
        <v>1517</v>
      </c>
      <c r="K462" s="4" t="s">
        <v>132</v>
      </c>
    </row>
    <row r="463" spans="1:11" s="2" customFormat="1" ht="140" x14ac:dyDescent="0.25">
      <c r="A463" s="4">
        <v>460</v>
      </c>
      <c r="B463" s="4" t="s">
        <v>1497</v>
      </c>
      <c r="C463" s="4" t="s">
        <v>1580</v>
      </c>
      <c r="D463" s="4" t="s">
        <v>108</v>
      </c>
      <c r="E463" s="4">
        <v>5</v>
      </c>
      <c r="F463" s="6" t="s">
        <v>1587</v>
      </c>
      <c r="G463" s="4" t="s">
        <v>25</v>
      </c>
      <c r="H463" s="4" t="s">
        <v>89</v>
      </c>
      <c r="I463" s="4" t="s">
        <v>1516</v>
      </c>
      <c r="J463" s="6" t="s">
        <v>1517</v>
      </c>
      <c r="K463" s="4" t="s">
        <v>132</v>
      </c>
    </row>
    <row r="464" spans="1:11" s="2" customFormat="1" ht="86.25" customHeight="1" x14ac:dyDescent="0.25">
      <c r="A464" s="4">
        <v>461</v>
      </c>
      <c r="B464" s="4" t="s">
        <v>1497</v>
      </c>
      <c r="C464" s="4" t="s">
        <v>1588</v>
      </c>
      <c r="D464" s="4" t="s">
        <v>789</v>
      </c>
      <c r="E464" s="4">
        <v>15</v>
      </c>
      <c r="F464" s="6" t="s">
        <v>1589</v>
      </c>
      <c r="G464" s="4" t="s">
        <v>25</v>
      </c>
      <c r="H464" s="4" t="s">
        <v>89</v>
      </c>
      <c r="I464" s="4" t="s">
        <v>1590</v>
      </c>
      <c r="J464" s="6" t="s">
        <v>1591</v>
      </c>
      <c r="K464" s="4" t="s">
        <v>132</v>
      </c>
    </row>
    <row r="465" spans="1:11" s="2" customFormat="1" ht="92.15" customHeight="1" x14ac:dyDescent="0.25">
      <c r="A465" s="4">
        <v>462</v>
      </c>
      <c r="B465" s="4" t="s">
        <v>1497</v>
      </c>
      <c r="C465" s="4" t="s">
        <v>1588</v>
      </c>
      <c r="D465" s="4" t="s">
        <v>273</v>
      </c>
      <c r="E465" s="4">
        <v>5</v>
      </c>
      <c r="F465" s="6" t="s">
        <v>1592</v>
      </c>
      <c r="G465" s="4" t="s">
        <v>25</v>
      </c>
      <c r="H465" s="4" t="s">
        <v>89</v>
      </c>
      <c r="I465" s="4" t="s">
        <v>1593</v>
      </c>
      <c r="J465" s="6" t="s">
        <v>1594</v>
      </c>
      <c r="K465" s="4" t="s">
        <v>132</v>
      </c>
    </row>
    <row r="466" spans="1:11" s="2" customFormat="1" ht="83.25" customHeight="1" x14ac:dyDescent="0.25">
      <c r="A466" s="4">
        <v>463</v>
      </c>
      <c r="B466" s="4" t="s">
        <v>1497</v>
      </c>
      <c r="C466" s="4" t="s">
        <v>1588</v>
      </c>
      <c r="D466" s="4" t="s">
        <v>448</v>
      </c>
      <c r="E466" s="4">
        <v>1</v>
      </c>
      <c r="F466" s="6" t="s">
        <v>1595</v>
      </c>
      <c r="G466" s="4" t="s">
        <v>25</v>
      </c>
      <c r="H466" s="4" t="s">
        <v>89</v>
      </c>
      <c r="I466" s="4" t="s">
        <v>1596</v>
      </c>
      <c r="J466" s="6" t="s">
        <v>1597</v>
      </c>
      <c r="K466" s="4" t="s">
        <v>132</v>
      </c>
    </row>
    <row r="467" spans="1:11" s="2" customFormat="1" ht="81.75" customHeight="1" x14ac:dyDescent="0.25">
      <c r="A467" s="4">
        <v>464</v>
      </c>
      <c r="B467" s="4" t="s">
        <v>1497</v>
      </c>
      <c r="C467" s="4" t="s">
        <v>1598</v>
      </c>
      <c r="D467" s="4" t="s">
        <v>855</v>
      </c>
      <c r="E467" s="4">
        <v>1</v>
      </c>
      <c r="F467" s="12" t="s">
        <v>1599</v>
      </c>
      <c r="G467" s="4" t="s">
        <v>25</v>
      </c>
      <c r="H467" s="4" t="s">
        <v>89</v>
      </c>
      <c r="I467" s="4" t="s">
        <v>1516</v>
      </c>
      <c r="J467" s="6" t="s">
        <v>1517</v>
      </c>
      <c r="K467" s="4" t="s">
        <v>132</v>
      </c>
    </row>
    <row r="468" spans="1:11" s="2" customFormat="1" ht="147" customHeight="1" x14ac:dyDescent="0.25">
      <c r="A468" s="4">
        <v>465</v>
      </c>
      <c r="B468" s="4" t="s">
        <v>1600</v>
      </c>
      <c r="C468" s="10" t="s">
        <v>1601</v>
      </c>
      <c r="D468" s="4" t="s">
        <v>1602</v>
      </c>
      <c r="E468" s="10">
        <v>1</v>
      </c>
      <c r="F468" s="6" t="s">
        <v>1603</v>
      </c>
      <c r="G468" s="4" t="s">
        <v>25</v>
      </c>
      <c r="H468" s="10" t="s">
        <v>39</v>
      </c>
      <c r="I468" s="10" t="s">
        <v>1604</v>
      </c>
      <c r="J468" s="6" t="s">
        <v>1605</v>
      </c>
      <c r="K468" s="4" t="s">
        <v>208</v>
      </c>
    </row>
    <row r="469" spans="1:11" s="2" customFormat="1" ht="143.25" customHeight="1" x14ac:dyDescent="0.25">
      <c r="A469" s="4">
        <v>466</v>
      </c>
      <c r="B469" s="4" t="s">
        <v>1600</v>
      </c>
      <c r="C469" s="4" t="s">
        <v>1606</v>
      </c>
      <c r="D469" s="4" t="s">
        <v>635</v>
      </c>
      <c r="E469" s="4">
        <v>1</v>
      </c>
      <c r="F469" s="6" t="s">
        <v>1607</v>
      </c>
      <c r="G469" s="4" t="s">
        <v>25</v>
      </c>
      <c r="H469" s="16" t="s">
        <v>1693</v>
      </c>
      <c r="I469" s="4" t="s">
        <v>1608</v>
      </c>
      <c r="J469" s="6" t="s">
        <v>1605</v>
      </c>
      <c r="K469" s="4" t="s">
        <v>208</v>
      </c>
    </row>
    <row r="470" spans="1:11" s="2" customFormat="1" ht="79.5" customHeight="1" x14ac:dyDescent="0.25">
      <c r="A470" s="4">
        <v>467</v>
      </c>
      <c r="B470" s="4" t="s">
        <v>1600</v>
      </c>
      <c r="C470" s="10" t="s">
        <v>874</v>
      </c>
      <c r="D470" s="4" t="s">
        <v>163</v>
      </c>
      <c r="E470" s="10">
        <v>1</v>
      </c>
      <c r="F470" s="6" t="s">
        <v>1609</v>
      </c>
      <c r="G470" s="4" t="s">
        <v>25</v>
      </c>
      <c r="H470" s="16" t="s">
        <v>1693</v>
      </c>
      <c r="I470" s="10" t="s">
        <v>1610</v>
      </c>
      <c r="J470" s="6" t="s">
        <v>1605</v>
      </c>
      <c r="K470" s="4" t="s">
        <v>208</v>
      </c>
    </row>
    <row r="471" spans="1:11" s="2" customFormat="1" ht="134.25" customHeight="1" x14ac:dyDescent="0.25">
      <c r="A471" s="4">
        <v>468</v>
      </c>
      <c r="B471" s="4" t="s">
        <v>1600</v>
      </c>
      <c r="C471" s="10" t="s">
        <v>1611</v>
      </c>
      <c r="D471" s="4" t="s">
        <v>268</v>
      </c>
      <c r="E471" s="10">
        <v>1</v>
      </c>
      <c r="F471" s="6" t="s">
        <v>1612</v>
      </c>
      <c r="G471" s="4" t="s">
        <v>25</v>
      </c>
      <c r="H471" s="16" t="s">
        <v>1693</v>
      </c>
      <c r="I471" s="10" t="s">
        <v>1613</v>
      </c>
      <c r="J471" s="6" t="s">
        <v>1605</v>
      </c>
      <c r="K471" s="4" t="s">
        <v>208</v>
      </c>
    </row>
    <row r="472" spans="1:11" s="2" customFormat="1" ht="96" customHeight="1" x14ac:dyDescent="0.25">
      <c r="A472" s="4">
        <v>469</v>
      </c>
      <c r="B472" s="4" t="s">
        <v>1600</v>
      </c>
      <c r="C472" s="10" t="s">
        <v>1614</v>
      </c>
      <c r="D472" s="4" t="s">
        <v>1615</v>
      </c>
      <c r="E472" s="10">
        <v>1</v>
      </c>
      <c r="F472" s="6" t="s">
        <v>1616</v>
      </c>
      <c r="G472" s="4" t="s">
        <v>25</v>
      </c>
      <c r="H472" s="16" t="s">
        <v>1693</v>
      </c>
      <c r="I472" s="10" t="s">
        <v>1617</v>
      </c>
      <c r="J472" s="6" t="s">
        <v>1605</v>
      </c>
      <c r="K472" s="4" t="s">
        <v>208</v>
      </c>
    </row>
  </sheetData>
  <mergeCells count="9">
    <mergeCell ref="K2:K3"/>
    <mergeCell ref="A1:K1"/>
    <mergeCell ref="G2:J2"/>
    <mergeCell ref="A2:A3"/>
    <mergeCell ref="B2:B3"/>
    <mergeCell ref="C2:C3"/>
    <mergeCell ref="D2:D3"/>
    <mergeCell ref="E2:E3"/>
    <mergeCell ref="F2:F3"/>
  </mergeCells>
  <phoneticPr fontId="11" type="noConversion"/>
  <conditionalFormatting sqref="F51">
    <cfRule type="duplicateValues" dxfId="2" priority="2"/>
  </conditionalFormatting>
  <conditionalFormatting sqref="F59">
    <cfRule type="duplicateValues" dxfId="1" priority="1"/>
  </conditionalFormatting>
  <conditionalFormatting sqref="F60:F62 F52:F58">
    <cfRule type="duplicateValues" dxfId="0" priority="3"/>
  </conditionalFormatting>
  <pageMargins left="0.23622047244094491" right="0.23622047244094491" top="0.74803149606299213" bottom="0.74803149606299213" header="0.31496062992125984" footer="0.31496062992125984"/>
  <pageSetup paperSize="9" scale="61"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2021年春季招聘校园招聘计划表</vt:lpstr>
      <vt:lpstr>'2021年春季招聘校园招聘计划表'!Print_Titles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dc:creator>
  <cp:lastModifiedBy>sdgshr</cp:lastModifiedBy>
  <cp:lastPrinted>2021-03-16T01:53:50Z</cp:lastPrinted>
  <dcterms:created xsi:type="dcterms:W3CDTF">2021-03-12T14:19:00Z</dcterms:created>
  <dcterms:modified xsi:type="dcterms:W3CDTF">2021-03-22T07:04:01Z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2052-2.8.0.4624</vt:lpwstr>
  </property>
</Properties>
</file>