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70" windowWidth="27735" windowHeight="11700"/>
  </bookViews>
  <sheets>
    <sheet name="sheet1" sheetId="1" r:id="rId1"/>
    <sheet name="Sheet2" sheetId="2" r:id="rId2"/>
  </sheets>
  <definedNames>
    <definedName name="_xlnm._FilterDatabase" localSheetId="0" hidden="1">sheet1!$B$1:$B$30</definedName>
    <definedName name="_xlnm.Print_Area" localSheetId="0">sheet1!$A$1:$C$30</definedName>
    <definedName name="_xlnm.Print_Titles" localSheetId="0">sheet1!$1:$2</definedName>
  </definedNames>
  <calcPr calcId="125725"/>
</workbook>
</file>

<file path=xl/sharedStrings.xml><?xml version="1.0" encoding="utf-8"?>
<sst xmlns="http://schemas.openxmlformats.org/spreadsheetml/2006/main" count="211" uniqueCount="159">
  <si>
    <t>拟接收单位</t>
  </si>
  <si>
    <t>姓名</t>
  </si>
  <si>
    <t>研究助理20级</t>
  </si>
  <si>
    <t>副研究员4级</t>
    <phoneticPr fontId="4" type="noConversion"/>
  </si>
  <si>
    <t>总序</t>
    <phoneticPr fontId="4" type="noConversion"/>
  </si>
  <si>
    <t>副研究员6级</t>
  </si>
  <si>
    <t>研究助理20级</t>
    <phoneticPr fontId="4" type="noConversion"/>
  </si>
  <si>
    <t xml:space="preserve">徐丹云
女
30岁
博士学位
</t>
    <phoneticPr fontId="4" type="noConversion"/>
  </si>
  <si>
    <t>副研究员5级</t>
    <phoneticPr fontId="4" type="noConversion"/>
  </si>
  <si>
    <t>副研究员3级</t>
    <phoneticPr fontId="4" type="noConversion"/>
  </si>
  <si>
    <t xml:space="preserve">梁健能
男
29岁
工学博士
</t>
    <phoneticPr fontId="4" type="noConversion"/>
  </si>
  <si>
    <t xml:space="preserve">夏婷颖
女
31岁
博士学位
</t>
    <phoneticPr fontId="4" type="noConversion"/>
  </si>
  <si>
    <t>副研究员6级</t>
    <phoneticPr fontId="4" type="noConversion"/>
  </si>
  <si>
    <t>林袁
女
41岁
博士学位
高级工程师</t>
    <phoneticPr fontId="4" type="noConversion"/>
  </si>
  <si>
    <t>副研究员7级</t>
    <phoneticPr fontId="4" type="noConversion"/>
  </si>
  <si>
    <t>李金磊
男
33岁
博士学位</t>
    <phoneticPr fontId="4" type="noConversion"/>
  </si>
  <si>
    <t>物理与光电工程学院
宋军
优秀青年教师培养计划3+1人才
2020.6.1-2023.5.31</t>
    <phoneticPr fontId="4" type="noConversion"/>
  </si>
  <si>
    <t xml:space="preserve">周炫
男
37岁
博士学位
</t>
    <phoneticPr fontId="4" type="noConversion"/>
  </si>
  <si>
    <t xml:space="preserve">王敬超
男
30岁
博士学位
</t>
    <phoneticPr fontId="4" type="noConversion"/>
  </si>
  <si>
    <t xml:space="preserve">陈彬
男
33岁
博士学位
</t>
  </si>
  <si>
    <t xml:space="preserve">杨明瑾
女
32岁
工学博士学位
</t>
    <phoneticPr fontId="4" type="noConversion"/>
  </si>
  <si>
    <t>副研究员2级</t>
    <phoneticPr fontId="4" type="noConversion"/>
  </si>
  <si>
    <t xml:space="preserve">王攀攀
女
31岁
博士学位
</t>
    <phoneticPr fontId="4" type="noConversion"/>
  </si>
  <si>
    <t>董轩妍
女
24岁
工学硕士学位</t>
    <phoneticPr fontId="4" type="noConversion"/>
  </si>
  <si>
    <t xml:space="preserve">潘权骁
男
29岁
博士学位
</t>
    <phoneticPr fontId="4" type="noConversion"/>
  </si>
  <si>
    <t>MEHDIHASAN SHEKH
男
30岁
博士学位
印度</t>
    <phoneticPr fontId="4" type="noConversion"/>
  </si>
  <si>
    <t>高等研究院
陈峰
校长办公会会议纪要名额深大纪要〔2019〕38 号
组建深圳大学食品产业创新发展研究院校级科研机构
合同期五年。</t>
    <phoneticPr fontId="4" type="noConversion"/>
  </si>
  <si>
    <t xml:space="preserve"> 副研究员6级</t>
    <phoneticPr fontId="4" type="noConversion"/>
  </si>
  <si>
    <t xml:space="preserve">侍水生
男
33岁
博士学位
</t>
    <phoneticPr fontId="4" type="noConversion"/>
  </si>
  <si>
    <t xml:space="preserve">曾磊
男
33岁
博士学位
</t>
    <phoneticPr fontId="4" type="noConversion"/>
  </si>
  <si>
    <t xml:space="preserve">康苗苗
女
27岁
博士学位
</t>
    <phoneticPr fontId="4" type="noConversion"/>
  </si>
  <si>
    <t xml:space="preserve">李宸
男
30岁
硕士学位
</t>
  </si>
  <si>
    <t xml:space="preserve">王东
男
32岁
工学博士学位
</t>
    <phoneticPr fontId="4" type="noConversion"/>
  </si>
  <si>
    <t xml:space="preserve">张劲
男
31岁
哲学博士学位
</t>
  </si>
  <si>
    <t>冉艳丽
女
35岁
工学博士学位</t>
    <phoneticPr fontId="4" type="noConversion"/>
  </si>
  <si>
    <t xml:space="preserve">张瑾
女
31岁
博士学位
</t>
    <phoneticPr fontId="4" type="noConversion"/>
  </si>
  <si>
    <t xml:space="preserve">王玳玮
女
35岁
博士学位
</t>
    <phoneticPr fontId="4" type="noConversion"/>
  </si>
  <si>
    <t xml:space="preserve">权炜
女
25岁
硕士学位
</t>
  </si>
  <si>
    <t>薛蔚雯
女
29岁
博士学位
英文名：Vivian</t>
    <phoneticPr fontId="4" type="noConversion"/>
  </si>
  <si>
    <t xml:space="preserve">魏云鹏
男
30岁
博士学位
</t>
    <phoneticPr fontId="4" type="noConversion"/>
  </si>
  <si>
    <t xml:space="preserve">WALI FAIZ
男
33岁
博士学位
印度
</t>
    <phoneticPr fontId="4" type="noConversion"/>
  </si>
  <si>
    <t xml:space="preserve">周倩
女
34岁
</t>
    <phoneticPr fontId="4" type="noConversion"/>
  </si>
  <si>
    <t xml:space="preserve">王静威
女
31岁
博士学位
</t>
    <phoneticPr fontId="4" type="noConversion"/>
  </si>
  <si>
    <t>乔永娜
女
28岁
博士学位
无</t>
    <phoneticPr fontId="4" type="noConversion"/>
  </si>
  <si>
    <t xml:space="preserve">孙团伟
男
31岁
工学博士学位
</t>
    <phoneticPr fontId="4" type="noConversion"/>
  </si>
  <si>
    <t xml:space="preserve">周江涛
男
30岁
理学博士学位
</t>
    <phoneticPr fontId="4" type="noConversion"/>
  </si>
  <si>
    <t xml:space="preserve">李杰
男
30岁
博士学位
</t>
    <phoneticPr fontId="4" type="noConversion"/>
  </si>
  <si>
    <t xml:space="preserve">邵庆龙
男
31岁
博士学位
</t>
    <phoneticPr fontId="4" type="noConversion"/>
  </si>
  <si>
    <t>查显弧
男
32岁
博士学位</t>
    <phoneticPr fontId="4" type="noConversion"/>
  </si>
  <si>
    <t xml:space="preserve">刘思佳
女
32岁
博士学位
</t>
    <phoneticPr fontId="4" type="noConversion"/>
  </si>
  <si>
    <t xml:space="preserve">谭明务
男
31岁
博士学位
</t>
    <phoneticPr fontId="4" type="noConversion"/>
  </si>
  <si>
    <t xml:space="preserve">冷凤
女
33岁
博士学位
</t>
    <phoneticPr fontId="4" type="noConversion"/>
  </si>
  <si>
    <t xml:space="preserve">赵雅
女
30岁
硕士学位
</t>
    <phoneticPr fontId="4" type="noConversion"/>
  </si>
  <si>
    <r>
      <rPr>
        <sz val="10"/>
        <rFont val="SimSun"/>
        <charset val="134"/>
      </rPr>
      <t xml:space="preserve">阮文清
男
</t>
    </r>
    <r>
      <rPr>
        <sz val="10"/>
        <rFont val="Times New Roman"/>
        <family val="1"/>
      </rPr>
      <t>31</t>
    </r>
    <r>
      <rPr>
        <sz val="10"/>
        <rFont val="SimSun"/>
        <charset val="134"/>
      </rPr>
      <t>岁
博士学位</t>
    </r>
    <phoneticPr fontId="7" type="noConversion"/>
  </si>
  <si>
    <t>副研究员6级</t>
    <phoneticPr fontId="7" type="noConversion"/>
  </si>
  <si>
    <t xml:space="preserve">陈智
男
34岁
理学博士学位
</t>
  </si>
  <si>
    <t xml:space="preserve">张少龙
男
34岁
工学博士学位
</t>
    <phoneticPr fontId="4" type="noConversion"/>
  </si>
  <si>
    <t xml:space="preserve">渠元菊
女
35岁
博士学位
</t>
    <phoneticPr fontId="4" type="noConversion"/>
  </si>
  <si>
    <t xml:space="preserve">石逯迪
男
28岁
硕士学位
</t>
    <phoneticPr fontId="4" type="noConversion"/>
  </si>
  <si>
    <t>吴琼
女
33岁
博士学位
助理研究员</t>
    <phoneticPr fontId="4" type="noConversion"/>
  </si>
  <si>
    <t xml:space="preserve">黃裕安
男
29岁
工学博士学位
</t>
    <phoneticPr fontId="4" type="noConversion"/>
  </si>
  <si>
    <t>化学与环境工程学院
李霄鹏
特聘教授团队
特聘教授合同期：2020.3-2025.2</t>
    <phoneticPr fontId="4" type="noConversion"/>
  </si>
  <si>
    <t xml:space="preserve">李霄洁
女
31岁
哲学博士学位
</t>
    <phoneticPr fontId="4" type="noConversion"/>
  </si>
  <si>
    <t>物理与光电工程学院
付琛
科研项目团队
国家自然科学基金面上项目11974252
(项目执行期：2020年01月-2023年12月)</t>
    <phoneticPr fontId="4" type="noConversion"/>
  </si>
  <si>
    <t>医学部
高毅
特聘教授团队
(特聘教授合同期：2017年09月-2022年08月)合同可配名额1名</t>
    <phoneticPr fontId="4" type="noConversion"/>
  </si>
  <si>
    <t>材料学院
汤皎宁
科研项目团队
国家自然科学基金面上项目51778369
(项目执行期：2018年01月-2021年12月)</t>
    <phoneticPr fontId="4" type="noConversion"/>
  </si>
  <si>
    <t>法学院
许英
科研项目团队
国家社会科学基金一般项目18BSH109
(项目执行期：2018年10月-2023年10月)</t>
    <phoneticPr fontId="4" type="noConversion"/>
  </si>
  <si>
    <t>材料学院
万学娟
科研项目团队
国家自然科学基金面上项目21875144(项目执行期：2019年01月-2022年12月)</t>
    <phoneticPr fontId="4" type="noConversion"/>
  </si>
  <si>
    <t>管理学院
贾芳
科研项目团队
国家自然科学基金面上项目71872116
(项目执行期：2019年01月-2022年12月)</t>
    <phoneticPr fontId="4" type="noConversion"/>
  </si>
  <si>
    <t>外国语学院
JEROEN MAARTEN VAN DE WEIJER
特聘教授团队
(特聘教授合同期：2018年07月-2023年07月)</t>
    <phoneticPr fontId="4" type="noConversion"/>
  </si>
  <si>
    <t>微纳光电子学研究院
张聿全
科研项目团队
国家自然科学基金面上项目61975128
(项目执行期：2020年01月-2023年12月)</t>
    <phoneticPr fontId="4" type="noConversion"/>
  </si>
  <si>
    <t>物理与光电工程学院
于斌
科研项目团队
国家自然科学基金面上项目61975131
(项目执行期：2020年01月-2023年12月)</t>
    <phoneticPr fontId="4" type="noConversion"/>
  </si>
  <si>
    <t>医学部
蒋文晓
科研项目团队
国家自然科学基金面上项目31972763
(项目执行期：2020年01月-2023年12月)</t>
    <phoneticPr fontId="4" type="noConversion"/>
  </si>
  <si>
    <t>医学部
田媛
科研项目团队
国家自然科学基金面上项目纵20200180
(项目执行期：2020年01月-2023年12月)</t>
    <phoneticPr fontId="4" type="noConversion"/>
  </si>
  <si>
    <t>医学部
王子梅
科研项目团队
国家自然科学基金面上项目81971321
(项目执行期：2020年01月-2023年12月)</t>
    <phoneticPr fontId="4" type="noConversion"/>
  </si>
  <si>
    <t>医学部
张素平
科研项目团队
国家自然科学基金面上项目81972753
(项目执行期：2020年01月-2023年12月)</t>
    <phoneticPr fontId="4" type="noConversion"/>
  </si>
  <si>
    <t>材料学院
朱光明
科研项目团队
国家自然科学基金面上项目51978410
(项目执行期：2020年01月-2023年12月)</t>
    <phoneticPr fontId="4" type="noConversion"/>
  </si>
  <si>
    <t>管理学院
楚湘华
科研项目团队
国家自然科学基金面上项目71971142
(项目执行期：2020年01月-2023年12月)</t>
    <phoneticPr fontId="4" type="noConversion"/>
  </si>
  <si>
    <t>管理学院
郭海男
优秀青年教师培养计划3+1人才2020.1-2022.12</t>
    <phoneticPr fontId="4" type="noConversion"/>
  </si>
  <si>
    <t>化学与环境工程学院
任祥忠
孙学良院士工作站
2019.9-2022.8</t>
    <phoneticPr fontId="4" type="noConversion"/>
  </si>
  <si>
    <t>计算机与软件学院
罗成文
科研项目团队
国家自然科学基金面上项目61972263
(项目执行期：2020年01月-2023年12月)</t>
    <phoneticPr fontId="4" type="noConversion"/>
  </si>
  <si>
    <t>微纳光电子学研究院
时玉萌
特聘教授团队
特聘教授合同期：2016年11月-2021年10月</t>
    <phoneticPr fontId="4" type="noConversion"/>
  </si>
  <si>
    <t>物理与光电工程学院
何俊
科研项目团队
主持科技部、国家基金委的重大项目U1913212
(项目执行期：2020年01月-2023年12月)</t>
    <phoneticPr fontId="4" type="noConversion"/>
  </si>
  <si>
    <t>医学部
LU　DESHENG
科研项目团队
国家自然科学基金面上项目012669
(项目执行期：2020年01月-2023年12月)</t>
    <phoneticPr fontId="4" type="noConversion"/>
  </si>
  <si>
    <t>医学部
程永现
科研项目团队
主持科技部、国家基金委的重大项目U1702287
(项目执行期：2018年01月-2021年12月)</t>
    <phoneticPr fontId="4" type="noConversion"/>
  </si>
  <si>
    <t>化学与环境工程学院
徐坚
特聘教授团队
(特聘教授合同期：2020年11月-2023年12月)合同可配名额3名</t>
    <phoneticPr fontId="4" type="noConversion"/>
  </si>
  <si>
    <t>计算机与软件学院
李坚强
科研项目团队
国家自然科学基金重大、重点项目2020YFA0908700
(项目执行期：2020年11月-2025年10月)</t>
    <phoneticPr fontId="4" type="noConversion"/>
  </si>
  <si>
    <t>物理与光电工程学院
邵永红
优秀青年教师培养计划3+1人才
2020.6.1-2023.5.31</t>
    <phoneticPr fontId="4" type="noConversion"/>
  </si>
  <si>
    <t>材料学院
饶峰
特聘教授团队
(特聘教授合同期：2020年07月-2025年06月)</t>
    <phoneticPr fontId="4" type="noConversion"/>
  </si>
  <si>
    <t>材料学院
王东
优秀青年教师培养计划3+1人才2019.9-2022.8</t>
    <phoneticPr fontId="4" type="noConversion"/>
  </si>
  <si>
    <t>材料学院
王振波
特聘教授团队
特聘教授合同期：2020年08月-2025年07月</t>
    <phoneticPr fontId="4" type="noConversion"/>
  </si>
  <si>
    <t>高等研究院
陈峰
科研项目团队
广东省引进创新创业团队项目(项目执行期：2020年08月-2025年07月)</t>
    <phoneticPr fontId="4" type="noConversion"/>
  </si>
  <si>
    <t>化学与环境工程学院
何传新
科研项目团队
国家自然科学基金面上项目21975162
(项目执行期：2020年01月-2023年12月)</t>
    <phoneticPr fontId="4" type="noConversion"/>
  </si>
  <si>
    <r>
      <rPr>
        <sz val="10"/>
        <rFont val="SimSun"/>
        <charset val="134"/>
      </rPr>
      <t>机电与控制工程学院
梁雄
国家自然科学基金面上项目</t>
    </r>
    <r>
      <rPr>
        <sz val="10"/>
        <rFont val="Times New Roman"/>
        <family val="1"/>
      </rPr>
      <t>51971150</t>
    </r>
    <r>
      <rPr>
        <sz val="10"/>
        <rFont val="SimSun"/>
        <charset val="134"/>
      </rPr>
      <t xml:space="preserve">
项目执行期：</t>
    </r>
    <r>
      <rPr>
        <sz val="10"/>
        <rFont val="Times New Roman"/>
        <family val="1"/>
      </rPr>
      <t>2020</t>
    </r>
    <r>
      <rPr>
        <sz val="10"/>
        <rFont val="SimSun"/>
        <charset val="134"/>
      </rPr>
      <t>年</t>
    </r>
    <r>
      <rPr>
        <sz val="10"/>
        <rFont val="Times New Roman"/>
        <family val="1"/>
      </rPr>
      <t>1</t>
    </r>
    <r>
      <rPr>
        <sz val="10"/>
        <rFont val="SimSun"/>
        <charset val="134"/>
      </rPr>
      <t>月</t>
    </r>
    <r>
      <rPr>
        <sz val="10"/>
        <rFont val="Times New Roman"/>
        <family val="1"/>
      </rPr>
      <t>1</t>
    </r>
    <r>
      <rPr>
        <sz val="10"/>
        <rFont val="SimSun"/>
        <charset val="134"/>
      </rPr>
      <t>日</t>
    </r>
    <r>
      <rPr>
        <sz val="10"/>
        <rFont val="Times New Roman"/>
        <family val="1"/>
      </rPr>
      <t>-2023</t>
    </r>
    <r>
      <rPr>
        <sz val="10"/>
        <rFont val="SimSun"/>
        <charset val="134"/>
      </rPr>
      <t>年</t>
    </r>
    <r>
      <rPr>
        <sz val="10"/>
        <rFont val="Times New Roman"/>
        <family val="1"/>
      </rPr>
      <t>12</t>
    </r>
    <r>
      <rPr>
        <sz val="10"/>
        <rFont val="SimSun"/>
        <charset val="134"/>
      </rPr>
      <t>月</t>
    </r>
    <r>
      <rPr>
        <sz val="10"/>
        <rFont val="Times New Roman"/>
        <family val="1"/>
      </rPr>
      <t>31</t>
    </r>
    <r>
      <rPr>
        <sz val="10"/>
        <rFont val="SimSun"/>
        <charset val="134"/>
      </rPr>
      <t>日</t>
    </r>
    <phoneticPr fontId="4" type="noConversion"/>
  </si>
  <si>
    <t>医学部
郝悦
科研项目团队
国家自然科学基金面上项目81971065
(项目执行期：2020年01月-2023年12月)</t>
    <phoneticPr fontId="4" type="noConversion"/>
  </si>
  <si>
    <t>医学部
刘向宇
科研项目团队
国家自然科学基金面上项目81972661
(项目执行期：2020年01月-2023年12月)</t>
    <phoneticPr fontId="4" type="noConversion"/>
  </si>
  <si>
    <t>物理与光电工程学院
黄龙彪
科研项目团队
国家自然科学基金面上项目51973119
(项目执行期：2020年04月-2023年12月)</t>
    <phoneticPr fontId="4" type="noConversion"/>
  </si>
  <si>
    <t>传播学院
巢乃鹏
科研项目团队
国家社会科学基金重大、重点项目19ZDA324
(项目执行期：2019年12月-2024年12月)</t>
    <phoneticPr fontId="4" type="noConversion"/>
  </si>
  <si>
    <t>传播学院
冯广超
特聘教授团队
(特聘教授合同期：2017年02月-2022年02月)合同可配名额1名</t>
    <phoneticPr fontId="4" type="noConversion"/>
  </si>
  <si>
    <t>化学与环境工程学院
朱才镇
优秀青年教师培养计划3+1人才
2019.2-2022.1</t>
    <phoneticPr fontId="4" type="noConversion"/>
  </si>
  <si>
    <t>建筑与城市规划学院
胡忠文
优秀青年教师培养计划3+1人才2019.2-2022.1</t>
    <phoneticPr fontId="4" type="noConversion"/>
  </si>
  <si>
    <t>中国海外利益研究中心
邹一峥
优秀学者资助计划3+1人才
2020.6-2023.5</t>
    <phoneticPr fontId="4" type="noConversion"/>
  </si>
  <si>
    <t>医学部
林静
科研项目团队
国家重点研发计划子课题
(项目执行期：2020年11月-2025年10月)</t>
    <phoneticPr fontId="4" type="noConversion"/>
  </si>
  <si>
    <t xml:space="preserve">林予涵
女
30岁
博士学位
</t>
    <phoneticPr fontId="4" type="noConversion"/>
  </si>
  <si>
    <t>物理与光电工程学院
廖常锐
科研项目团队
广东省杰出青年基金研究团队项目2018B030306003
(项目执行期：2018年05月-2022年04月)</t>
    <phoneticPr fontId="4" type="noConversion"/>
  </si>
  <si>
    <t>周汉飞
男
39岁
博士学位</t>
    <phoneticPr fontId="4" type="noConversion"/>
  </si>
  <si>
    <t>电子与信息工程学院
黄磊
科研项目团队
国家杰出青年基金项目61925108
(项目执行期：2020年01月-2024年12月)</t>
    <phoneticPr fontId="4" type="noConversion"/>
  </si>
  <si>
    <t>土木与交通工程学院
董必钦
国家杰出青年基金项目51925805
(项目执行期：2020年01月-2024年12月)</t>
    <phoneticPr fontId="4" type="noConversion"/>
  </si>
  <si>
    <t>土木与交通工程学院
董必钦
国家杰出青年基金项目项目51925805
(项目执行期：2020年01月-2024年12月)</t>
    <phoneticPr fontId="4" type="noConversion"/>
  </si>
  <si>
    <t xml:space="preserve">田木
男
30岁
博士学位
</t>
    <phoneticPr fontId="4" type="noConversion"/>
  </si>
  <si>
    <t>副研究员1级</t>
    <phoneticPr fontId="4" type="noConversion"/>
  </si>
  <si>
    <t>微纳光电子学研究院
倪燕翔
国家自然科学基金面上项目31871293：用靶向DNA原位纳米分辨成像法在单细胞水平上探索多能性相关基因的染色质三维构像及其对基因表达调控的影响
(项目执行期：2019年01月-2022年12月)</t>
    <phoneticPr fontId="4" type="noConversion"/>
  </si>
  <si>
    <t>副研究员8级</t>
    <phoneticPr fontId="4" type="noConversion"/>
  </si>
  <si>
    <t>教授委员会结果</t>
    <phoneticPr fontId="4" type="noConversion"/>
  </si>
  <si>
    <t>材料学院
王东
唐本忠院士工作站
2020.10-2023.9（考核合格）</t>
    <phoneticPr fontId="4" type="noConversion"/>
  </si>
  <si>
    <t>材料学院</t>
  </si>
  <si>
    <t>电子与信息工程学院</t>
  </si>
  <si>
    <t>高等研究院</t>
  </si>
  <si>
    <t>管理学院</t>
  </si>
  <si>
    <t>化学与环境工程学院</t>
  </si>
  <si>
    <t>机电与控制工程学院</t>
  </si>
  <si>
    <t>计算机与软件学院</t>
  </si>
  <si>
    <t>土木与交通工程学院</t>
  </si>
  <si>
    <t>微纳光电子学研究院</t>
  </si>
  <si>
    <t>医学部</t>
  </si>
  <si>
    <t>建筑与城市规划学院</t>
  </si>
  <si>
    <t>2021年第一批引进专职研究人员录用结果</t>
    <phoneticPr fontId="4" type="noConversion"/>
  </si>
  <si>
    <t>微纳光电子研究院</t>
  </si>
  <si>
    <t>中国经济特区研究中心</t>
  </si>
  <si>
    <t>数学与统计学院</t>
  </si>
  <si>
    <t>体育部</t>
  </si>
  <si>
    <t>徐忠勇</t>
  </si>
  <si>
    <t>张志军</t>
  </si>
  <si>
    <t>钟洪</t>
  </si>
  <si>
    <t>刘孝远</t>
  </si>
  <si>
    <t>SADAF BASHIR KHAN</t>
  </si>
  <si>
    <t>姜艳凤</t>
  </si>
  <si>
    <t>魏晋虎</t>
  </si>
  <si>
    <t>李今鉴</t>
  </si>
  <si>
    <t>陈晓丹</t>
  </si>
  <si>
    <t>MEHRAN MAZANDARANI</t>
  </si>
  <si>
    <t>温博</t>
  </si>
  <si>
    <t>杜文斌</t>
  </si>
  <si>
    <t>Maysam Orouskhani</t>
  </si>
  <si>
    <t>熊蕾</t>
  </si>
  <si>
    <t>GHAZALEH SOLTANIEH</t>
  </si>
  <si>
    <t>刘超</t>
  </si>
  <si>
    <t>张钊飞</t>
  </si>
  <si>
    <t>甘海波</t>
  </si>
  <si>
    <t>黄丹灵</t>
  </si>
  <si>
    <t>刘宇茸</t>
  </si>
  <si>
    <t>李颖</t>
  </si>
  <si>
    <t>逯丽</t>
  </si>
  <si>
    <t>詹宇婷</t>
  </si>
  <si>
    <t>汤慧梅</t>
  </si>
  <si>
    <t>刘思</t>
  </si>
  <si>
    <t>张凤岩</t>
  </si>
  <si>
    <t>刘璇</t>
  </si>
  <si>
    <t>廖伟冬</t>
  </si>
</sst>
</file>

<file path=xl/styles.xml><?xml version="1.0" encoding="utf-8"?>
<styleSheet xmlns="http://schemas.openxmlformats.org/spreadsheetml/2006/main">
  <fonts count="9">
    <font>
      <sz val="11"/>
      <color indexed="8"/>
      <name val="宋体"/>
      <family val="2"/>
      <charset val="1"/>
      <scheme val="minor"/>
    </font>
    <font>
      <b/>
      <sz val="17"/>
      <name val="SimSun"/>
      <charset val="134"/>
    </font>
    <font>
      <b/>
      <sz val="11"/>
      <name val="SimSun"/>
      <charset val="134"/>
    </font>
    <font>
      <sz val="10"/>
      <name val="SimSun"/>
      <charset val="134"/>
    </font>
    <font>
      <sz val="9"/>
      <name val="宋体"/>
      <family val="3"/>
      <charset val="134"/>
      <scheme val="minor"/>
    </font>
    <font>
      <sz val="10"/>
      <color theme="1"/>
      <name val="SimSun"/>
      <charset val="134"/>
    </font>
    <font>
      <sz val="10"/>
      <name val="Times New Roman"/>
      <family val="1"/>
    </font>
    <font>
      <sz val="9"/>
      <name val="宋体"/>
      <family val="2"/>
      <charset val="134"/>
      <scheme val="minor"/>
    </font>
    <font>
      <sz val="10"/>
      <name val="宋体"/>
      <family val="3"/>
      <charset val="134"/>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4">
    <border>
      <left/>
      <right/>
      <top/>
      <bottom/>
      <diagonal/>
    </border>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2" fillId="2" borderId="3" xfId="0" applyFont="1" applyFill="1" applyBorder="1" applyAlignment="1">
      <alignment horizontal="center" vertical="center" wrapText="1"/>
    </xf>
    <xf numFmtId="0" fontId="0" fillId="3" borderId="1" xfId="0" applyFill="1" applyBorder="1">
      <alignmen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常规"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30"/>
  <sheetViews>
    <sheetView tabSelected="1" topLeftCell="A31" zoomScale="106" zoomScaleNormal="106" workbookViewId="0">
      <selection activeCell="D7" sqref="D7"/>
    </sheetView>
  </sheetViews>
  <sheetFormatPr defaultColWidth="10" defaultRowHeight="13.5"/>
  <cols>
    <col min="1" max="1" width="4.125" customWidth="1"/>
    <col min="2" max="2" width="30.875" style="2" customWidth="1"/>
    <col min="3" max="3" width="25.125" style="2" customWidth="1"/>
    <col min="4" max="4" width="13.75" customWidth="1"/>
    <col min="5" max="5" width="9.75" customWidth="1"/>
  </cols>
  <sheetData>
    <row r="1" spans="1:3" ht="67.5" customHeight="1">
      <c r="A1" s="13" t="s">
        <v>126</v>
      </c>
      <c r="B1" s="13"/>
      <c r="C1" s="13"/>
    </row>
    <row r="2" spans="1:3" ht="32.65" customHeight="1">
      <c r="A2" s="3" t="s">
        <v>4</v>
      </c>
      <c r="B2" s="3" t="s">
        <v>0</v>
      </c>
      <c r="C2" s="3" t="s">
        <v>1</v>
      </c>
    </row>
    <row r="3" spans="1:3" s="1" customFormat="1" ht="35.1" customHeight="1">
      <c r="A3" s="5">
        <v>1</v>
      </c>
      <c r="B3" s="5" t="s">
        <v>115</v>
      </c>
      <c r="C3" s="5" t="s">
        <v>131</v>
      </c>
    </row>
    <row r="4" spans="1:3" s="1" customFormat="1" ht="35.1" customHeight="1">
      <c r="A4" s="5">
        <v>2</v>
      </c>
      <c r="B4" s="5" t="s">
        <v>115</v>
      </c>
      <c r="C4" s="5" t="s">
        <v>132</v>
      </c>
    </row>
    <row r="5" spans="1:3" s="1" customFormat="1" ht="35.1" customHeight="1">
      <c r="A5" s="5">
        <v>3</v>
      </c>
      <c r="B5" s="5" t="s">
        <v>116</v>
      </c>
      <c r="C5" s="5" t="s">
        <v>133</v>
      </c>
    </row>
    <row r="6" spans="1:3" s="1" customFormat="1" ht="35.1" customHeight="1">
      <c r="A6" s="5">
        <v>4</v>
      </c>
      <c r="B6" s="5" t="s">
        <v>116</v>
      </c>
      <c r="C6" s="5" t="s">
        <v>134</v>
      </c>
    </row>
    <row r="7" spans="1:3" s="1" customFormat="1" ht="35.1" customHeight="1">
      <c r="A7" s="5">
        <v>5</v>
      </c>
      <c r="B7" s="5" t="s">
        <v>117</v>
      </c>
      <c r="C7" s="5" t="s">
        <v>135</v>
      </c>
    </row>
    <row r="8" spans="1:3" s="1" customFormat="1" ht="35.1" customHeight="1">
      <c r="A8" s="5">
        <v>6</v>
      </c>
      <c r="B8" s="5" t="s">
        <v>118</v>
      </c>
      <c r="C8" s="5" t="s">
        <v>136</v>
      </c>
    </row>
    <row r="9" spans="1:3" s="1" customFormat="1" ht="35.1" customHeight="1">
      <c r="A9" s="5">
        <v>7</v>
      </c>
      <c r="B9" s="5" t="s">
        <v>119</v>
      </c>
      <c r="C9" s="5" t="s">
        <v>137</v>
      </c>
    </row>
    <row r="10" spans="1:3" s="1" customFormat="1" ht="35.1" customHeight="1">
      <c r="A10" s="5">
        <v>8</v>
      </c>
      <c r="B10" s="5" t="s">
        <v>119</v>
      </c>
      <c r="C10" s="5" t="s">
        <v>138</v>
      </c>
    </row>
    <row r="11" spans="1:3" s="1" customFormat="1" ht="35.1" customHeight="1">
      <c r="A11" s="5">
        <v>9</v>
      </c>
      <c r="B11" s="5" t="s">
        <v>120</v>
      </c>
      <c r="C11" s="5" t="s">
        <v>139</v>
      </c>
    </row>
    <row r="12" spans="1:3" s="1" customFormat="1" ht="35.1" customHeight="1">
      <c r="A12" s="5">
        <v>10</v>
      </c>
      <c r="B12" s="5" t="s">
        <v>120</v>
      </c>
      <c r="C12" s="5" t="s">
        <v>140</v>
      </c>
    </row>
    <row r="13" spans="1:3" s="1" customFormat="1" ht="35.1" customHeight="1">
      <c r="A13" s="5">
        <v>11</v>
      </c>
      <c r="B13" s="5" t="s">
        <v>120</v>
      </c>
      <c r="C13" s="5" t="s">
        <v>141</v>
      </c>
    </row>
    <row r="14" spans="1:3" s="1" customFormat="1" ht="35.1" customHeight="1">
      <c r="A14" s="5">
        <v>12</v>
      </c>
      <c r="B14" s="5" t="s">
        <v>121</v>
      </c>
      <c r="C14" s="5" t="s">
        <v>142</v>
      </c>
    </row>
    <row r="15" spans="1:3" s="1" customFormat="1" ht="35.1" customHeight="1">
      <c r="A15" s="5">
        <v>13</v>
      </c>
      <c r="B15" s="5" t="s">
        <v>121</v>
      </c>
      <c r="C15" s="5" t="s">
        <v>143</v>
      </c>
    </row>
    <row r="16" spans="1:3" s="1" customFormat="1" ht="35.1" customHeight="1">
      <c r="A16" s="5">
        <v>14</v>
      </c>
      <c r="B16" s="5" t="s">
        <v>122</v>
      </c>
      <c r="C16" s="5" t="s">
        <v>144</v>
      </c>
    </row>
    <row r="17" spans="1:3" s="1" customFormat="1" ht="35.1" customHeight="1">
      <c r="A17" s="5">
        <v>15</v>
      </c>
      <c r="B17" s="5" t="s">
        <v>122</v>
      </c>
      <c r="C17" s="5" t="s">
        <v>145</v>
      </c>
    </row>
    <row r="18" spans="1:3" s="1" customFormat="1" ht="35.1" customHeight="1">
      <c r="A18" s="5">
        <v>16</v>
      </c>
      <c r="B18" s="5" t="s">
        <v>122</v>
      </c>
      <c r="C18" s="5" t="s">
        <v>146</v>
      </c>
    </row>
    <row r="19" spans="1:3" s="1" customFormat="1" ht="35.1" customHeight="1">
      <c r="A19" s="5">
        <v>17</v>
      </c>
      <c r="B19" s="5" t="s">
        <v>123</v>
      </c>
      <c r="C19" s="5" t="s">
        <v>147</v>
      </c>
    </row>
    <row r="20" spans="1:3" s="1" customFormat="1" ht="35.1" customHeight="1">
      <c r="A20" s="5">
        <v>18</v>
      </c>
      <c r="B20" s="5" t="s">
        <v>127</v>
      </c>
      <c r="C20" s="5" t="s">
        <v>148</v>
      </c>
    </row>
    <row r="21" spans="1:3" s="1" customFormat="1" ht="35.1" customHeight="1">
      <c r="A21" s="5">
        <v>19</v>
      </c>
      <c r="B21" s="5" t="s">
        <v>124</v>
      </c>
      <c r="C21" s="5" t="s">
        <v>149</v>
      </c>
    </row>
    <row r="22" spans="1:3" s="1" customFormat="1" ht="35.1" customHeight="1">
      <c r="A22" s="5">
        <v>20</v>
      </c>
      <c r="B22" s="5" t="s">
        <v>124</v>
      </c>
      <c r="C22" s="5" t="s">
        <v>150</v>
      </c>
    </row>
    <row r="23" spans="1:3" s="1" customFormat="1" ht="35.1" customHeight="1">
      <c r="A23" s="5">
        <v>21</v>
      </c>
      <c r="B23" s="5" t="s">
        <v>128</v>
      </c>
      <c r="C23" s="5" t="s">
        <v>151</v>
      </c>
    </row>
    <row r="24" spans="1:3" s="1" customFormat="1" ht="35.1" customHeight="1">
      <c r="A24" s="5">
        <v>22</v>
      </c>
      <c r="B24" s="5" t="s">
        <v>119</v>
      </c>
      <c r="C24" s="5" t="s">
        <v>152</v>
      </c>
    </row>
    <row r="25" spans="1:3" s="1" customFormat="1" ht="35.1" customHeight="1">
      <c r="A25" s="5">
        <v>23</v>
      </c>
      <c r="B25" s="5" t="s">
        <v>119</v>
      </c>
      <c r="C25" s="5" t="s">
        <v>153</v>
      </c>
    </row>
    <row r="26" spans="1:3" s="1" customFormat="1" ht="35.1" customHeight="1">
      <c r="A26" s="5">
        <v>24</v>
      </c>
      <c r="B26" s="5" t="s">
        <v>121</v>
      </c>
      <c r="C26" s="5" t="s">
        <v>154</v>
      </c>
    </row>
    <row r="27" spans="1:3" s="1" customFormat="1" ht="35.1" customHeight="1">
      <c r="A27" s="5">
        <v>25</v>
      </c>
      <c r="B27" s="5" t="s">
        <v>125</v>
      </c>
      <c r="C27" s="5" t="s">
        <v>155</v>
      </c>
    </row>
    <row r="28" spans="1:3" s="1" customFormat="1" ht="35.1" customHeight="1">
      <c r="A28" s="5">
        <v>26</v>
      </c>
      <c r="B28" s="5" t="s">
        <v>129</v>
      </c>
      <c r="C28" s="5" t="s">
        <v>156</v>
      </c>
    </row>
    <row r="29" spans="1:3" s="1" customFormat="1" ht="35.1" customHeight="1">
      <c r="A29" s="5">
        <v>27</v>
      </c>
      <c r="B29" s="5" t="s">
        <v>130</v>
      </c>
      <c r="C29" s="5" t="s">
        <v>157</v>
      </c>
    </row>
    <row r="30" spans="1:3" s="1" customFormat="1" ht="35.1" customHeight="1">
      <c r="A30" s="5">
        <v>28</v>
      </c>
      <c r="B30" s="5" t="s">
        <v>123</v>
      </c>
      <c r="C30" s="5" t="s">
        <v>158</v>
      </c>
    </row>
  </sheetData>
  <sortState ref="A3:M76">
    <sortCondition ref="B2"/>
  </sortState>
  <mergeCells count="1">
    <mergeCell ref="A1:C1"/>
  </mergeCells>
  <phoneticPr fontId="4" type="noConversion"/>
  <pageMargins left="0.19685039370078741" right="0.19685039370078741" top="0.39370078740157483" bottom="0.39370078740157483" header="0" footer="0"/>
  <pageSetup paperSize="8" scale="75" orientation="landscape" r:id="rId1"/>
</worksheet>
</file>

<file path=xl/worksheets/sheet2.xml><?xml version="1.0" encoding="utf-8"?>
<worksheet xmlns="http://schemas.openxmlformats.org/spreadsheetml/2006/main" xmlns:r="http://schemas.openxmlformats.org/officeDocument/2006/relationships">
  <dimension ref="A1:E50"/>
  <sheetViews>
    <sheetView workbookViewId="0">
      <selection activeCell="S3" sqref="S3"/>
    </sheetView>
  </sheetViews>
  <sheetFormatPr defaultRowHeight="60" customHeight="1"/>
  <cols>
    <col min="2" max="2" width="38" customWidth="1"/>
    <col min="3" max="3" width="19.875" customWidth="1"/>
    <col min="4" max="4" width="22.125" customWidth="1"/>
  </cols>
  <sheetData>
    <row r="1" spans="1:4" ht="34.5" customHeight="1">
      <c r="A1" s="3" t="s">
        <v>4</v>
      </c>
      <c r="B1" s="3" t="s">
        <v>0</v>
      </c>
      <c r="C1" s="3" t="s">
        <v>1</v>
      </c>
      <c r="D1" s="3" t="s">
        <v>113</v>
      </c>
    </row>
    <row r="2" spans="1:4" s="1" customFormat="1" ht="60" customHeight="1">
      <c r="A2" s="5">
        <v>1</v>
      </c>
      <c r="B2" s="6" t="s">
        <v>88</v>
      </c>
      <c r="C2" s="6" t="s">
        <v>19</v>
      </c>
      <c r="D2" s="5" t="s">
        <v>12</v>
      </c>
    </row>
    <row r="3" spans="1:4" s="1" customFormat="1" ht="73.5" customHeight="1">
      <c r="A3" s="5">
        <v>2</v>
      </c>
      <c r="B3" s="6" t="s">
        <v>65</v>
      </c>
      <c r="C3" s="6" t="s">
        <v>20</v>
      </c>
      <c r="D3" s="5" t="s">
        <v>21</v>
      </c>
    </row>
    <row r="4" spans="1:4" s="1" customFormat="1" ht="69" customHeight="1">
      <c r="A4" s="5">
        <v>3</v>
      </c>
      <c r="B4" s="6" t="s">
        <v>67</v>
      </c>
      <c r="C4" s="6" t="s">
        <v>42</v>
      </c>
      <c r="D4" s="5" t="s">
        <v>9</v>
      </c>
    </row>
    <row r="5" spans="1:4" s="1" customFormat="1" ht="60" customHeight="1">
      <c r="A5" s="5">
        <v>4</v>
      </c>
      <c r="B5" s="6" t="s">
        <v>114</v>
      </c>
      <c r="C5" s="6" t="s">
        <v>30</v>
      </c>
      <c r="D5" s="5" t="s">
        <v>3</v>
      </c>
    </row>
    <row r="6" spans="1:4" s="1" customFormat="1" ht="56.25" customHeight="1">
      <c r="A6" s="5">
        <v>5</v>
      </c>
      <c r="B6" s="6" t="s">
        <v>89</v>
      </c>
      <c r="C6" s="6" t="s">
        <v>46</v>
      </c>
      <c r="D6" s="5" t="s">
        <v>12</v>
      </c>
    </row>
    <row r="7" spans="1:4" s="1" customFormat="1" ht="60" customHeight="1">
      <c r="A7" s="5">
        <v>6</v>
      </c>
      <c r="B7" s="6" t="s">
        <v>90</v>
      </c>
      <c r="C7" s="6" t="s">
        <v>22</v>
      </c>
      <c r="D7" s="5" t="s">
        <v>12</v>
      </c>
    </row>
    <row r="8" spans="1:4" s="1" customFormat="1" ht="60" customHeight="1">
      <c r="A8" s="5">
        <v>7</v>
      </c>
      <c r="B8" s="6" t="s">
        <v>76</v>
      </c>
      <c r="C8" s="6" t="s">
        <v>25</v>
      </c>
      <c r="D8" s="5" t="s">
        <v>3</v>
      </c>
    </row>
    <row r="9" spans="1:4" s="1" customFormat="1" ht="60" customHeight="1">
      <c r="A9" s="5">
        <v>8</v>
      </c>
      <c r="B9" s="6" t="s">
        <v>106</v>
      </c>
      <c r="C9" s="6" t="s">
        <v>105</v>
      </c>
      <c r="D9" s="5" t="s">
        <v>8</v>
      </c>
    </row>
    <row r="10" spans="1:4" s="1" customFormat="1" ht="60" customHeight="1">
      <c r="A10" s="5">
        <v>9</v>
      </c>
      <c r="B10" s="6" t="s">
        <v>66</v>
      </c>
      <c r="C10" s="6" t="s">
        <v>24</v>
      </c>
      <c r="D10" s="5" t="s">
        <v>21</v>
      </c>
    </row>
    <row r="11" spans="1:4" s="1" customFormat="1" ht="60" customHeight="1">
      <c r="A11" s="5">
        <v>10</v>
      </c>
      <c r="B11" s="6" t="s">
        <v>91</v>
      </c>
      <c r="C11" s="6" t="s">
        <v>41</v>
      </c>
      <c r="D11" s="5" t="s">
        <v>5</v>
      </c>
    </row>
    <row r="12" spans="1:4" s="1" customFormat="1" ht="60" customHeight="1">
      <c r="A12" s="5">
        <v>11</v>
      </c>
      <c r="B12" s="6" t="s">
        <v>26</v>
      </c>
      <c r="C12" s="6" t="s">
        <v>62</v>
      </c>
      <c r="D12" s="5" t="s">
        <v>27</v>
      </c>
    </row>
    <row r="13" spans="1:4" s="1" customFormat="1" ht="60" customHeight="1">
      <c r="A13" s="5">
        <v>12</v>
      </c>
      <c r="B13" s="6" t="s">
        <v>77</v>
      </c>
      <c r="C13" s="9" t="s">
        <v>57</v>
      </c>
      <c r="D13" s="10" t="s">
        <v>3</v>
      </c>
    </row>
    <row r="14" spans="1:4" s="1" customFormat="1" ht="60" customHeight="1">
      <c r="A14" s="5">
        <v>13</v>
      </c>
      <c r="B14" s="6" t="s">
        <v>78</v>
      </c>
      <c r="C14" s="6" t="s">
        <v>47</v>
      </c>
      <c r="D14" s="5" t="s">
        <v>3</v>
      </c>
    </row>
    <row r="15" spans="1:4" s="1" customFormat="1" ht="60" customHeight="1">
      <c r="A15" s="5">
        <v>14</v>
      </c>
      <c r="B15" s="6" t="s">
        <v>68</v>
      </c>
      <c r="C15" s="6" t="s">
        <v>28</v>
      </c>
      <c r="D15" s="5" t="s">
        <v>9</v>
      </c>
    </row>
    <row r="16" spans="1:4" s="1" customFormat="1" ht="60" customHeight="1">
      <c r="A16" s="5">
        <v>15</v>
      </c>
      <c r="B16" s="6" t="s">
        <v>92</v>
      </c>
      <c r="C16" s="6" t="s">
        <v>56</v>
      </c>
      <c r="D16" s="5" t="s">
        <v>12</v>
      </c>
    </row>
    <row r="17" spans="1:4" s="1" customFormat="1" ht="60" customHeight="1">
      <c r="A17" s="5">
        <v>16</v>
      </c>
      <c r="B17" s="6" t="s">
        <v>61</v>
      </c>
      <c r="C17" s="6" t="s">
        <v>55</v>
      </c>
      <c r="D17" s="5" t="s">
        <v>12</v>
      </c>
    </row>
    <row r="18" spans="1:4" s="1" customFormat="1" ht="60" customHeight="1">
      <c r="A18" s="5">
        <v>17</v>
      </c>
      <c r="B18" s="6" t="s">
        <v>79</v>
      </c>
      <c r="C18" s="6" t="s">
        <v>10</v>
      </c>
      <c r="D18" s="5" t="s">
        <v>3</v>
      </c>
    </row>
    <row r="19" spans="1:4" s="1" customFormat="1" ht="60" customHeight="1">
      <c r="A19" s="5">
        <v>18</v>
      </c>
      <c r="B19" s="6" t="s">
        <v>85</v>
      </c>
      <c r="C19" s="6" t="s">
        <v>43</v>
      </c>
      <c r="D19" s="5" t="s">
        <v>8</v>
      </c>
    </row>
    <row r="20" spans="1:4" s="1" customFormat="1" ht="60" customHeight="1">
      <c r="A20" s="5">
        <v>19</v>
      </c>
      <c r="B20" s="6" t="s">
        <v>93</v>
      </c>
      <c r="C20" s="7" t="s">
        <v>53</v>
      </c>
      <c r="D20" s="8" t="s">
        <v>54</v>
      </c>
    </row>
    <row r="21" spans="1:4" s="1" customFormat="1" ht="60" customHeight="1">
      <c r="A21" s="5">
        <v>20</v>
      </c>
      <c r="B21" s="6" t="s">
        <v>86</v>
      </c>
      <c r="C21" s="6" t="s">
        <v>60</v>
      </c>
      <c r="D21" s="5" t="s">
        <v>8</v>
      </c>
    </row>
    <row r="22" spans="1:4" s="1" customFormat="1" ht="60" customHeight="1">
      <c r="A22" s="5">
        <v>21</v>
      </c>
      <c r="B22" s="6" t="s">
        <v>80</v>
      </c>
      <c r="C22" s="6" t="s">
        <v>33</v>
      </c>
      <c r="D22" s="5" t="s">
        <v>3</v>
      </c>
    </row>
    <row r="23" spans="1:4" s="1" customFormat="1" ht="60" customHeight="1">
      <c r="A23" s="5">
        <v>22</v>
      </c>
      <c r="B23" s="6" t="s">
        <v>107</v>
      </c>
      <c r="C23" s="6" t="s">
        <v>29</v>
      </c>
      <c r="D23" s="5" t="s">
        <v>14</v>
      </c>
    </row>
    <row r="24" spans="1:4" s="1" customFormat="1" ht="60" customHeight="1">
      <c r="A24" s="5">
        <v>23</v>
      </c>
      <c r="B24" s="6" t="s">
        <v>108</v>
      </c>
      <c r="C24" s="6" t="s">
        <v>50</v>
      </c>
      <c r="D24" s="5" t="s">
        <v>3</v>
      </c>
    </row>
    <row r="25" spans="1:4" s="1" customFormat="1" ht="60" customHeight="1">
      <c r="A25" s="5">
        <v>24</v>
      </c>
      <c r="B25" s="6" t="s">
        <v>69</v>
      </c>
      <c r="C25" s="6" t="s">
        <v>103</v>
      </c>
      <c r="D25" s="5" t="s">
        <v>9</v>
      </c>
    </row>
    <row r="26" spans="1:4" s="1" customFormat="1" ht="60" customHeight="1">
      <c r="A26" s="5">
        <v>25</v>
      </c>
      <c r="B26" s="9" t="s">
        <v>111</v>
      </c>
      <c r="C26" s="9" t="s">
        <v>11</v>
      </c>
      <c r="D26" s="10" t="s">
        <v>21</v>
      </c>
    </row>
    <row r="27" spans="1:4" s="1" customFormat="1" ht="60" customHeight="1">
      <c r="A27" s="5">
        <v>26</v>
      </c>
      <c r="B27" s="6" t="s">
        <v>81</v>
      </c>
      <c r="C27" s="6" t="s">
        <v>7</v>
      </c>
      <c r="D27" s="10" t="s">
        <v>8</v>
      </c>
    </row>
    <row r="28" spans="1:4" s="1" customFormat="1" ht="60" customHeight="1">
      <c r="A28" s="5">
        <v>27</v>
      </c>
      <c r="B28" s="9" t="s">
        <v>70</v>
      </c>
      <c r="C28" s="9" t="s">
        <v>34</v>
      </c>
      <c r="D28" s="5" t="s">
        <v>9</v>
      </c>
    </row>
    <row r="29" spans="1:4" s="1" customFormat="1" ht="60" customHeight="1">
      <c r="A29" s="5">
        <v>28</v>
      </c>
      <c r="B29" s="6" t="s">
        <v>63</v>
      </c>
      <c r="C29" s="6" t="s">
        <v>48</v>
      </c>
      <c r="D29" s="5" t="s">
        <v>112</v>
      </c>
    </row>
    <row r="30" spans="1:4" s="1" customFormat="1" ht="60" customHeight="1">
      <c r="A30" s="5">
        <v>29</v>
      </c>
      <c r="B30" s="6" t="s">
        <v>82</v>
      </c>
      <c r="C30" s="6" t="s">
        <v>45</v>
      </c>
      <c r="D30" s="5" t="s">
        <v>3</v>
      </c>
    </row>
    <row r="31" spans="1:4" s="1" customFormat="1" ht="60" customHeight="1">
      <c r="A31" s="5">
        <v>30</v>
      </c>
      <c r="B31" s="6" t="s">
        <v>96</v>
      </c>
      <c r="C31" s="11" t="s">
        <v>32</v>
      </c>
      <c r="D31" s="12" t="s">
        <v>14</v>
      </c>
    </row>
    <row r="32" spans="1:4" s="1" customFormat="1" ht="60" customHeight="1">
      <c r="A32" s="5">
        <v>31</v>
      </c>
      <c r="B32" s="6" t="s">
        <v>104</v>
      </c>
      <c r="C32" s="6" t="s">
        <v>13</v>
      </c>
      <c r="D32" s="5" t="s">
        <v>8</v>
      </c>
    </row>
    <row r="33" spans="1:5" s="1" customFormat="1" ht="60" customHeight="1">
      <c r="A33" s="5">
        <v>32</v>
      </c>
      <c r="B33" s="6" t="s">
        <v>87</v>
      </c>
      <c r="C33" s="6" t="s">
        <v>15</v>
      </c>
      <c r="D33" s="5" t="s">
        <v>8</v>
      </c>
    </row>
    <row r="34" spans="1:5" s="1" customFormat="1" ht="60" customHeight="1">
      <c r="A34" s="5">
        <v>33</v>
      </c>
      <c r="B34" s="6" t="s">
        <v>16</v>
      </c>
      <c r="C34" s="6" t="s">
        <v>17</v>
      </c>
      <c r="D34" s="5" t="s">
        <v>8</v>
      </c>
    </row>
    <row r="35" spans="1:5" s="1" customFormat="1" ht="60" customHeight="1">
      <c r="A35" s="5">
        <v>34</v>
      </c>
      <c r="B35" s="6" t="s">
        <v>71</v>
      </c>
      <c r="C35" s="6" t="s">
        <v>40</v>
      </c>
      <c r="D35" s="5" t="s">
        <v>9</v>
      </c>
    </row>
    <row r="36" spans="1:5" s="1" customFormat="1" ht="60" customHeight="1">
      <c r="A36" s="5">
        <v>35</v>
      </c>
      <c r="B36" s="6" t="s">
        <v>83</v>
      </c>
      <c r="C36" s="6" t="s">
        <v>38</v>
      </c>
      <c r="D36" s="5" t="s">
        <v>3</v>
      </c>
    </row>
    <row r="37" spans="1:5" s="1" customFormat="1" ht="60" customHeight="1">
      <c r="A37" s="5">
        <v>36</v>
      </c>
      <c r="B37" s="6" t="s">
        <v>84</v>
      </c>
      <c r="C37" s="6" t="s">
        <v>36</v>
      </c>
      <c r="D37" s="5" t="s">
        <v>3</v>
      </c>
    </row>
    <row r="38" spans="1:5" s="1" customFormat="1" ht="60" customHeight="1">
      <c r="A38" s="5">
        <v>37</v>
      </c>
      <c r="B38" s="6" t="s">
        <v>64</v>
      </c>
      <c r="C38" s="6" t="s">
        <v>109</v>
      </c>
      <c r="D38" s="5" t="s">
        <v>110</v>
      </c>
    </row>
    <row r="39" spans="1:5" s="1" customFormat="1" ht="60" customHeight="1">
      <c r="A39" s="5">
        <v>38</v>
      </c>
      <c r="B39" s="6" t="s">
        <v>94</v>
      </c>
      <c r="C39" s="6" t="s">
        <v>35</v>
      </c>
      <c r="D39" s="5" t="s">
        <v>12</v>
      </c>
    </row>
    <row r="40" spans="1:5" s="1" customFormat="1" ht="60" customHeight="1">
      <c r="A40" s="5">
        <v>39</v>
      </c>
      <c r="B40" s="9" t="s">
        <v>102</v>
      </c>
      <c r="C40" s="6" t="s">
        <v>44</v>
      </c>
      <c r="D40" s="5" t="s">
        <v>12</v>
      </c>
    </row>
    <row r="41" spans="1:5" s="4" customFormat="1" ht="60" customHeight="1">
      <c r="A41" s="5">
        <v>40</v>
      </c>
      <c r="B41" s="6" t="s">
        <v>72</v>
      </c>
      <c r="C41" s="6" t="s">
        <v>39</v>
      </c>
      <c r="D41" s="5" t="s">
        <v>9</v>
      </c>
      <c r="E41" s="1"/>
    </row>
    <row r="42" spans="1:5" s="1" customFormat="1" ht="60" customHeight="1">
      <c r="A42" s="5">
        <v>41</v>
      </c>
      <c r="B42" s="6" t="s">
        <v>95</v>
      </c>
      <c r="C42" s="9" t="s">
        <v>59</v>
      </c>
      <c r="D42" s="10" t="s">
        <v>12</v>
      </c>
    </row>
    <row r="43" spans="1:5" s="1" customFormat="1" ht="60" customHeight="1">
      <c r="A43" s="5">
        <v>42</v>
      </c>
      <c r="B43" s="6" t="s">
        <v>73</v>
      </c>
      <c r="C43" s="6" t="s">
        <v>18</v>
      </c>
      <c r="D43" s="5" t="s">
        <v>9</v>
      </c>
    </row>
    <row r="44" spans="1:5" s="1" customFormat="1" ht="60" customHeight="1">
      <c r="A44" s="5">
        <v>43</v>
      </c>
      <c r="B44" s="6" t="s">
        <v>74</v>
      </c>
      <c r="C44" s="6" t="s">
        <v>49</v>
      </c>
      <c r="D44" s="5" t="s">
        <v>9</v>
      </c>
    </row>
    <row r="45" spans="1:5" s="1" customFormat="1" ht="60" customHeight="1">
      <c r="A45" s="5">
        <v>44</v>
      </c>
      <c r="B45" s="6" t="s">
        <v>75</v>
      </c>
      <c r="C45" s="6" t="s">
        <v>51</v>
      </c>
      <c r="D45" s="5" t="s">
        <v>9</v>
      </c>
    </row>
    <row r="46" spans="1:5" s="4" customFormat="1" ht="60" customHeight="1">
      <c r="A46" s="5">
        <v>45</v>
      </c>
      <c r="B46" s="9" t="s">
        <v>101</v>
      </c>
      <c r="C46" s="9" t="s">
        <v>52</v>
      </c>
      <c r="D46" s="10" t="s">
        <v>6</v>
      </c>
      <c r="E46" s="1"/>
    </row>
    <row r="47" spans="1:5" s="4" customFormat="1" ht="60" customHeight="1">
      <c r="A47" s="5">
        <v>46</v>
      </c>
      <c r="B47" s="9" t="s">
        <v>97</v>
      </c>
      <c r="C47" s="9" t="s">
        <v>37</v>
      </c>
      <c r="D47" s="10" t="s">
        <v>6</v>
      </c>
      <c r="E47" s="1"/>
    </row>
    <row r="48" spans="1:5" s="4" customFormat="1" ht="60" customHeight="1">
      <c r="A48" s="5">
        <v>47</v>
      </c>
      <c r="B48" s="9" t="s">
        <v>98</v>
      </c>
      <c r="C48" s="9" t="s">
        <v>31</v>
      </c>
      <c r="D48" s="10" t="s">
        <v>6</v>
      </c>
      <c r="E48" s="1"/>
    </row>
    <row r="49" spans="1:5" s="4" customFormat="1" ht="60" customHeight="1">
      <c r="A49" s="5">
        <v>48</v>
      </c>
      <c r="B49" s="9" t="s">
        <v>99</v>
      </c>
      <c r="C49" s="9" t="s">
        <v>58</v>
      </c>
      <c r="D49" s="10" t="s">
        <v>6</v>
      </c>
      <c r="E49" s="1"/>
    </row>
    <row r="50" spans="1:5" s="4" customFormat="1" ht="60" customHeight="1">
      <c r="A50" s="5">
        <v>49</v>
      </c>
      <c r="B50" s="9" t="s">
        <v>100</v>
      </c>
      <c r="C50" s="9" t="s">
        <v>23</v>
      </c>
      <c r="D50" s="10" t="s">
        <v>2</v>
      </c>
      <c r="E50" s="1"/>
    </row>
  </sheetData>
  <phoneticPr fontId="4" type="noConversion"/>
  <conditionalFormatting sqref="C32:C4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胡梅</cp:lastModifiedBy>
  <cp:lastPrinted>2020-11-17T07:16:42Z</cp:lastPrinted>
  <dcterms:created xsi:type="dcterms:W3CDTF">2020-06-23T07:37:06Z</dcterms:created>
  <dcterms:modified xsi:type="dcterms:W3CDTF">2021-01-29T08:53:09Z</dcterms:modified>
</cp:coreProperties>
</file>