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<sst xmlns="http://schemas.openxmlformats.org/spreadsheetml/2006/main" count="417" uniqueCount="96">
  <si>
    <t>序号</t>
  </si>
  <si>
    <t>姓名</t>
  </si>
  <si>
    <t>民族</t>
  </si>
  <si>
    <t>性别</t>
  </si>
  <si>
    <t>学历</t>
  </si>
  <si>
    <t>所学专业</t>
  </si>
  <si>
    <t>报考岗位</t>
  </si>
  <si>
    <t>岗位代码</t>
  </si>
  <si>
    <t>笔试准考证号</t>
  </si>
  <si>
    <t>政策加分</t>
  </si>
  <si>
    <t>笔试成绩</t>
  </si>
  <si>
    <t>笔试总成绩</t>
  </si>
  <si>
    <t>技能测试成绩</t>
  </si>
  <si>
    <t>总成绩</t>
  </si>
  <si>
    <t>陈龙</t>
  </si>
  <si>
    <t>蒙古族</t>
  </si>
  <si>
    <t>男</t>
  </si>
  <si>
    <t>大专</t>
  </si>
  <si>
    <t>康复治疗技术</t>
  </si>
  <si>
    <t>巴林左旗旗医院</t>
  </si>
  <si>
    <t>01</t>
  </si>
  <si>
    <t xml:space="preserve"> 65 </t>
  </si>
  <si>
    <t>王玲岩</t>
  </si>
  <si>
    <t>女</t>
  </si>
  <si>
    <t xml:space="preserve"> 57 </t>
  </si>
  <si>
    <t>田银磊</t>
  </si>
  <si>
    <t xml:space="preserve"> 51 </t>
  </si>
  <si>
    <t>王家安</t>
  </si>
  <si>
    <t xml:space="preserve"> 61 </t>
  </si>
  <si>
    <t>于敏</t>
  </si>
  <si>
    <t>汉族</t>
  </si>
  <si>
    <t xml:space="preserve"> 64 </t>
  </si>
  <si>
    <t>赵洋</t>
  </si>
  <si>
    <t xml:space="preserve"> 60 </t>
  </si>
  <si>
    <t>李金玲</t>
  </si>
  <si>
    <t xml:space="preserve"> 54 </t>
  </si>
  <si>
    <t>刘俊超</t>
  </si>
  <si>
    <t>宋文斌</t>
  </si>
  <si>
    <t>中医康复技术</t>
  </si>
  <si>
    <t xml:space="preserve"> 56 </t>
  </si>
  <si>
    <t>张兆兴</t>
  </si>
  <si>
    <t xml:space="preserve"> 50 </t>
  </si>
  <si>
    <t>朱迎春</t>
  </si>
  <si>
    <t>本科</t>
  </si>
  <si>
    <t>护理学</t>
  </si>
  <si>
    <t>03</t>
  </si>
  <si>
    <t xml:space="preserve"> 63 </t>
  </si>
  <si>
    <t>许敏</t>
  </si>
  <si>
    <t>护理</t>
  </si>
  <si>
    <t>王芳</t>
  </si>
  <si>
    <t xml:space="preserve"> 67 </t>
  </si>
  <si>
    <t>王恺丽</t>
  </si>
  <si>
    <t>谷文昕</t>
  </si>
  <si>
    <t xml:space="preserve"> 58 </t>
  </si>
  <si>
    <t>于明</t>
  </si>
  <si>
    <t>其他</t>
  </si>
  <si>
    <t xml:space="preserve"> 62 </t>
  </si>
  <si>
    <t>赵妍</t>
  </si>
  <si>
    <t>赵立杰</t>
  </si>
  <si>
    <t>苏日娜</t>
  </si>
  <si>
    <t>巴林左旗旗医院（蒙汉兼通）</t>
  </si>
  <si>
    <t>04</t>
  </si>
  <si>
    <t>唐克思</t>
  </si>
  <si>
    <t>助产</t>
  </si>
  <si>
    <t xml:space="preserve"> 48 </t>
  </si>
  <si>
    <t>金一然</t>
  </si>
  <si>
    <t>巴林左旗中医蒙医医院</t>
  </si>
  <si>
    <t>05</t>
  </si>
  <si>
    <t>王春子</t>
  </si>
  <si>
    <t>杨硕</t>
  </si>
  <si>
    <t>李洪敏</t>
  </si>
  <si>
    <t>鲁志宇</t>
  </si>
  <si>
    <t>张洋</t>
  </si>
  <si>
    <t xml:space="preserve"> 55 </t>
  </si>
  <si>
    <t>张光宇</t>
  </si>
  <si>
    <t>张铭轩</t>
  </si>
  <si>
    <t xml:space="preserve"> 53 </t>
  </si>
  <si>
    <t>任书禹</t>
  </si>
  <si>
    <t>07</t>
  </si>
  <si>
    <t>武红梅</t>
  </si>
  <si>
    <t>湛春桓</t>
  </si>
  <si>
    <t>李鹏娇</t>
  </si>
  <si>
    <t>许可新</t>
  </si>
  <si>
    <t xml:space="preserve"> 69 </t>
  </si>
  <si>
    <t>张颖</t>
  </si>
  <si>
    <t>许秀姗</t>
  </si>
  <si>
    <t>高慧敏</t>
  </si>
  <si>
    <t>陈晓艺</t>
  </si>
  <si>
    <t>姜艳伟</t>
  </si>
  <si>
    <t>张丽伟</t>
  </si>
  <si>
    <t>王亚杰</t>
  </si>
  <si>
    <t>高级护理</t>
  </si>
  <si>
    <t>2020年巴林左旗卫健系统公开招聘员额备案制工作人员体检、考察合格人员名单</t>
  </si>
  <si>
    <t>体检结果</t>
  </si>
  <si>
    <t>考察结论</t>
  </si>
  <si>
    <t>合格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</si>
</sst>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color indexed="8"/>
      <name val="等线"/>
      <family val="0"/>
    </font>
    <font>
      <b/>
      <sz val="22"/>
      <name val="方正小标宋简体"/>
      <family val="0"/>
    </font>
    <font>
      <b/>
      <sz val="11"/>
      <name val="楷体"/>
      <family val="3"/>
    </font>
    <font>
      <sz val="12"/>
      <name val="楷体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等线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8"/>
      <name val="楷体"/>
      <family val="3"/>
    </font>
    <font>
      <sz val="12"/>
      <color indexed="8"/>
      <name val="等线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楷体"/>
      <family val="3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7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1" fillId="14" borderId="5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1" fillId="10" borderId="0" applyNumberFormat="0" applyBorder="0" applyAlignment="0" applyProtection="0"/>
    <xf numFmtId="0" fontId="9" fillId="4" borderId="7" applyNumberFormat="0" applyAlignment="0" applyProtection="0"/>
    <xf numFmtId="0" fontId="8" fillId="3" borderId="4" applyNumberFormat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49" fontId="3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SheetLayoutView="100" zoomScalePageLayoutView="0" workbookViewId="0" topLeftCell="A1">
      <selection activeCell="P42" sqref="P42"/>
    </sheetView>
  </sheetViews>
  <sheetFormatPr defaultColWidth="9.00390625" defaultRowHeight="14.25"/>
  <cols>
    <col min="1" max="1" width="5.75390625" style="0" customWidth="1"/>
    <col min="2" max="2" width="11.75390625" style="0" customWidth="1"/>
    <col min="4" max="4" width="5.25390625" style="0" customWidth="1"/>
    <col min="5" max="5" width="6.625" style="0" customWidth="1"/>
    <col min="6" max="6" width="13.875" style="0" customWidth="1"/>
    <col min="7" max="7" width="29.375" style="0" customWidth="1"/>
    <col min="8" max="8" width="6.625" style="0" customWidth="1"/>
    <col min="9" max="9" width="10.625" style="0" customWidth="1"/>
    <col min="10" max="10" width="7.375" style="0" customWidth="1"/>
    <col min="11" max="11" width="6.50390625" style="0" customWidth="1"/>
    <col min="15" max="15" width="9.75390625" style="0" customWidth="1"/>
    <col min="16" max="16" width="9.625" style="0" customWidth="1"/>
  </cols>
  <sheetData>
    <row r="1" spans="1:16" ht="39.75" customHeight="1">
      <c r="A1" s="26" t="s">
        <v>92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43.5" customHeigh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16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17" t="s">
        <v>12</v>
      </c>
      <c r="N2" s="17" t="s">
        <v>13</v>
      </c>
      <c r="O2" s="25" t="s">
        <v>93</v>
      </c>
      <c r="P2" s="25" t="s">
        <v>94</v>
      </c>
    </row>
    <row r="3" spans="1:16" s="1" customFormat="1" ht="19.5" customHeight="1">
      <c r="A3" s="7">
        <v>1</v>
      </c>
      <c r="B3" s="8" t="s">
        <v>14</v>
      </c>
      <c r="C3" s="10" t="s">
        <v>15</v>
      </c>
      <c r="D3" s="10" t="s">
        <v>16</v>
      </c>
      <c r="E3" s="10" t="s">
        <v>17</v>
      </c>
      <c r="F3" s="11" t="s">
        <v>18</v>
      </c>
      <c r="G3" s="12" t="s">
        <v>19</v>
      </c>
      <c r="H3" s="9" t="s">
        <v>20</v>
      </c>
      <c r="I3" s="10">
        <v>150101019</v>
      </c>
      <c r="J3" s="10">
        <v>2.5</v>
      </c>
      <c r="K3" s="18" t="s">
        <v>21</v>
      </c>
      <c r="L3" s="10">
        <v>67.5</v>
      </c>
      <c r="M3" s="19">
        <v>76.4</v>
      </c>
      <c r="N3" s="20">
        <v>71.95</v>
      </c>
      <c r="O3" s="10" t="s">
        <v>95</v>
      </c>
      <c r="P3" s="10" t="s">
        <v>95</v>
      </c>
    </row>
    <row r="4" spans="1:16" s="1" customFormat="1" ht="19.5" customHeight="1">
      <c r="A4" s="7">
        <v>2</v>
      </c>
      <c r="B4" s="12" t="s">
        <v>22</v>
      </c>
      <c r="C4" s="12" t="s">
        <v>15</v>
      </c>
      <c r="D4" s="12" t="s">
        <v>23</v>
      </c>
      <c r="E4" s="12" t="s">
        <v>17</v>
      </c>
      <c r="F4" s="12" t="s">
        <v>18</v>
      </c>
      <c r="G4" s="12" t="s">
        <v>19</v>
      </c>
      <c r="H4" s="12" t="s">
        <v>20</v>
      </c>
      <c r="I4" s="10">
        <v>150101006</v>
      </c>
      <c r="J4" s="10">
        <v>2.5</v>
      </c>
      <c r="K4" s="18" t="s">
        <v>24</v>
      </c>
      <c r="L4" s="10">
        <v>59.5</v>
      </c>
      <c r="M4" s="19">
        <v>78</v>
      </c>
      <c r="N4" s="20">
        <v>68.75</v>
      </c>
      <c r="O4" s="10" t="s">
        <v>95</v>
      </c>
      <c r="P4" s="10" t="s">
        <v>95</v>
      </c>
    </row>
    <row r="5" spans="1:16" s="1" customFormat="1" ht="19.5" customHeight="1">
      <c r="A5" s="7">
        <v>3</v>
      </c>
      <c r="B5" s="13" t="s">
        <v>25</v>
      </c>
      <c r="C5" s="14" t="s">
        <v>15</v>
      </c>
      <c r="D5" s="13" t="s">
        <v>23</v>
      </c>
      <c r="E5" s="14" t="s">
        <v>17</v>
      </c>
      <c r="F5" s="13" t="s">
        <v>18</v>
      </c>
      <c r="G5" s="12" t="s">
        <v>19</v>
      </c>
      <c r="H5" s="12" t="s">
        <v>20</v>
      </c>
      <c r="I5" s="10">
        <v>150101002</v>
      </c>
      <c r="J5" s="21">
        <v>2.5</v>
      </c>
      <c r="K5" s="18" t="s">
        <v>26</v>
      </c>
      <c r="L5" s="21">
        <v>53.5</v>
      </c>
      <c r="M5" s="19">
        <v>79.2</v>
      </c>
      <c r="N5" s="20">
        <v>66.35</v>
      </c>
      <c r="O5" s="10" t="s">
        <v>95</v>
      </c>
      <c r="P5" s="10" t="s">
        <v>95</v>
      </c>
    </row>
    <row r="6" spans="1:16" s="1" customFormat="1" ht="19.5" customHeight="1">
      <c r="A6" s="7">
        <v>4</v>
      </c>
      <c r="B6" s="12" t="s">
        <v>27</v>
      </c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20</v>
      </c>
      <c r="I6" s="10">
        <v>150101009</v>
      </c>
      <c r="J6" s="10">
        <v>2.5</v>
      </c>
      <c r="K6" s="18" t="s">
        <v>28</v>
      </c>
      <c r="L6" s="10">
        <v>63.5</v>
      </c>
      <c r="M6" s="19">
        <v>63.6</v>
      </c>
      <c r="N6" s="20">
        <v>63.55</v>
      </c>
      <c r="O6" s="10" t="s">
        <v>95</v>
      </c>
      <c r="P6" s="10" t="s">
        <v>95</v>
      </c>
    </row>
    <row r="7" spans="1:16" s="1" customFormat="1" ht="19.5" customHeight="1">
      <c r="A7" s="7">
        <v>5</v>
      </c>
      <c r="B7" s="13" t="s">
        <v>29</v>
      </c>
      <c r="C7" s="14" t="s">
        <v>30</v>
      </c>
      <c r="D7" s="14" t="s">
        <v>16</v>
      </c>
      <c r="E7" s="14" t="s">
        <v>17</v>
      </c>
      <c r="F7" s="13" t="s">
        <v>18</v>
      </c>
      <c r="G7" s="12" t="s">
        <v>19</v>
      </c>
      <c r="H7" s="12" t="s">
        <v>20</v>
      </c>
      <c r="I7" s="10">
        <v>150101004</v>
      </c>
      <c r="J7" s="21"/>
      <c r="K7" s="18" t="s">
        <v>31</v>
      </c>
      <c r="L7" s="21">
        <v>64</v>
      </c>
      <c r="M7" s="19">
        <v>60.8</v>
      </c>
      <c r="N7" s="20">
        <v>62.4</v>
      </c>
      <c r="O7" s="10" t="s">
        <v>95</v>
      </c>
      <c r="P7" s="10" t="s">
        <v>95</v>
      </c>
    </row>
    <row r="8" spans="1:16" s="1" customFormat="1" ht="19.5" customHeight="1">
      <c r="A8" s="7">
        <v>6</v>
      </c>
      <c r="B8" s="8" t="s">
        <v>32</v>
      </c>
      <c r="C8" s="10" t="s">
        <v>30</v>
      </c>
      <c r="D8" s="10" t="s">
        <v>16</v>
      </c>
      <c r="E8" s="10" t="s">
        <v>17</v>
      </c>
      <c r="F8" s="11" t="s">
        <v>18</v>
      </c>
      <c r="G8" s="12" t="s">
        <v>19</v>
      </c>
      <c r="H8" s="9" t="s">
        <v>20</v>
      </c>
      <c r="I8" s="10">
        <v>150101018</v>
      </c>
      <c r="J8" s="10"/>
      <c r="K8" s="18" t="s">
        <v>33</v>
      </c>
      <c r="L8" s="10">
        <v>60</v>
      </c>
      <c r="M8" s="19">
        <v>64.6</v>
      </c>
      <c r="N8" s="20">
        <v>62.3</v>
      </c>
      <c r="O8" s="10" t="s">
        <v>95</v>
      </c>
      <c r="P8" s="10" t="s">
        <v>95</v>
      </c>
    </row>
    <row r="9" spans="1:16" s="1" customFormat="1" ht="19.5" customHeight="1">
      <c r="A9" s="7">
        <v>7</v>
      </c>
      <c r="B9" s="12" t="s">
        <v>34</v>
      </c>
      <c r="C9" s="12" t="s">
        <v>15</v>
      </c>
      <c r="D9" s="12" t="s">
        <v>23</v>
      </c>
      <c r="E9" s="12" t="s">
        <v>17</v>
      </c>
      <c r="F9" s="12" t="s">
        <v>18</v>
      </c>
      <c r="G9" s="12" t="s">
        <v>19</v>
      </c>
      <c r="H9" s="12" t="s">
        <v>20</v>
      </c>
      <c r="I9" s="10">
        <v>150101007</v>
      </c>
      <c r="J9" s="10">
        <v>2.5</v>
      </c>
      <c r="K9" s="18" t="s">
        <v>35</v>
      </c>
      <c r="L9" s="10">
        <v>56.5</v>
      </c>
      <c r="M9" s="19">
        <v>63.2</v>
      </c>
      <c r="N9" s="20">
        <v>59.85</v>
      </c>
      <c r="O9" s="10" t="s">
        <v>95</v>
      </c>
      <c r="P9" s="10" t="s">
        <v>95</v>
      </c>
    </row>
    <row r="10" spans="1:16" s="1" customFormat="1" ht="19.5" customHeight="1">
      <c r="A10" s="7">
        <v>8</v>
      </c>
      <c r="B10" s="12" t="s">
        <v>36</v>
      </c>
      <c r="C10" s="12" t="s">
        <v>15</v>
      </c>
      <c r="D10" s="12" t="s">
        <v>16</v>
      </c>
      <c r="E10" s="12" t="s">
        <v>17</v>
      </c>
      <c r="F10" s="12" t="s">
        <v>18</v>
      </c>
      <c r="G10" s="12" t="s">
        <v>19</v>
      </c>
      <c r="H10" s="12" t="s">
        <v>20</v>
      </c>
      <c r="I10" s="10">
        <v>150101015</v>
      </c>
      <c r="J10" s="10">
        <v>2.5</v>
      </c>
      <c r="K10" s="18" t="s">
        <v>24</v>
      </c>
      <c r="L10" s="10">
        <v>59.5</v>
      </c>
      <c r="M10" s="19">
        <v>59.4</v>
      </c>
      <c r="N10" s="20">
        <v>59.45</v>
      </c>
      <c r="O10" s="10" t="s">
        <v>95</v>
      </c>
      <c r="P10" s="10" t="s">
        <v>95</v>
      </c>
    </row>
    <row r="11" spans="1:16" s="1" customFormat="1" ht="19.5" customHeight="1">
      <c r="A11" s="7">
        <v>9</v>
      </c>
      <c r="B11" s="12" t="s">
        <v>37</v>
      </c>
      <c r="C11" s="12" t="s">
        <v>15</v>
      </c>
      <c r="D11" s="12" t="s">
        <v>16</v>
      </c>
      <c r="E11" s="12" t="s">
        <v>17</v>
      </c>
      <c r="F11" s="14" t="s">
        <v>38</v>
      </c>
      <c r="G11" s="12" t="s">
        <v>19</v>
      </c>
      <c r="H11" s="12" t="s">
        <v>20</v>
      </c>
      <c r="I11" s="10">
        <v>150101012</v>
      </c>
      <c r="J11" s="21">
        <v>2.5</v>
      </c>
      <c r="K11" s="18" t="s">
        <v>39</v>
      </c>
      <c r="L11" s="21">
        <v>58.5</v>
      </c>
      <c r="M11" s="19">
        <v>59.8</v>
      </c>
      <c r="N11" s="20">
        <v>59.15</v>
      </c>
      <c r="O11" s="10" t="s">
        <v>95</v>
      </c>
      <c r="P11" s="10" t="s">
        <v>95</v>
      </c>
    </row>
    <row r="12" spans="1:16" s="1" customFormat="1" ht="19.5" customHeight="1">
      <c r="A12" s="7">
        <v>10</v>
      </c>
      <c r="B12" s="12" t="s">
        <v>40</v>
      </c>
      <c r="C12" s="12" t="s">
        <v>30</v>
      </c>
      <c r="D12" s="12" t="s">
        <v>23</v>
      </c>
      <c r="E12" s="12" t="s">
        <v>17</v>
      </c>
      <c r="F12" s="12" t="s">
        <v>18</v>
      </c>
      <c r="G12" s="12" t="s">
        <v>19</v>
      </c>
      <c r="H12" s="12" t="s">
        <v>20</v>
      </c>
      <c r="I12" s="10">
        <v>150101008</v>
      </c>
      <c r="J12" s="21"/>
      <c r="K12" s="18" t="s">
        <v>41</v>
      </c>
      <c r="L12" s="10">
        <v>50</v>
      </c>
      <c r="M12" s="19">
        <v>67.8</v>
      </c>
      <c r="N12" s="20">
        <v>58.9</v>
      </c>
      <c r="O12" s="10" t="s">
        <v>95</v>
      </c>
      <c r="P12" s="10" t="s">
        <v>95</v>
      </c>
    </row>
    <row r="13" spans="1:16" s="1" customFormat="1" ht="19.5" customHeight="1">
      <c r="A13" s="7">
        <v>1</v>
      </c>
      <c r="B13" s="13" t="s">
        <v>42</v>
      </c>
      <c r="C13" s="14" t="s">
        <v>30</v>
      </c>
      <c r="D13" s="14" t="s">
        <v>23</v>
      </c>
      <c r="E13" s="14" t="s">
        <v>43</v>
      </c>
      <c r="F13" s="14" t="s">
        <v>44</v>
      </c>
      <c r="G13" s="12" t="s">
        <v>19</v>
      </c>
      <c r="H13" s="12" t="s">
        <v>45</v>
      </c>
      <c r="I13" s="10">
        <v>150301020</v>
      </c>
      <c r="J13" s="10"/>
      <c r="K13" s="18" t="s">
        <v>46</v>
      </c>
      <c r="L13" s="10">
        <v>63</v>
      </c>
      <c r="M13" s="19">
        <v>77.2</v>
      </c>
      <c r="N13" s="20">
        <v>70.1</v>
      </c>
      <c r="O13" s="10" t="s">
        <v>95</v>
      </c>
      <c r="P13" s="10" t="s">
        <v>95</v>
      </c>
    </row>
    <row r="14" spans="1:16" s="1" customFormat="1" ht="19.5" customHeight="1">
      <c r="A14" s="7">
        <v>2</v>
      </c>
      <c r="B14" s="15" t="s">
        <v>47</v>
      </c>
      <c r="C14" s="12" t="s">
        <v>30</v>
      </c>
      <c r="D14" s="12" t="s">
        <v>23</v>
      </c>
      <c r="E14" s="12" t="s">
        <v>17</v>
      </c>
      <c r="F14" s="12" t="s">
        <v>48</v>
      </c>
      <c r="G14" s="12" t="s">
        <v>19</v>
      </c>
      <c r="H14" s="12" t="s">
        <v>45</v>
      </c>
      <c r="I14" s="21">
        <v>150304007</v>
      </c>
      <c r="J14" s="10"/>
      <c r="K14" s="18" t="s">
        <v>46</v>
      </c>
      <c r="L14" s="10">
        <v>63</v>
      </c>
      <c r="M14" s="19">
        <v>67.8</v>
      </c>
      <c r="N14" s="20">
        <v>65.4</v>
      </c>
      <c r="O14" s="10" t="s">
        <v>95</v>
      </c>
      <c r="P14" s="10" t="s">
        <v>95</v>
      </c>
    </row>
    <row r="15" spans="1:16" s="1" customFormat="1" ht="19.5" customHeight="1">
      <c r="A15" s="7">
        <v>3</v>
      </c>
      <c r="B15" s="13" t="s">
        <v>49</v>
      </c>
      <c r="C15" s="13" t="s">
        <v>30</v>
      </c>
      <c r="D15" s="13" t="s">
        <v>23</v>
      </c>
      <c r="E15" s="13" t="s">
        <v>17</v>
      </c>
      <c r="F15" s="14" t="s">
        <v>48</v>
      </c>
      <c r="G15" s="12" t="s">
        <v>19</v>
      </c>
      <c r="H15" s="12" t="s">
        <v>45</v>
      </c>
      <c r="I15" s="10">
        <v>150301030</v>
      </c>
      <c r="J15" s="13"/>
      <c r="K15" s="18" t="s">
        <v>50</v>
      </c>
      <c r="L15" s="13">
        <v>67</v>
      </c>
      <c r="M15" s="19">
        <v>63.4</v>
      </c>
      <c r="N15" s="20">
        <v>65.2</v>
      </c>
      <c r="O15" s="10" t="s">
        <v>95</v>
      </c>
      <c r="P15" s="10" t="s">
        <v>95</v>
      </c>
    </row>
    <row r="16" spans="1:16" s="1" customFormat="1" ht="19.5" customHeight="1">
      <c r="A16" s="7">
        <v>4</v>
      </c>
      <c r="B16" s="12" t="s">
        <v>51</v>
      </c>
      <c r="C16" s="12" t="s">
        <v>15</v>
      </c>
      <c r="D16" s="12" t="s">
        <v>23</v>
      </c>
      <c r="E16" s="12" t="s">
        <v>43</v>
      </c>
      <c r="F16" s="12" t="s">
        <v>44</v>
      </c>
      <c r="G16" s="12" t="s">
        <v>19</v>
      </c>
      <c r="H16" s="12" t="s">
        <v>45</v>
      </c>
      <c r="I16" s="21">
        <v>150303022</v>
      </c>
      <c r="J16" s="10">
        <v>2.5</v>
      </c>
      <c r="K16" s="18" t="s">
        <v>33</v>
      </c>
      <c r="L16" s="10">
        <v>62.5</v>
      </c>
      <c r="M16" s="19">
        <v>66.8</v>
      </c>
      <c r="N16" s="20">
        <v>64.65</v>
      </c>
      <c r="O16" s="10" t="s">
        <v>95</v>
      </c>
      <c r="P16" s="10" t="s">
        <v>95</v>
      </c>
    </row>
    <row r="17" spans="1:16" s="1" customFormat="1" ht="19.5" customHeight="1">
      <c r="A17" s="7">
        <v>5</v>
      </c>
      <c r="B17" s="13" t="s">
        <v>52</v>
      </c>
      <c r="C17" s="12" t="s">
        <v>15</v>
      </c>
      <c r="D17" s="12" t="s">
        <v>23</v>
      </c>
      <c r="E17" s="12" t="s">
        <v>17</v>
      </c>
      <c r="F17" s="14" t="s">
        <v>48</v>
      </c>
      <c r="G17" s="12" t="s">
        <v>19</v>
      </c>
      <c r="H17" s="12" t="s">
        <v>45</v>
      </c>
      <c r="I17" s="21">
        <v>150302009</v>
      </c>
      <c r="J17" s="10">
        <v>2.5</v>
      </c>
      <c r="K17" s="18" t="s">
        <v>53</v>
      </c>
      <c r="L17" s="10">
        <v>60.5</v>
      </c>
      <c r="M17" s="19">
        <v>66.6</v>
      </c>
      <c r="N17" s="20">
        <v>63.55</v>
      </c>
      <c r="O17" s="10" t="s">
        <v>95</v>
      </c>
      <c r="P17" s="10" t="s">
        <v>95</v>
      </c>
    </row>
    <row r="18" spans="1:16" s="1" customFormat="1" ht="19.5" customHeight="1">
      <c r="A18" s="7">
        <v>6</v>
      </c>
      <c r="B18" s="12" t="s">
        <v>54</v>
      </c>
      <c r="C18" s="12" t="s">
        <v>55</v>
      </c>
      <c r="D18" s="12" t="s">
        <v>23</v>
      </c>
      <c r="E18" s="12" t="s">
        <v>17</v>
      </c>
      <c r="F18" s="13" t="s">
        <v>48</v>
      </c>
      <c r="G18" s="12" t="s">
        <v>19</v>
      </c>
      <c r="H18" s="12" t="s">
        <v>45</v>
      </c>
      <c r="I18" s="21">
        <v>150302019</v>
      </c>
      <c r="J18" s="10"/>
      <c r="K18" s="18" t="s">
        <v>56</v>
      </c>
      <c r="L18" s="10">
        <v>62</v>
      </c>
      <c r="M18" s="19">
        <v>65</v>
      </c>
      <c r="N18" s="20">
        <v>63.5</v>
      </c>
      <c r="O18" s="10" t="s">
        <v>95</v>
      </c>
      <c r="P18" s="10" t="s">
        <v>95</v>
      </c>
    </row>
    <row r="19" spans="1:16" s="1" customFormat="1" ht="19.5" customHeight="1">
      <c r="A19" s="7">
        <v>7</v>
      </c>
      <c r="B19" s="13" t="s">
        <v>57</v>
      </c>
      <c r="C19" s="14" t="s">
        <v>15</v>
      </c>
      <c r="D19" s="14" t="s">
        <v>23</v>
      </c>
      <c r="E19" s="14" t="s">
        <v>17</v>
      </c>
      <c r="F19" s="14" t="s">
        <v>48</v>
      </c>
      <c r="G19" s="12" t="s">
        <v>19</v>
      </c>
      <c r="H19" s="12" t="s">
        <v>45</v>
      </c>
      <c r="I19" s="21">
        <v>150302014</v>
      </c>
      <c r="J19" s="10">
        <v>2.5</v>
      </c>
      <c r="K19" s="18" t="s">
        <v>24</v>
      </c>
      <c r="L19" s="10">
        <v>59.5</v>
      </c>
      <c r="M19" s="19">
        <v>65.4</v>
      </c>
      <c r="N19" s="20">
        <v>62.45</v>
      </c>
      <c r="O19" s="10" t="s">
        <v>95</v>
      </c>
      <c r="P19" s="10" t="s">
        <v>95</v>
      </c>
    </row>
    <row r="20" spans="1:16" s="1" customFormat="1" ht="19.5" customHeight="1">
      <c r="A20" s="7">
        <v>8</v>
      </c>
      <c r="B20" s="12" t="s">
        <v>58</v>
      </c>
      <c r="C20" s="12" t="s">
        <v>30</v>
      </c>
      <c r="D20" s="12" t="s">
        <v>23</v>
      </c>
      <c r="E20" s="12" t="s">
        <v>17</v>
      </c>
      <c r="F20" s="12" t="s">
        <v>48</v>
      </c>
      <c r="G20" s="12" t="s">
        <v>19</v>
      </c>
      <c r="H20" s="12" t="s">
        <v>45</v>
      </c>
      <c r="I20" s="21">
        <v>150302028</v>
      </c>
      <c r="J20" s="10"/>
      <c r="K20" s="18" t="s">
        <v>28</v>
      </c>
      <c r="L20" s="10">
        <v>61</v>
      </c>
      <c r="M20" s="19">
        <v>63</v>
      </c>
      <c r="N20" s="20">
        <v>62</v>
      </c>
      <c r="O20" s="10" t="s">
        <v>95</v>
      </c>
      <c r="P20" s="10" t="s">
        <v>95</v>
      </c>
    </row>
    <row r="21" spans="1:16" s="2" customFormat="1" ht="19.5" customHeight="1">
      <c r="A21" s="7">
        <v>1</v>
      </c>
      <c r="B21" s="13" t="s">
        <v>59</v>
      </c>
      <c r="C21" s="14" t="s">
        <v>15</v>
      </c>
      <c r="D21" s="14" t="s">
        <v>23</v>
      </c>
      <c r="E21" s="14" t="s">
        <v>43</v>
      </c>
      <c r="F21" s="14" t="s">
        <v>48</v>
      </c>
      <c r="G21" s="12" t="s">
        <v>60</v>
      </c>
      <c r="H21" s="12" t="s">
        <v>61</v>
      </c>
      <c r="I21" s="10">
        <v>250405002</v>
      </c>
      <c r="J21" s="10">
        <v>2.5</v>
      </c>
      <c r="K21" s="9" t="s">
        <v>35</v>
      </c>
      <c r="L21" s="10">
        <v>56.5</v>
      </c>
      <c r="M21" s="19">
        <v>57.6</v>
      </c>
      <c r="N21" s="20">
        <v>57.05</v>
      </c>
      <c r="O21" s="10" t="s">
        <v>95</v>
      </c>
      <c r="P21" s="10" t="s">
        <v>95</v>
      </c>
    </row>
    <row r="22" spans="1:16" s="2" customFormat="1" ht="19.5" customHeight="1">
      <c r="A22" s="7">
        <v>2</v>
      </c>
      <c r="B22" s="12" t="s">
        <v>62</v>
      </c>
      <c r="C22" s="12" t="s">
        <v>15</v>
      </c>
      <c r="D22" s="12" t="s">
        <v>23</v>
      </c>
      <c r="E22" s="12" t="s">
        <v>17</v>
      </c>
      <c r="F22" s="12" t="s">
        <v>63</v>
      </c>
      <c r="G22" s="12" t="s">
        <v>60</v>
      </c>
      <c r="H22" s="12" t="s">
        <v>61</v>
      </c>
      <c r="I22" s="10">
        <v>250405001</v>
      </c>
      <c r="J22" s="21">
        <v>2.5</v>
      </c>
      <c r="K22" s="9" t="s">
        <v>64</v>
      </c>
      <c r="L22" s="21">
        <v>50.5</v>
      </c>
      <c r="M22" s="19">
        <v>53</v>
      </c>
      <c r="N22" s="20">
        <v>51.75</v>
      </c>
      <c r="O22" s="10" t="s">
        <v>95</v>
      </c>
      <c r="P22" s="10" t="s">
        <v>95</v>
      </c>
    </row>
    <row r="23" spans="1:16" s="1" customFormat="1" ht="18.75" customHeight="1">
      <c r="A23" s="7">
        <v>1</v>
      </c>
      <c r="B23" s="12" t="s">
        <v>65</v>
      </c>
      <c r="C23" s="12" t="s">
        <v>15</v>
      </c>
      <c r="D23" s="12" t="s">
        <v>23</v>
      </c>
      <c r="E23" s="12" t="s">
        <v>17</v>
      </c>
      <c r="F23" s="12" t="s">
        <v>18</v>
      </c>
      <c r="G23" s="12" t="s">
        <v>66</v>
      </c>
      <c r="H23" s="12" t="s">
        <v>67</v>
      </c>
      <c r="I23" s="10">
        <v>150505011</v>
      </c>
      <c r="J23" s="21">
        <v>2.5</v>
      </c>
      <c r="K23" s="22" t="s">
        <v>28</v>
      </c>
      <c r="L23" s="23">
        <v>63.5</v>
      </c>
      <c r="M23" s="19">
        <v>79.6</v>
      </c>
      <c r="N23" s="20">
        <v>71.55</v>
      </c>
      <c r="O23" s="10" t="s">
        <v>95</v>
      </c>
      <c r="P23" s="10" t="s">
        <v>95</v>
      </c>
    </row>
    <row r="24" spans="1:16" s="1" customFormat="1" ht="19.5" customHeight="1">
      <c r="A24" s="7">
        <v>2</v>
      </c>
      <c r="B24" s="8" t="s">
        <v>68</v>
      </c>
      <c r="C24" s="10" t="s">
        <v>15</v>
      </c>
      <c r="D24" s="10" t="s">
        <v>23</v>
      </c>
      <c r="E24" s="10" t="s">
        <v>17</v>
      </c>
      <c r="F24" s="11" t="s">
        <v>18</v>
      </c>
      <c r="G24" s="12" t="s">
        <v>66</v>
      </c>
      <c r="H24" s="9" t="s">
        <v>67</v>
      </c>
      <c r="I24" s="10">
        <v>150505019</v>
      </c>
      <c r="J24" s="10">
        <v>2.5</v>
      </c>
      <c r="K24" s="22" t="s">
        <v>46</v>
      </c>
      <c r="L24" s="24">
        <v>65.5</v>
      </c>
      <c r="M24" s="19">
        <v>76</v>
      </c>
      <c r="N24" s="20">
        <v>70.75</v>
      </c>
      <c r="O24" s="10" t="s">
        <v>95</v>
      </c>
      <c r="P24" s="10" t="s">
        <v>95</v>
      </c>
    </row>
    <row r="25" spans="1:16" s="1" customFormat="1" ht="19.5" customHeight="1">
      <c r="A25" s="7">
        <v>3</v>
      </c>
      <c r="B25" s="13" t="s">
        <v>69</v>
      </c>
      <c r="C25" s="13" t="s">
        <v>15</v>
      </c>
      <c r="D25" s="13" t="s">
        <v>16</v>
      </c>
      <c r="E25" s="13" t="s">
        <v>17</v>
      </c>
      <c r="F25" s="14" t="s">
        <v>18</v>
      </c>
      <c r="G25" s="12" t="s">
        <v>66</v>
      </c>
      <c r="H25" s="12" t="s">
        <v>67</v>
      </c>
      <c r="I25" s="10">
        <v>150505008</v>
      </c>
      <c r="J25" s="10">
        <v>2.5</v>
      </c>
      <c r="K25" s="22" t="s">
        <v>28</v>
      </c>
      <c r="L25" s="24">
        <v>63.5</v>
      </c>
      <c r="M25" s="19">
        <v>77</v>
      </c>
      <c r="N25" s="20">
        <v>70.25</v>
      </c>
      <c r="O25" s="10" t="s">
        <v>95</v>
      </c>
      <c r="P25" s="10" t="s">
        <v>95</v>
      </c>
    </row>
    <row r="26" spans="1:16" s="1" customFormat="1" ht="19.5" customHeight="1">
      <c r="A26" s="7">
        <v>4</v>
      </c>
      <c r="B26" s="8" t="s">
        <v>70</v>
      </c>
      <c r="C26" s="12" t="s">
        <v>30</v>
      </c>
      <c r="D26" s="12" t="s">
        <v>23</v>
      </c>
      <c r="E26" s="12" t="s">
        <v>17</v>
      </c>
      <c r="F26" s="12" t="s">
        <v>18</v>
      </c>
      <c r="G26" s="12" t="s">
        <v>66</v>
      </c>
      <c r="H26" s="12" t="s">
        <v>67</v>
      </c>
      <c r="I26" s="10">
        <v>150505017</v>
      </c>
      <c r="J26" s="10"/>
      <c r="K26" s="22" t="s">
        <v>33</v>
      </c>
      <c r="L26" s="24">
        <v>60</v>
      </c>
      <c r="M26" s="19">
        <v>73.4</v>
      </c>
      <c r="N26" s="20">
        <v>66.7</v>
      </c>
      <c r="O26" s="10" t="s">
        <v>95</v>
      </c>
      <c r="P26" s="10" t="s">
        <v>95</v>
      </c>
    </row>
    <row r="27" spans="1:16" s="1" customFormat="1" ht="19.5" customHeight="1">
      <c r="A27" s="7">
        <v>5</v>
      </c>
      <c r="B27" s="8" t="s">
        <v>71</v>
      </c>
      <c r="C27" s="10" t="s">
        <v>15</v>
      </c>
      <c r="D27" s="10" t="s">
        <v>16</v>
      </c>
      <c r="E27" s="10" t="s">
        <v>17</v>
      </c>
      <c r="F27" s="11" t="s">
        <v>18</v>
      </c>
      <c r="G27" s="12" t="s">
        <v>66</v>
      </c>
      <c r="H27" s="9" t="s">
        <v>67</v>
      </c>
      <c r="I27" s="10">
        <v>150505020</v>
      </c>
      <c r="J27" s="21">
        <v>2.5</v>
      </c>
      <c r="K27" s="22" t="s">
        <v>41</v>
      </c>
      <c r="L27" s="23">
        <v>52.5</v>
      </c>
      <c r="M27" s="19">
        <v>78.8</v>
      </c>
      <c r="N27" s="20">
        <v>65.65</v>
      </c>
      <c r="O27" s="10" t="s">
        <v>95</v>
      </c>
      <c r="P27" s="10" t="s">
        <v>95</v>
      </c>
    </row>
    <row r="28" spans="1:16" s="1" customFormat="1" ht="19.5" customHeight="1">
      <c r="A28" s="7">
        <v>6</v>
      </c>
      <c r="B28" s="12" t="s">
        <v>72</v>
      </c>
      <c r="C28" s="12" t="s">
        <v>15</v>
      </c>
      <c r="D28" s="12" t="s">
        <v>16</v>
      </c>
      <c r="E28" s="12" t="s">
        <v>17</v>
      </c>
      <c r="F28" s="12" t="s">
        <v>18</v>
      </c>
      <c r="G28" s="12" t="s">
        <v>66</v>
      </c>
      <c r="H28" s="12" t="s">
        <v>67</v>
      </c>
      <c r="I28" s="10">
        <v>150505014</v>
      </c>
      <c r="J28" s="21">
        <v>2.5</v>
      </c>
      <c r="K28" s="22" t="s">
        <v>73</v>
      </c>
      <c r="L28" s="23">
        <v>57.5</v>
      </c>
      <c r="M28" s="19">
        <v>71.2</v>
      </c>
      <c r="N28" s="20">
        <v>64.35</v>
      </c>
      <c r="O28" s="10" t="s">
        <v>95</v>
      </c>
      <c r="P28" s="10" t="s">
        <v>95</v>
      </c>
    </row>
    <row r="29" spans="1:16" s="1" customFormat="1" ht="19.5" customHeight="1">
      <c r="A29" s="7">
        <v>7</v>
      </c>
      <c r="B29" s="8" t="s">
        <v>74</v>
      </c>
      <c r="C29" s="10" t="s">
        <v>30</v>
      </c>
      <c r="D29" s="10" t="s">
        <v>16</v>
      </c>
      <c r="E29" s="10" t="s">
        <v>17</v>
      </c>
      <c r="F29" s="11" t="s">
        <v>18</v>
      </c>
      <c r="G29" s="12" t="s">
        <v>66</v>
      </c>
      <c r="H29" s="12" t="s">
        <v>67</v>
      </c>
      <c r="I29" s="10">
        <v>150505018</v>
      </c>
      <c r="J29" s="10"/>
      <c r="K29" s="22" t="s">
        <v>41</v>
      </c>
      <c r="L29" s="24">
        <v>50</v>
      </c>
      <c r="M29" s="19">
        <v>76.2</v>
      </c>
      <c r="N29" s="20">
        <v>63.1</v>
      </c>
      <c r="O29" s="10" t="s">
        <v>95</v>
      </c>
      <c r="P29" s="10" t="s">
        <v>95</v>
      </c>
    </row>
    <row r="30" spans="1:16" s="1" customFormat="1" ht="19.5" customHeight="1">
      <c r="A30" s="7">
        <v>8</v>
      </c>
      <c r="B30" s="8" t="s">
        <v>75</v>
      </c>
      <c r="C30" s="10" t="s">
        <v>15</v>
      </c>
      <c r="D30" s="10" t="s">
        <v>16</v>
      </c>
      <c r="E30" s="10" t="s">
        <v>17</v>
      </c>
      <c r="F30" s="11" t="s">
        <v>18</v>
      </c>
      <c r="G30" s="12" t="s">
        <v>66</v>
      </c>
      <c r="H30" s="9" t="s">
        <v>67</v>
      </c>
      <c r="I30" s="10">
        <v>150505021</v>
      </c>
      <c r="J30" s="10">
        <v>2.5</v>
      </c>
      <c r="K30" s="22" t="s">
        <v>76</v>
      </c>
      <c r="L30" s="24">
        <v>55.5</v>
      </c>
      <c r="M30" s="19">
        <v>65.6</v>
      </c>
      <c r="N30" s="20">
        <v>60.55</v>
      </c>
      <c r="O30" s="10" t="s">
        <v>95</v>
      </c>
      <c r="P30" s="10" t="s">
        <v>95</v>
      </c>
    </row>
    <row r="31" spans="1:16" s="1" customFormat="1" ht="19.5" customHeight="1">
      <c r="A31" s="7">
        <v>1</v>
      </c>
      <c r="B31" s="12" t="s">
        <v>77</v>
      </c>
      <c r="C31" s="12" t="s">
        <v>30</v>
      </c>
      <c r="D31" s="12" t="s">
        <v>16</v>
      </c>
      <c r="E31" s="12" t="s">
        <v>17</v>
      </c>
      <c r="F31" s="14" t="s">
        <v>48</v>
      </c>
      <c r="G31" s="12" t="s">
        <v>66</v>
      </c>
      <c r="H31" s="12" t="s">
        <v>78</v>
      </c>
      <c r="I31" s="10">
        <v>150708018</v>
      </c>
      <c r="J31" s="10"/>
      <c r="K31" s="22" t="s">
        <v>31</v>
      </c>
      <c r="L31" s="24">
        <v>64</v>
      </c>
      <c r="M31" s="19">
        <v>72.8</v>
      </c>
      <c r="N31" s="20">
        <v>68.4</v>
      </c>
      <c r="O31" s="10" t="s">
        <v>95</v>
      </c>
      <c r="P31" s="10" t="s">
        <v>95</v>
      </c>
    </row>
    <row r="32" spans="1:16" s="1" customFormat="1" ht="19.5" customHeight="1">
      <c r="A32" s="7">
        <v>2</v>
      </c>
      <c r="B32" s="12" t="s">
        <v>79</v>
      </c>
      <c r="C32" s="12" t="s">
        <v>30</v>
      </c>
      <c r="D32" s="12" t="s">
        <v>23</v>
      </c>
      <c r="E32" s="12" t="s">
        <v>17</v>
      </c>
      <c r="F32" s="12" t="s">
        <v>48</v>
      </c>
      <c r="G32" s="12" t="s">
        <v>66</v>
      </c>
      <c r="H32" s="12" t="s">
        <v>78</v>
      </c>
      <c r="I32" s="10">
        <v>150707021</v>
      </c>
      <c r="J32" s="21"/>
      <c r="K32" s="22" t="s">
        <v>31</v>
      </c>
      <c r="L32" s="23">
        <v>64</v>
      </c>
      <c r="M32" s="19">
        <v>72.4</v>
      </c>
      <c r="N32" s="20">
        <v>68.2</v>
      </c>
      <c r="O32" s="10" t="s">
        <v>95</v>
      </c>
      <c r="P32" s="10" t="s">
        <v>95</v>
      </c>
    </row>
    <row r="33" spans="1:16" s="1" customFormat="1" ht="19.5" customHeight="1">
      <c r="A33" s="7">
        <v>3</v>
      </c>
      <c r="B33" s="12" t="s">
        <v>80</v>
      </c>
      <c r="C33" s="12" t="s">
        <v>30</v>
      </c>
      <c r="D33" s="12" t="s">
        <v>16</v>
      </c>
      <c r="E33" s="12" t="s">
        <v>17</v>
      </c>
      <c r="F33" s="12" t="s">
        <v>48</v>
      </c>
      <c r="G33" s="12" t="s">
        <v>66</v>
      </c>
      <c r="H33" s="12" t="s">
        <v>78</v>
      </c>
      <c r="I33" s="10">
        <v>150707009</v>
      </c>
      <c r="J33" s="21"/>
      <c r="K33" s="22" t="s">
        <v>56</v>
      </c>
      <c r="L33" s="23">
        <v>62</v>
      </c>
      <c r="M33" s="19">
        <v>74.4</v>
      </c>
      <c r="N33" s="20">
        <v>68.2</v>
      </c>
      <c r="O33" s="10" t="s">
        <v>95</v>
      </c>
      <c r="P33" s="10" t="s">
        <v>95</v>
      </c>
    </row>
    <row r="34" spans="1:16" s="1" customFormat="1" ht="19.5" customHeight="1">
      <c r="A34" s="7">
        <v>4</v>
      </c>
      <c r="B34" s="13" t="s">
        <v>81</v>
      </c>
      <c r="C34" s="14" t="s">
        <v>30</v>
      </c>
      <c r="D34" s="14" t="s">
        <v>23</v>
      </c>
      <c r="E34" s="14" t="s">
        <v>17</v>
      </c>
      <c r="F34" s="14" t="s">
        <v>48</v>
      </c>
      <c r="G34" s="12" t="s">
        <v>66</v>
      </c>
      <c r="H34" s="12" t="s">
        <v>78</v>
      </c>
      <c r="I34" s="10">
        <v>150706029</v>
      </c>
      <c r="J34" s="10"/>
      <c r="K34" s="22" t="s">
        <v>53</v>
      </c>
      <c r="L34" s="24">
        <v>58</v>
      </c>
      <c r="M34" s="19">
        <v>78.4</v>
      </c>
      <c r="N34" s="20">
        <v>68.2</v>
      </c>
      <c r="O34" s="10" t="s">
        <v>95</v>
      </c>
      <c r="P34" s="10" t="s">
        <v>95</v>
      </c>
    </row>
    <row r="35" spans="1:16" s="1" customFormat="1" ht="19.5" customHeight="1">
      <c r="A35" s="7">
        <v>5</v>
      </c>
      <c r="B35" s="13" t="s">
        <v>82</v>
      </c>
      <c r="C35" s="14" t="s">
        <v>30</v>
      </c>
      <c r="D35" s="14" t="s">
        <v>23</v>
      </c>
      <c r="E35" s="14" t="s">
        <v>17</v>
      </c>
      <c r="F35" s="14" t="s">
        <v>48</v>
      </c>
      <c r="G35" s="12" t="s">
        <v>66</v>
      </c>
      <c r="H35" s="12" t="s">
        <v>78</v>
      </c>
      <c r="I35" s="10">
        <v>150706028</v>
      </c>
      <c r="J35" s="10"/>
      <c r="K35" s="22" t="s">
        <v>83</v>
      </c>
      <c r="L35" s="24">
        <v>69</v>
      </c>
      <c r="M35" s="19">
        <v>65.8</v>
      </c>
      <c r="N35" s="20">
        <v>67.4</v>
      </c>
      <c r="O35" s="10" t="s">
        <v>95</v>
      </c>
      <c r="P35" s="10" t="s">
        <v>95</v>
      </c>
    </row>
    <row r="36" spans="1:16" s="1" customFormat="1" ht="19.5" customHeight="1">
      <c r="A36" s="7">
        <v>6</v>
      </c>
      <c r="B36" s="13" t="s">
        <v>84</v>
      </c>
      <c r="C36" s="13" t="s">
        <v>15</v>
      </c>
      <c r="D36" s="13" t="s">
        <v>23</v>
      </c>
      <c r="E36" s="13" t="s">
        <v>17</v>
      </c>
      <c r="F36" s="13" t="s">
        <v>48</v>
      </c>
      <c r="G36" s="12" t="s">
        <v>66</v>
      </c>
      <c r="H36" s="12" t="s">
        <v>78</v>
      </c>
      <c r="I36" s="10">
        <v>150706018</v>
      </c>
      <c r="J36" s="10">
        <v>2.5</v>
      </c>
      <c r="K36" s="22" t="s">
        <v>53</v>
      </c>
      <c r="L36" s="24">
        <v>60.5</v>
      </c>
      <c r="M36" s="19">
        <v>74</v>
      </c>
      <c r="N36" s="20">
        <v>67.25</v>
      </c>
      <c r="O36" s="10" t="s">
        <v>95</v>
      </c>
      <c r="P36" s="10" t="s">
        <v>95</v>
      </c>
    </row>
    <row r="37" spans="1:16" s="1" customFormat="1" ht="19.5" customHeight="1">
      <c r="A37" s="7">
        <v>7</v>
      </c>
      <c r="B37" s="8" t="s">
        <v>85</v>
      </c>
      <c r="C37" s="12" t="s">
        <v>30</v>
      </c>
      <c r="D37" s="12" t="s">
        <v>23</v>
      </c>
      <c r="E37" s="12" t="s">
        <v>17</v>
      </c>
      <c r="F37" s="12" t="s">
        <v>48</v>
      </c>
      <c r="G37" s="12" t="s">
        <v>66</v>
      </c>
      <c r="H37" s="12" t="s">
        <v>78</v>
      </c>
      <c r="I37" s="10">
        <v>150709010</v>
      </c>
      <c r="J37" s="21"/>
      <c r="K37" s="22" t="s">
        <v>33</v>
      </c>
      <c r="L37" s="23">
        <v>60</v>
      </c>
      <c r="M37" s="19">
        <v>73.6</v>
      </c>
      <c r="N37" s="20">
        <v>66.8</v>
      </c>
      <c r="O37" s="10" t="s">
        <v>95</v>
      </c>
      <c r="P37" s="10" t="s">
        <v>95</v>
      </c>
    </row>
    <row r="38" spans="1:16" s="1" customFormat="1" ht="19.5" customHeight="1">
      <c r="A38" s="7">
        <v>8</v>
      </c>
      <c r="B38" s="13" t="s">
        <v>86</v>
      </c>
      <c r="C38" s="12" t="s">
        <v>15</v>
      </c>
      <c r="D38" s="12" t="s">
        <v>23</v>
      </c>
      <c r="E38" s="12" t="s">
        <v>17</v>
      </c>
      <c r="F38" s="13" t="s">
        <v>48</v>
      </c>
      <c r="G38" s="12" t="s">
        <v>66</v>
      </c>
      <c r="H38" s="12" t="s">
        <v>78</v>
      </c>
      <c r="I38" s="10">
        <v>150706023</v>
      </c>
      <c r="J38" s="10">
        <v>2.5</v>
      </c>
      <c r="K38" s="22" t="s">
        <v>53</v>
      </c>
      <c r="L38" s="24">
        <v>60.5</v>
      </c>
      <c r="M38" s="19">
        <v>72.8</v>
      </c>
      <c r="N38" s="20">
        <v>66.65</v>
      </c>
      <c r="O38" s="10" t="s">
        <v>95</v>
      </c>
      <c r="P38" s="10" t="s">
        <v>95</v>
      </c>
    </row>
    <row r="39" spans="1:16" s="1" customFormat="1" ht="19.5" customHeight="1">
      <c r="A39" s="7">
        <v>9</v>
      </c>
      <c r="B39" s="12" t="s">
        <v>87</v>
      </c>
      <c r="C39" s="12" t="s">
        <v>30</v>
      </c>
      <c r="D39" s="12" t="s">
        <v>23</v>
      </c>
      <c r="E39" s="12" t="s">
        <v>17</v>
      </c>
      <c r="F39" s="12" t="s">
        <v>48</v>
      </c>
      <c r="G39" s="12" t="s">
        <v>66</v>
      </c>
      <c r="H39" s="12" t="s">
        <v>78</v>
      </c>
      <c r="I39" s="10">
        <v>150708013</v>
      </c>
      <c r="J39" s="10"/>
      <c r="K39" s="22" t="s">
        <v>24</v>
      </c>
      <c r="L39" s="24">
        <v>57</v>
      </c>
      <c r="M39" s="19">
        <v>72.4</v>
      </c>
      <c r="N39" s="20">
        <v>64.7</v>
      </c>
      <c r="O39" s="10" t="s">
        <v>95</v>
      </c>
      <c r="P39" s="10" t="s">
        <v>95</v>
      </c>
    </row>
    <row r="40" spans="1:16" s="1" customFormat="1" ht="19.5" customHeight="1">
      <c r="A40" s="7">
        <v>10</v>
      </c>
      <c r="B40" s="13" t="s">
        <v>88</v>
      </c>
      <c r="C40" s="14" t="s">
        <v>15</v>
      </c>
      <c r="D40" s="14" t="s">
        <v>23</v>
      </c>
      <c r="E40" s="14" t="s">
        <v>17</v>
      </c>
      <c r="F40" s="14" t="s">
        <v>48</v>
      </c>
      <c r="G40" s="12" t="s">
        <v>66</v>
      </c>
      <c r="H40" s="12" t="s">
        <v>78</v>
      </c>
      <c r="I40" s="10">
        <v>150706007</v>
      </c>
      <c r="J40" s="21">
        <v>2.5</v>
      </c>
      <c r="K40" s="22" t="s">
        <v>39</v>
      </c>
      <c r="L40" s="23">
        <v>58.5</v>
      </c>
      <c r="M40" s="19">
        <v>68.6</v>
      </c>
      <c r="N40" s="20">
        <v>63.55</v>
      </c>
      <c r="O40" s="10" t="s">
        <v>95</v>
      </c>
      <c r="P40" s="10" t="s">
        <v>95</v>
      </c>
    </row>
    <row r="41" spans="1:16" s="2" customFormat="1" ht="19.5" customHeight="1">
      <c r="A41" s="7">
        <v>11</v>
      </c>
      <c r="B41" s="12" t="s">
        <v>89</v>
      </c>
      <c r="C41" s="12" t="s">
        <v>15</v>
      </c>
      <c r="D41" s="12" t="s">
        <v>23</v>
      </c>
      <c r="E41" s="12" t="s">
        <v>17</v>
      </c>
      <c r="F41" s="12" t="s">
        <v>48</v>
      </c>
      <c r="G41" s="12" t="s">
        <v>66</v>
      </c>
      <c r="H41" s="12" t="s">
        <v>78</v>
      </c>
      <c r="I41" s="10">
        <v>150707017</v>
      </c>
      <c r="J41" s="21">
        <v>2.5</v>
      </c>
      <c r="K41" s="22" t="s">
        <v>73</v>
      </c>
      <c r="L41" s="23">
        <v>57.5</v>
      </c>
      <c r="M41" s="19">
        <v>67.8</v>
      </c>
      <c r="N41" s="20">
        <v>62.65</v>
      </c>
      <c r="O41" s="10" t="s">
        <v>95</v>
      </c>
      <c r="P41" s="10" t="s">
        <v>95</v>
      </c>
    </row>
    <row r="42" spans="1:16" s="2" customFormat="1" ht="19.5" customHeight="1">
      <c r="A42" s="7">
        <v>12</v>
      </c>
      <c r="B42" s="13" t="s">
        <v>90</v>
      </c>
      <c r="C42" s="14" t="s">
        <v>30</v>
      </c>
      <c r="D42" s="13" t="s">
        <v>23</v>
      </c>
      <c r="E42" s="14" t="s">
        <v>17</v>
      </c>
      <c r="F42" s="14" t="s">
        <v>91</v>
      </c>
      <c r="G42" s="12" t="s">
        <v>66</v>
      </c>
      <c r="H42" s="12" t="s">
        <v>78</v>
      </c>
      <c r="I42" s="10">
        <v>150706009</v>
      </c>
      <c r="J42" s="10"/>
      <c r="K42" s="22" t="s">
        <v>46</v>
      </c>
      <c r="L42" s="24">
        <v>63</v>
      </c>
      <c r="M42" s="19">
        <v>62</v>
      </c>
      <c r="N42" s="20">
        <v>62.5</v>
      </c>
      <c r="O42" s="10" t="s">
        <v>95</v>
      </c>
      <c r="P42" s="10" t="s">
        <v>95</v>
      </c>
    </row>
  </sheetData>
  <sheetProtection/>
  <mergeCells count="1">
    <mergeCell ref="A1:P1"/>
  </mergeCells>
  <dataValidations count="3">
    <dataValidation allowBlank="1" showInputMessage="1" showErrorMessage="1" sqref="F3:F6 F13:F14 H2:H14 F16:F25 G3:G30 F31:G42 H16:H42"/>
    <dataValidation type="list" allowBlank="1" showInputMessage="1" showErrorMessage="1" sqref="C3:C6 C23:C25 C13:C21 C31:C42">
      <formula1>"汉族,蒙古族,其他"</formula1>
    </dataValidation>
    <dataValidation type="list" allowBlank="1" showInputMessage="1" showErrorMessage="1" sqref="E3:E6 E23:E25 E13:E21 E31:E42">
      <formula1>"大专,本科,研究生"</formula1>
    </dataValidation>
  </dataValidations>
  <printOptions/>
  <pageMargins left="0.66875" right="0.3145833333333333" top="0.7083333333333334" bottom="0.6298611111111111" header="0.511805555555555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530La.Com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Asus</cp:lastModifiedBy>
  <cp:lastPrinted>2020-11-28T08:10:40Z</cp:lastPrinted>
  <dcterms:created xsi:type="dcterms:W3CDTF">2011-07-20T07:11:28Z</dcterms:created>
  <dcterms:modified xsi:type="dcterms:W3CDTF">2021-01-05T12:06:00Z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