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<sst xmlns="http://schemas.openxmlformats.org/spreadsheetml/2006/main" count="472" uniqueCount="254">
  <si>
    <t>山东师范大学公开招聘工作人员岗位汇总表</t>
  </si>
  <si>
    <t>序号</t>
  </si>
  <si>
    <t>单位名称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</si>
  <si>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</si>
  <si>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</si>
  <si>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</si>
  <si>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</si>
  <si>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</si>
  <si>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</si>
  <si>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</si>
  <si>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</si>
  <si>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</si>
  <si>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</si>
  <si>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
比例</t>
  </si>
  <si>
    <t>咨询电话</t>
  </si>
  <si>
    <t>备注</t>
  </si>
  <si>
    <t>1</t>
  </si>
  <si>
    <t>教育学部</t>
  </si>
  <si>
    <t>专业技术岗位</t>
  </si>
  <si>
    <t>中级</t>
  </si>
  <si>
    <t>教育类(G)</t>
  </si>
  <si>
    <t>教师1</t>
  </si>
  <si>
    <t>博士
研究生</t>
  </si>
  <si>
    <t>博士</t>
  </si>
  <si>
    <t>学前教育学、教育学原理、教育技术学、课程与教学论、教育史、职业教育学、高等教育学、比较教育学</t>
  </si>
  <si>
    <t>0531-86180183</t>
  </si>
  <si>
    <t>徐老师  
490898664@qq.com</t>
  </si>
  <si>
    <t>2</t>
  </si>
  <si>
    <t>马克思主义学院</t>
  </si>
  <si>
    <t>高级</t>
  </si>
  <si>
    <t>教师2</t>
  </si>
  <si>
    <t>马克思主义理论、哲学（马克思主义哲学、科技哲学、逻辑学）、政治学（中共党史、科学社会主义与国际共产主义运动）、历史学（中国近现代史）、教育学（课程与教学论思政方向）、教育学原理（德育方向）</t>
  </si>
  <si>
    <t>具有副高级及以上专业技术职务</t>
  </si>
  <si>
    <t>0531-8618657</t>
  </si>
  <si>
    <t>杨老师
zfxy002@sdnu.edu.cn</t>
  </si>
  <si>
    <t>3</t>
  </si>
  <si>
    <t>教师3</t>
  </si>
  <si>
    <t>4</t>
  </si>
  <si>
    <t>经济学院</t>
  </si>
  <si>
    <t>教师4</t>
  </si>
  <si>
    <t>理论经济学、应用经济学、数学</t>
  </si>
  <si>
    <t>0531-8618062</t>
  </si>
  <si>
    <t>乔老师 
cuixiaqiao@163.com</t>
  </si>
  <si>
    <t>5</t>
  </si>
  <si>
    <t>法学院</t>
  </si>
  <si>
    <t>教师5</t>
  </si>
  <si>
    <t>民商法学、经济法学、知识产权法学、法理学、法律史、诉讼法</t>
  </si>
  <si>
    <t>0531-86181270</t>
  </si>
  <si>
    <t>姜老师  
 jyc@sdnu.edu.cn</t>
  </si>
  <si>
    <t>6</t>
  </si>
  <si>
    <t>体育学院</t>
  </si>
  <si>
    <t>教师6</t>
  </si>
  <si>
    <t>体育学</t>
  </si>
  <si>
    <t>0531-86182581</t>
  </si>
  <si>
    <t>李老师   
19325411@qq.com</t>
  </si>
  <si>
    <t>7</t>
  </si>
  <si>
    <t>文学院</t>
  </si>
  <si>
    <t>教师7</t>
  </si>
  <si>
    <t>比较文学与世界文学</t>
  </si>
  <si>
    <t>比较文学与世界文学（能熟练运用英语、法语、德语或西班牙语中的一种语言）</t>
  </si>
  <si>
    <t>张老师 
 804550729@qq.com</t>
  </si>
  <si>
    <t>8</t>
  </si>
  <si>
    <t>教师8</t>
  </si>
  <si>
    <t>汉语言文字学、
语言学及应用语言学、
中国古典文献学</t>
  </si>
  <si>
    <t>文字学、训诂学、
音韵学、汉语法学、汉语词汇学</t>
  </si>
  <si>
    <t>9</t>
  </si>
  <si>
    <t>教师9</t>
  </si>
  <si>
    <t>语言学及应用语言学、
汉语言文字学、认知心理学、计算机应用技术</t>
  </si>
  <si>
    <t>语言学及应用语言学和汉语言文字学各方向、认知心理学语言心理学方向、计算机应用技术专业自然语言处理方向</t>
  </si>
  <si>
    <t>10</t>
  </si>
  <si>
    <t>教师10</t>
  </si>
  <si>
    <t>中国现当代文学</t>
  </si>
  <si>
    <t>中国现代文学
当代文学</t>
  </si>
  <si>
    <t>11</t>
  </si>
  <si>
    <t>教师11</t>
  </si>
  <si>
    <t>文艺学、文化产业管理</t>
  </si>
  <si>
    <t>西方美学与文论、中国美学与文论、文化产业管理</t>
  </si>
  <si>
    <t>12</t>
  </si>
  <si>
    <t>国际教育学院</t>
  </si>
  <si>
    <t>教师12</t>
  </si>
  <si>
    <t>汉语国际教育、语言学及应用语言学、课程与教学论（语文）、汉语言文字学</t>
  </si>
  <si>
    <t>汉语国际教育、中外文化对比、对外汉语教学、二语习得、古代汉语</t>
  </si>
  <si>
    <t>0531-86182863</t>
  </si>
  <si>
    <t>刘老师  
 270296131@qq.com</t>
  </si>
  <si>
    <t>13</t>
  </si>
  <si>
    <t>外国语学院</t>
  </si>
  <si>
    <t>教师13</t>
  </si>
  <si>
    <t>英语语言文学、外语语言学及应用语言学、翻译（英语）、课程与教学论（英语）</t>
  </si>
  <si>
    <t>0531-86181905</t>
  </si>
  <si>
    <t>李老师 
2390320535@qq.com</t>
  </si>
  <si>
    <t>14</t>
  </si>
  <si>
    <t>教师14</t>
  </si>
  <si>
    <t>日语及日语相关专业</t>
  </si>
  <si>
    <t>15</t>
  </si>
  <si>
    <t>音乐学院</t>
  </si>
  <si>
    <t>教师15</t>
  </si>
  <si>
    <t>音乐与舞蹈学</t>
  </si>
  <si>
    <t>西方音乐史；指挥；和声；复调</t>
  </si>
  <si>
    <t>0531-86180619</t>
  </si>
  <si>
    <t>秦老师  
451810622@qq.com</t>
  </si>
  <si>
    <t>16</t>
  </si>
  <si>
    <t>教师16</t>
  </si>
  <si>
    <t>音乐与舞蹈学、文艺学、艺术学理论、课程与教学论</t>
  </si>
  <si>
    <t>舞蹈</t>
  </si>
  <si>
    <t>17</t>
  </si>
  <si>
    <t>教师17</t>
  </si>
  <si>
    <t>声乐</t>
  </si>
  <si>
    <t>18</t>
  </si>
  <si>
    <t>美术学院</t>
  </si>
  <si>
    <t>教师18</t>
  </si>
  <si>
    <t>艺术学、美术学</t>
  </si>
  <si>
    <t>专业史论、美术教育</t>
  </si>
  <si>
    <t>0531-86181287</t>
  </si>
  <si>
    <t>于老师  
492623873@qq.com</t>
  </si>
  <si>
    <t>19</t>
  </si>
  <si>
    <t>教师19</t>
  </si>
  <si>
    <t>艺术设计</t>
  </si>
  <si>
    <t>视觉传达或环境艺术</t>
  </si>
  <si>
    <t>20</t>
  </si>
  <si>
    <t>教师20</t>
  </si>
  <si>
    <t>美术学</t>
  </si>
  <si>
    <t>油画、中国画</t>
  </si>
  <si>
    <t>21</t>
  </si>
  <si>
    <t>新闻与传媒学院</t>
  </si>
  <si>
    <t>教师21</t>
  </si>
  <si>
    <t>广播电视艺术学</t>
  </si>
  <si>
    <t>0531-86180904</t>
  </si>
  <si>
    <t>邵老师 
 1970155596@qq.com</t>
  </si>
  <si>
    <t>22</t>
  </si>
  <si>
    <t>教师22</t>
  </si>
  <si>
    <t>戏剧与影视学</t>
  </si>
  <si>
    <t>23</t>
  </si>
  <si>
    <t>教师23</t>
  </si>
  <si>
    <t>新闻学与传播学</t>
  </si>
  <si>
    <t>24</t>
  </si>
  <si>
    <t>历史文化学院</t>
  </si>
  <si>
    <t>教师24</t>
  </si>
  <si>
    <t>中国史、世界史</t>
  </si>
  <si>
    <t>0531-86181709</t>
  </si>
  <si>
    <t>厉老师
lina_hw@126.com</t>
  </si>
  <si>
    <t>25</t>
  </si>
  <si>
    <t>教师25</t>
  </si>
  <si>
    <t>中国史</t>
  </si>
  <si>
    <t>历史教育学</t>
  </si>
  <si>
    <t>26</t>
  </si>
  <si>
    <t>数学与统计学院</t>
  </si>
  <si>
    <t>教师26</t>
  </si>
  <si>
    <t>数学、统计学、控制科学与工程、计算机科学与技术、课程与教学论（数学）</t>
  </si>
  <si>
    <t>0531-86181795</t>
  </si>
  <si>
    <t>翟老师 
 191671595@qq.com</t>
  </si>
  <si>
    <t>27</t>
  </si>
  <si>
    <t>实验员1</t>
  </si>
  <si>
    <t>计算机科学与技术、数学或相近专业</t>
  </si>
  <si>
    <t>28</t>
  </si>
  <si>
    <t>物理与电子科学学院</t>
  </si>
  <si>
    <t>教师27</t>
  </si>
  <si>
    <t>物理学，光学工程，信息与通信工程，电子科学与技术，智能机器人技术，课程与教学论</t>
  </si>
  <si>
    <t xml:space="preserve"> 蔡老师yangjiancai@sdnu.edu.cn</t>
  </si>
  <si>
    <t>29</t>
  </si>
  <si>
    <t>实验员2</t>
  </si>
  <si>
    <t>物理学，光学工程，信息与通信工程，电子科学与技术，智能机器人技术</t>
  </si>
  <si>
    <t>30</t>
  </si>
  <si>
    <t>化学化工与材料科学学院</t>
  </si>
  <si>
    <t>教师28</t>
  </si>
  <si>
    <t>化学、化学工程与技术、材料科学与工程、课程与教学论（化学）</t>
  </si>
  <si>
    <t>0531-86180591</t>
  </si>
  <si>
    <t>徐老师
sdnuhuaxue@163.com</t>
  </si>
  <si>
    <t>31</t>
  </si>
  <si>
    <t>实验员3</t>
  </si>
  <si>
    <t>化学、化学工程与技术、材料科学与工程</t>
  </si>
  <si>
    <t>32</t>
  </si>
  <si>
    <t>生命科学学院</t>
  </si>
  <si>
    <t>教师29</t>
  </si>
  <si>
    <t>生物学、生态学、食品科学与工程、兽医学、作物学、园艺学、植物保护、基础医学、整合生命科学、机械工程</t>
  </si>
  <si>
    <t>0531-86180717</t>
  </si>
  <si>
    <t>周老师  
 1125304535@qq.com</t>
  </si>
  <si>
    <t>33</t>
  </si>
  <si>
    <t>地理与环境学院</t>
  </si>
  <si>
    <t>教师30</t>
  </si>
  <si>
    <t>地理学、环境科学与工程、测绘科学与工程、生态环境工程、土壤学</t>
  </si>
  <si>
    <t>0531-86191939</t>
  </si>
  <si>
    <t>范老师
2256812415@qq.com</t>
  </si>
  <si>
    <t>34</t>
  </si>
  <si>
    <t>心理学院</t>
  </si>
  <si>
    <t>教师31</t>
  </si>
  <si>
    <t>基础心理学（认知神经科学、人格心理学、脑损伤与康复、核磁共振研究）、发展心理学（儿童青少年发展、老年心理）、临床与咨询心理学（儿童青少年心理病理问题矫治、心理咨询与治疗实务、医学心理学）、管理心理学（社会心理、决策心理）</t>
  </si>
  <si>
    <t>0531-86181166</t>
  </si>
  <si>
    <t>曹老师  
caoyu2010@163.com</t>
  </si>
  <si>
    <t>35</t>
  </si>
  <si>
    <t>信息科学与工程学院</t>
  </si>
  <si>
    <t>教师32</t>
  </si>
  <si>
    <t>计算机科学与技术、网络空间安全、信息与通信工程、检测技术与自动化装置</t>
  </si>
  <si>
    <t>0531-86181755</t>
  </si>
  <si>
    <t>陈老师chenyan0126@sdnu.edu.cn</t>
  </si>
  <si>
    <t>36</t>
  </si>
  <si>
    <t>实验员4</t>
  </si>
  <si>
    <t>计算机科学与技术、信息与通信工程、检测技术与自动化装置、机械制造及其自动化</t>
  </si>
  <si>
    <t>37</t>
  </si>
  <si>
    <t>商学院</t>
  </si>
  <si>
    <t>教师33</t>
  </si>
  <si>
    <t>旅游管理、人文地理、管理科学与工程、计算机科学与技术、控制理论与控制工程、企业管理、应用经济学、计算机科学与技术、工商管理、会计学、金融学、信息管理</t>
  </si>
  <si>
    <t>0531-86182763</t>
  </si>
  <si>
    <t>赵老师
ibszhaopin@163.com</t>
  </si>
  <si>
    <t>38</t>
  </si>
  <si>
    <t>公共管理学院</t>
  </si>
  <si>
    <t>教师34</t>
  </si>
  <si>
    <t>马克思主义理论、土地资源管理、农业经济管理、行政管理、社会保障、财政学、哲学、政治学理论、中外政治制度、比较政治、国际关系、国际政治、外交学</t>
  </si>
  <si>
    <t>马克思主义理论研究方向要求为马克思主义农业农村现代化理论；行政管理研究方向要求为社会组织、MGO研究方向、地方政府或公共政策研究方向、公共行政学理论、电子政务；财政学研究方向要求为社会保障</t>
  </si>
  <si>
    <t>0531-86180576</t>
  </si>
  <si>
    <t>万老师  
 wjf@sdnu.edu.cn</t>
  </si>
  <si>
    <t>39</t>
  </si>
  <si>
    <t>齐鲁文化研究院</t>
  </si>
  <si>
    <t>教师35</t>
  </si>
  <si>
    <t>中国史、中国哲学、中国古代文学、考古学、文艺学、艺术学理论</t>
  </si>
  <si>
    <t>0531-86180163</t>
  </si>
  <si>
    <r>
      <t xml:space="preserve">李老师  
 </t>
    </r>
    <r>
      <rPr>
        <sz val="9"/>
        <color indexed="8"/>
        <rFont val="宋体"/>
        <family val="0"/>
      </rPr>
      <t>24895463@qq.com</t>
    </r>
  </si>
  <si>
    <t>40</t>
  </si>
  <si>
    <t>研究生院</t>
  </si>
  <si>
    <t>管理岗位</t>
  </si>
  <si>
    <t>管理七级及以下</t>
  </si>
  <si>
    <t>科员1</t>
  </si>
  <si>
    <t>专业不限</t>
  </si>
  <si>
    <t>0531-86180867</t>
  </si>
  <si>
    <t xml:space="preserve">裴老师
19247155@qq.com
</t>
  </si>
  <si>
    <t>41</t>
  </si>
  <si>
    <t>信息化工作
办公室</t>
  </si>
  <si>
    <t>教辅1</t>
  </si>
  <si>
    <t>计算机科学与技术</t>
  </si>
  <si>
    <t>0531-86182638</t>
  </si>
  <si>
    <t>李老师
61308962@qq.com</t>
  </si>
  <si>
    <t>42</t>
  </si>
  <si>
    <t>图书馆</t>
  </si>
  <si>
    <t>教辅2</t>
  </si>
  <si>
    <t>图书情报与档案管理（图书馆学、情报学、档案学、信息资源管理）、管理科学与工程（信息管理与信息系统、计算机科学与技术（计算机应用技术）、数学、物理学等相关专业</t>
  </si>
  <si>
    <t>0531-86180364</t>
  </si>
  <si>
    <t>庄老师zhuangwei@sdnu.edu.cn</t>
  </si>
  <si>
    <t>43</t>
  </si>
  <si>
    <t>教辅3</t>
  </si>
  <si>
    <t>历史文献学、中国古典文献学</t>
  </si>
  <si>
    <t>44</t>
  </si>
  <si>
    <t>财务处</t>
  </si>
  <si>
    <t>教辅4</t>
  </si>
  <si>
    <t>硕士
研究生</t>
  </si>
  <si>
    <t>硕士</t>
  </si>
  <si>
    <t>会计学、财务管理、工商管理</t>
  </si>
  <si>
    <t>具有高级会计师资格证</t>
  </si>
  <si>
    <t>0531-86180125</t>
  </si>
  <si>
    <t>韩老师
hanxiangfeng@sdnu.edu.cn</t>
  </si>
  <si>
    <t>45</t>
  </si>
  <si>
    <t>人力资源处</t>
  </si>
  <si>
    <t>辅导员</t>
  </si>
  <si>
    <t>中共党员；本科或研究生期间担任一学年及以上主要学生干部（主要学生干部是指班长、团支书、学生会或研究生会部长及以上干部、党支部书记）</t>
  </si>
  <si>
    <t>0531-86180036</t>
  </si>
  <si>
    <t>张老师  shanshizhaopin@163.com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</si>
</sst>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4">
    <font>
      <sz val="10"/>
      <name val="宋体"/>
      <family val="0"/>
    </font>
    <font>
      <sz val="21"/>
      <color indexed="8"/>
      <name val="宋体"/>
      <family val="0"/>
    </font>
    <font>
      <sz val="21"/>
      <name val="宋体"/>
      <family val="0"/>
    </font>
    <font>
      <sz val="10"/>
      <color indexed="8"/>
      <name val="宋体"/>
      <family val="0"/>
    </font>
    <font>
      <sz val="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6"/>
      <name val="Calibri"/>
      <family val="0"/>
    </font>
    <font>
      <sz val="9"/>
      <name val="Calibri"/>
      <family val="0"/>
    </font>
    <font>
      <sz val="10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50" fillId="0" borderId="10" xfId="63" applyFont="1" applyFill="1" applyBorder="1" applyAlignment="1">
      <alignment horizontal="center" vertical="center" wrapText="1"/>
      <protection/>
    </xf>
    <xf numFmtId="49" fontId="49" fillId="34" borderId="10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49" fillId="0" borderId="9" xfId="0" applyNumberFormat="1" applyFont="1" applyFill="1" applyBorder="1" applyAlignment="1">
      <alignment horizontal="center" vertical="center" wrapText="1"/>
    </xf>
    <xf numFmtId="0" fontId="50" fillId="0" borderId="9" xfId="63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6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/>
    </xf>
    <xf numFmtId="0" fontId="5" fillId="34" borderId="9" xfId="0" applyNumberFormat="1" applyFont="1" applyFill="1" applyBorder="1" applyAlignment="1" applyProtection="1">
      <alignment horizontal="center" vertical="center" wrapText="1"/>
      <protection/>
    </xf>
    <xf numFmtId="0" fontId="5" fillId="34" borderId="9" xfId="0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0" fillId="0" borderId="13" xfId="63" applyFont="1" applyFill="1" applyBorder="1" applyAlignment="1">
      <alignment horizontal="center" vertical="center" wrapText="1"/>
      <protection/>
    </xf>
    <xf numFmtId="0" fontId="50" fillId="0" borderId="0" xfId="6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49" fontId="5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2735;&#32769;&#24072;191671595@qq.com" TargetMode="External" /><Relationship Id="rId2" Type="http://schemas.openxmlformats.org/officeDocument/2006/relationships/hyperlink" Target="mailto:&#35060;&#32769;&#24072;1924715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workbookViewId="0" topLeftCell="A43">
      <selection activeCell="T47" sqref="T47"/>
    </sheetView>
  </sheetViews>
  <sheetFormatPr defaultColWidth="8.7109375" defaultRowHeight="12"/>
  <cols>
    <col min="1" max="1" width="5.421875" style="0" customWidth="1"/>
    <col min="2" max="2" width="12.00390625" style="1" customWidth="1"/>
    <col min="6" max="6" width="10.7109375" style="0" customWidth="1"/>
    <col min="7" max="7" width="5.28125" style="0" customWidth="1"/>
    <col min="8" max="8" width="6.7109375" style="0" customWidth="1"/>
    <col min="9" max="9" width="6.8515625" style="0" customWidth="1"/>
    <col min="10" max="10" width="43.421875" style="2" customWidth="1"/>
    <col min="11" max="11" width="12.7109375" style="3" customWidth="1"/>
    <col min="12" max="12" width="8.00390625" style="0" customWidth="1"/>
    <col min="13" max="13" width="6.57421875" style="0" customWidth="1"/>
    <col min="14" max="14" width="14.140625" style="0" customWidth="1"/>
    <col min="15" max="15" width="23.421875" style="0" customWidth="1"/>
  </cols>
  <sheetData>
    <row r="1" spans="1:15" ht="26.25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4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23" t="s">
        <v>12</v>
      </c>
      <c r="M2" s="23" t="s">
        <v>13</v>
      </c>
      <c r="N2" s="23" t="s">
        <v>14</v>
      </c>
      <c r="O2" s="23" t="s">
        <v>15</v>
      </c>
    </row>
    <row r="3" spans="1:15" ht="24">
      <c r="A3" s="9" t="s">
        <v>16</v>
      </c>
      <c r="B3" s="10" t="s">
        <v>17</v>
      </c>
      <c r="C3" s="11" t="s">
        <v>18</v>
      </c>
      <c r="D3" s="12" t="s">
        <v>19</v>
      </c>
      <c r="E3" s="11" t="s">
        <v>20</v>
      </c>
      <c r="F3" s="12" t="s">
        <v>21</v>
      </c>
      <c r="G3" s="13">
        <v>10</v>
      </c>
      <c r="H3" s="14" t="s">
        <v>22</v>
      </c>
      <c r="I3" s="11" t="s">
        <v>23</v>
      </c>
      <c r="J3" s="24" t="s">
        <v>24</v>
      </c>
      <c r="K3" s="12"/>
      <c r="L3" s="25"/>
      <c r="M3" s="11"/>
      <c r="N3" s="26" t="s">
        <v>25</v>
      </c>
      <c r="O3" s="26" t="s">
        <v>26</v>
      </c>
    </row>
    <row r="4" spans="1:15" ht="63" customHeight="1">
      <c r="A4" s="9" t="s">
        <v>27</v>
      </c>
      <c r="B4" s="10" t="s">
        <v>28</v>
      </c>
      <c r="C4" s="12" t="s">
        <v>18</v>
      </c>
      <c r="D4" s="12" t="s">
        <v>29</v>
      </c>
      <c r="E4" s="11" t="s">
        <v>20</v>
      </c>
      <c r="F4" s="12" t="s">
        <v>30</v>
      </c>
      <c r="G4" s="13">
        <v>2</v>
      </c>
      <c r="H4" s="14" t="s">
        <v>22</v>
      </c>
      <c r="I4" s="11" t="s">
        <v>23</v>
      </c>
      <c r="J4" s="27" t="s">
        <v>31</v>
      </c>
      <c r="L4" s="10" t="s">
        <v>32</v>
      </c>
      <c r="M4" s="11"/>
      <c r="N4" s="28" t="s">
        <v>33</v>
      </c>
      <c r="O4" s="28" t="s">
        <v>34</v>
      </c>
    </row>
    <row r="5" spans="1:15" ht="60" customHeight="1">
      <c r="A5" s="9" t="s">
        <v>35</v>
      </c>
      <c r="B5" s="10"/>
      <c r="C5" s="12" t="s">
        <v>18</v>
      </c>
      <c r="D5" s="12" t="s">
        <v>19</v>
      </c>
      <c r="E5" s="11" t="s">
        <v>20</v>
      </c>
      <c r="F5" s="12" t="s">
        <v>36</v>
      </c>
      <c r="G5" s="13">
        <v>6</v>
      </c>
      <c r="H5" s="14" t="s">
        <v>22</v>
      </c>
      <c r="I5" s="11" t="s">
        <v>23</v>
      </c>
      <c r="J5" s="27" t="s">
        <v>31</v>
      </c>
      <c r="K5" s="18"/>
      <c r="L5" s="25"/>
      <c r="M5" s="11"/>
      <c r="N5" s="29"/>
      <c r="O5" s="29"/>
    </row>
    <row r="6" spans="1:15" ht="24.75" customHeight="1">
      <c r="A6" s="9" t="s">
        <v>37</v>
      </c>
      <c r="B6" s="12" t="s">
        <v>38</v>
      </c>
      <c r="C6" s="12" t="s">
        <v>18</v>
      </c>
      <c r="D6" s="12" t="s">
        <v>19</v>
      </c>
      <c r="E6" s="11" t="s">
        <v>20</v>
      </c>
      <c r="F6" s="12" t="s">
        <v>39</v>
      </c>
      <c r="G6" s="13">
        <v>5</v>
      </c>
      <c r="H6" s="14" t="s">
        <v>22</v>
      </c>
      <c r="I6" s="11" t="s">
        <v>23</v>
      </c>
      <c r="J6" s="12" t="s">
        <v>40</v>
      </c>
      <c r="K6" s="12"/>
      <c r="L6" s="25"/>
      <c r="M6" s="11"/>
      <c r="N6" s="26" t="s">
        <v>41</v>
      </c>
      <c r="O6" s="30" t="s">
        <v>42</v>
      </c>
    </row>
    <row r="7" spans="1:15" ht="27.75" customHeight="1">
      <c r="A7" s="9" t="s">
        <v>43</v>
      </c>
      <c r="B7" s="12" t="s">
        <v>44</v>
      </c>
      <c r="C7" s="12" t="s">
        <v>18</v>
      </c>
      <c r="D7" s="12" t="s">
        <v>19</v>
      </c>
      <c r="E7" s="11" t="s">
        <v>20</v>
      </c>
      <c r="F7" s="12" t="s">
        <v>45</v>
      </c>
      <c r="G7" s="13">
        <v>8</v>
      </c>
      <c r="H7" s="14" t="s">
        <v>22</v>
      </c>
      <c r="I7" s="11" t="s">
        <v>23</v>
      </c>
      <c r="J7" s="12" t="s">
        <v>46</v>
      </c>
      <c r="K7" s="12"/>
      <c r="L7" s="25"/>
      <c r="M7" s="11"/>
      <c r="N7" s="26" t="s">
        <v>47</v>
      </c>
      <c r="O7" s="26" t="s">
        <v>48</v>
      </c>
    </row>
    <row r="8" spans="1:15" ht="24.75" customHeight="1">
      <c r="A8" s="9" t="s">
        <v>49</v>
      </c>
      <c r="B8" s="12" t="s">
        <v>50</v>
      </c>
      <c r="C8" s="15" t="s">
        <v>18</v>
      </c>
      <c r="D8" s="16" t="s">
        <v>19</v>
      </c>
      <c r="E8" s="17" t="s">
        <v>20</v>
      </c>
      <c r="F8" s="12" t="s">
        <v>51</v>
      </c>
      <c r="G8" s="13">
        <v>10</v>
      </c>
      <c r="H8" s="14" t="s">
        <v>22</v>
      </c>
      <c r="I8" s="17" t="s">
        <v>23</v>
      </c>
      <c r="J8" s="16" t="s">
        <v>52</v>
      </c>
      <c r="K8" s="16"/>
      <c r="L8" s="31"/>
      <c r="M8" s="17"/>
      <c r="N8" s="26" t="s">
        <v>53</v>
      </c>
      <c r="O8" s="26" t="s">
        <v>54</v>
      </c>
    </row>
    <row r="9" spans="1:15" ht="72">
      <c r="A9" s="9" t="s">
        <v>55</v>
      </c>
      <c r="B9" s="10" t="s">
        <v>56</v>
      </c>
      <c r="C9" s="12" t="s">
        <v>18</v>
      </c>
      <c r="D9" s="12" t="s">
        <v>19</v>
      </c>
      <c r="E9" s="11" t="s">
        <v>20</v>
      </c>
      <c r="F9" s="12" t="s">
        <v>57</v>
      </c>
      <c r="G9" s="13">
        <v>1</v>
      </c>
      <c r="H9" s="14" t="s">
        <v>22</v>
      </c>
      <c r="I9" s="11" t="s">
        <v>23</v>
      </c>
      <c r="J9" s="12" t="s">
        <v>58</v>
      </c>
      <c r="K9" s="12" t="s">
        <v>59</v>
      </c>
      <c r="L9" s="25"/>
      <c r="M9" s="11"/>
      <c r="N9" s="32">
        <v>15628926583</v>
      </c>
      <c r="O9" s="33" t="s">
        <v>60</v>
      </c>
    </row>
    <row r="10" spans="1:15" ht="60">
      <c r="A10" s="9" t="s">
        <v>61</v>
      </c>
      <c r="B10" s="10"/>
      <c r="C10" s="12" t="s">
        <v>18</v>
      </c>
      <c r="D10" s="12" t="s">
        <v>19</v>
      </c>
      <c r="E10" s="11" t="s">
        <v>20</v>
      </c>
      <c r="F10" s="12" t="s">
        <v>62</v>
      </c>
      <c r="G10" s="13">
        <v>4</v>
      </c>
      <c r="H10" s="14" t="s">
        <v>22</v>
      </c>
      <c r="I10" s="11" t="s">
        <v>23</v>
      </c>
      <c r="J10" s="12" t="s">
        <v>63</v>
      </c>
      <c r="K10" s="12" t="s">
        <v>64</v>
      </c>
      <c r="L10" s="25"/>
      <c r="M10" s="11"/>
      <c r="N10" s="34"/>
      <c r="O10" s="35"/>
    </row>
    <row r="11" spans="1:15" ht="108">
      <c r="A11" s="9" t="s">
        <v>65</v>
      </c>
      <c r="B11" s="10"/>
      <c r="C11" s="12" t="s">
        <v>18</v>
      </c>
      <c r="D11" s="12" t="s">
        <v>19</v>
      </c>
      <c r="E11" s="11" t="s">
        <v>20</v>
      </c>
      <c r="F11" s="12" t="s">
        <v>66</v>
      </c>
      <c r="G11" s="13">
        <v>2</v>
      </c>
      <c r="H11" s="14" t="s">
        <v>22</v>
      </c>
      <c r="I11" s="11" t="s">
        <v>23</v>
      </c>
      <c r="J11" s="12" t="s">
        <v>67</v>
      </c>
      <c r="K11" s="12" t="s">
        <v>68</v>
      </c>
      <c r="L11" s="36"/>
      <c r="M11" s="11"/>
      <c r="N11" s="34"/>
      <c r="O11" s="35"/>
    </row>
    <row r="12" spans="1:15" ht="24.75" customHeight="1">
      <c r="A12" s="9" t="s">
        <v>69</v>
      </c>
      <c r="B12" s="10"/>
      <c r="C12" s="12" t="s">
        <v>18</v>
      </c>
      <c r="D12" s="12" t="s">
        <v>19</v>
      </c>
      <c r="E12" s="11" t="s">
        <v>20</v>
      </c>
      <c r="F12" s="12" t="s">
        <v>70</v>
      </c>
      <c r="G12" s="13">
        <v>3</v>
      </c>
      <c r="H12" s="14" t="s">
        <v>22</v>
      </c>
      <c r="I12" s="11" t="s">
        <v>23</v>
      </c>
      <c r="J12" s="12" t="s">
        <v>71</v>
      </c>
      <c r="K12" s="12" t="s">
        <v>72</v>
      </c>
      <c r="L12" s="36"/>
      <c r="M12" s="11"/>
      <c r="N12" s="34"/>
      <c r="O12" s="35"/>
    </row>
    <row r="13" spans="1:15" ht="48">
      <c r="A13" s="9" t="s">
        <v>73</v>
      </c>
      <c r="B13" s="10"/>
      <c r="C13" s="12" t="s">
        <v>18</v>
      </c>
      <c r="D13" s="12" t="s">
        <v>19</v>
      </c>
      <c r="E13" s="11" t="s">
        <v>20</v>
      </c>
      <c r="F13" s="12" t="s">
        <v>74</v>
      </c>
      <c r="G13" s="13">
        <v>2</v>
      </c>
      <c r="H13" s="14" t="s">
        <v>22</v>
      </c>
      <c r="I13" s="11" t="s">
        <v>23</v>
      </c>
      <c r="J13" s="12" t="s">
        <v>75</v>
      </c>
      <c r="K13" s="12" t="s">
        <v>76</v>
      </c>
      <c r="L13" s="25"/>
      <c r="M13" s="11"/>
      <c r="N13" s="37"/>
      <c r="O13" s="38"/>
    </row>
    <row r="14" spans="1:15" ht="60">
      <c r="A14" s="9" t="s">
        <v>77</v>
      </c>
      <c r="B14" s="12" t="s">
        <v>78</v>
      </c>
      <c r="C14" s="12" t="s">
        <v>18</v>
      </c>
      <c r="D14" s="12" t="s">
        <v>19</v>
      </c>
      <c r="E14" s="11" t="s">
        <v>20</v>
      </c>
      <c r="F14" s="12" t="s">
        <v>79</v>
      </c>
      <c r="G14" s="13">
        <v>3</v>
      </c>
      <c r="H14" s="14" t="s">
        <v>22</v>
      </c>
      <c r="I14" s="11" t="s">
        <v>23</v>
      </c>
      <c r="J14" s="12" t="s">
        <v>80</v>
      </c>
      <c r="K14" s="12" t="s">
        <v>81</v>
      </c>
      <c r="L14" s="25"/>
      <c r="M14" s="11"/>
      <c r="N14" s="26" t="s">
        <v>82</v>
      </c>
      <c r="O14" s="39" t="s">
        <v>83</v>
      </c>
    </row>
    <row r="15" spans="1:15" ht="27.75" customHeight="1">
      <c r="A15" s="9" t="s">
        <v>84</v>
      </c>
      <c r="B15" s="10" t="s">
        <v>85</v>
      </c>
      <c r="C15" s="12" t="s">
        <v>18</v>
      </c>
      <c r="D15" s="12" t="s">
        <v>19</v>
      </c>
      <c r="E15" s="11" t="s">
        <v>20</v>
      </c>
      <c r="F15" s="12" t="s">
        <v>86</v>
      </c>
      <c r="G15" s="13">
        <v>10</v>
      </c>
      <c r="H15" s="14" t="s">
        <v>22</v>
      </c>
      <c r="I15" s="11" t="s">
        <v>23</v>
      </c>
      <c r="J15" s="12" t="s">
        <v>87</v>
      </c>
      <c r="K15" s="12"/>
      <c r="L15" s="25"/>
      <c r="M15" s="11"/>
      <c r="N15" s="28" t="s">
        <v>88</v>
      </c>
      <c r="O15" s="40" t="s">
        <v>89</v>
      </c>
    </row>
    <row r="16" spans="1:15" ht="24.75" customHeight="1">
      <c r="A16" s="9" t="s">
        <v>90</v>
      </c>
      <c r="B16" s="10"/>
      <c r="C16" s="12" t="s">
        <v>18</v>
      </c>
      <c r="D16" s="12" t="s">
        <v>19</v>
      </c>
      <c r="E16" s="11" t="s">
        <v>20</v>
      </c>
      <c r="F16" s="12" t="s">
        <v>91</v>
      </c>
      <c r="G16" s="13">
        <v>1</v>
      </c>
      <c r="H16" s="14" t="s">
        <v>22</v>
      </c>
      <c r="I16" s="11" t="s">
        <v>23</v>
      </c>
      <c r="J16" s="12" t="s">
        <v>92</v>
      </c>
      <c r="K16" s="12"/>
      <c r="L16" s="25"/>
      <c r="M16" s="11"/>
      <c r="N16" s="29"/>
      <c r="O16" s="41"/>
    </row>
    <row r="17" spans="1:15" ht="36">
      <c r="A17" s="9" t="s">
        <v>93</v>
      </c>
      <c r="B17" s="10" t="s">
        <v>94</v>
      </c>
      <c r="C17" s="12" t="s">
        <v>18</v>
      </c>
      <c r="D17" s="12" t="s">
        <v>19</v>
      </c>
      <c r="E17" s="11" t="s">
        <v>20</v>
      </c>
      <c r="F17" s="12" t="s">
        <v>95</v>
      </c>
      <c r="G17" s="13">
        <v>1</v>
      </c>
      <c r="H17" s="14" t="s">
        <v>22</v>
      </c>
      <c r="I17" s="11" t="s">
        <v>23</v>
      </c>
      <c r="J17" s="12" t="s">
        <v>96</v>
      </c>
      <c r="K17" s="12" t="s">
        <v>97</v>
      </c>
      <c r="L17" s="25"/>
      <c r="M17" s="11"/>
      <c r="N17" s="42" t="s">
        <v>98</v>
      </c>
      <c r="O17" s="42" t="s">
        <v>99</v>
      </c>
    </row>
    <row r="18" spans="1:15" ht="24.75" customHeight="1">
      <c r="A18" s="9" t="s">
        <v>100</v>
      </c>
      <c r="B18" s="10"/>
      <c r="C18" s="12" t="s">
        <v>18</v>
      </c>
      <c r="D18" s="12" t="s">
        <v>19</v>
      </c>
      <c r="E18" s="11" t="s">
        <v>20</v>
      </c>
      <c r="F18" s="12" t="s">
        <v>101</v>
      </c>
      <c r="G18" s="13">
        <v>1</v>
      </c>
      <c r="H18" s="14" t="s">
        <v>22</v>
      </c>
      <c r="I18" s="11" t="s">
        <v>23</v>
      </c>
      <c r="J18" s="12" t="s">
        <v>102</v>
      </c>
      <c r="K18" s="12" t="s">
        <v>103</v>
      </c>
      <c r="L18" s="25"/>
      <c r="M18" s="11"/>
      <c r="N18" s="43"/>
      <c r="O18" s="43"/>
    </row>
    <row r="19" spans="1:15" ht="24.75" customHeight="1">
      <c r="A19" s="9" t="s">
        <v>104</v>
      </c>
      <c r="B19" s="10"/>
      <c r="C19" s="12" t="s">
        <v>18</v>
      </c>
      <c r="D19" s="12" t="s">
        <v>19</v>
      </c>
      <c r="E19" s="11" t="s">
        <v>20</v>
      </c>
      <c r="F19" s="12" t="s">
        <v>105</v>
      </c>
      <c r="G19" s="13">
        <v>1</v>
      </c>
      <c r="H19" s="14" t="s">
        <v>22</v>
      </c>
      <c r="I19" s="11" t="s">
        <v>23</v>
      </c>
      <c r="J19" s="12" t="s">
        <v>96</v>
      </c>
      <c r="K19" s="12" t="s">
        <v>106</v>
      </c>
      <c r="L19" s="25"/>
      <c r="M19" s="11"/>
      <c r="N19" s="44"/>
      <c r="O19" s="44"/>
    </row>
    <row r="20" spans="1:15" ht="28.5" customHeight="1">
      <c r="A20" s="9" t="s">
        <v>107</v>
      </c>
      <c r="B20" s="12" t="s">
        <v>108</v>
      </c>
      <c r="C20" s="12" t="s">
        <v>18</v>
      </c>
      <c r="D20" s="12" t="s">
        <v>19</v>
      </c>
      <c r="E20" s="11" t="s">
        <v>20</v>
      </c>
      <c r="F20" s="12" t="s">
        <v>109</v>
      </c>
      <c r="G20" s="13">
        <v>2</v>
      </c>
      <c r="H20" s="14" t="s">
        <v>22</v>
      </c>
      <c r="I20" s="11" t="s">
        <v>23</v>
      </c>
      <c r="J20" s="12" t="s">
        <v>110</v>
      </c>
      <c r="K20" s="12" t="s">
        <v>111</v>
      </c>
      <c r="L20" s="25"/>
      <c r="M20" s="11"/>
      <c r="N20" s="42" t="s">
        <v>112</v>
      </c>
      <c r="O20" s="42" t="s">
        <v>113</v>
      </c>
    </row>
    <row r="21" spans="1:15" ht="24.75" customHeight="1">
      <c r="A21" s="9" t="s">
        <v>114</v>
      </c>
      <c r="B21" s="12"/>
      <c r="C21" s="12" t="s">
        <v>18</v>
      </c>
      <c r="D21" s="12" t="s">
        <v>19</v>
      </c>
      <c r="E21" s="11" t="s">
        <v>20</v>
      </c>
      <c r="F21" s="12" t="s">
        <v>115</v>
      </c>
      <c r="G21" s="13">
        <v>2</v>
      </c>
      <c r="H21" s="14" t="s">
        <v>22</v>
      </c>
      <c r="I21" s="11" t="s">
        <v>23</v>
      </c>
      <c r="J21" s="12" t="s">
        <v>116</v>
      </c>
      <c r="K21" s="12" t="s">
        <v>117</v>
      </c>
      <c r="L21" s="25"/>
      <c r="M21" s="11"/>
      <c r="N21" s="43"/>
      <c r="O21" s="43"/>
    </row>
    <row r="22" spans="1:15" ht="24.75" customHeight="1">
      <c r="A22" s="9" t="s">
        <v>118</v>
      </c>
      <c r="B22" s="12"/>
      <c r="C22" s="12" t="s">
        <v>18</v>
      </c>
      <c r="D22" s="12" t="s">
        <v>19</v>
      </c>
      <c r="E22" s="11" t="s">
        <v>20</v>
      </c>
      <c r="F22" s="12" t="s">
        <v>119</v>
      </c>
      <c r="G22" s="13">
        <v>2</v>
      </c>
      <c r="H22" s="14" t="s">
        <v>22</v>
      </c>
      <c r="I22" s="11" t="s">
        <v>23</v>
      </c>
      <c r="J22" s="12" t="s">
        <v>120</v>
      </c>
      <c r="K22" s="12" t="s">
        <v>121</v>
      </c>
      <c r="L22" s="25"/>
      <c r="M22" s="11"/>
      <c r="N22" s="44"/>
      <c r="O22" s="44"/>
    </row>
    <row r="23" spans="1:15" ht="24.75" customHeight="1">
      <c r="A23" s="9" t="s">
        <v>122</v>
      </c>
      <c r="B23" s="12" t="s">
        <v>123</v>
      </c>
      <c r="C23" s="12" t="s">
        <v>18</v>
      </c>
      <c r="D23" s="12" t="s">
        <v>19</v>
      </c>
      <c r="E23" s="11" t="s">
        <v>20</v>
      </c>
      <c r="F23" s="12" t="s">
        <v>124</v>
      </c>
      <c r="G23" s="13">
        <v>2</v>
      </c>
      <c r="H23" s="14" t="s">
        <v>22</v>
      </c>
      <c r="I23" s="11" t="s">
        <v>23</v>
      </c>
      <c r="J23" s="12" t="s">
        <v>125</v>
      </c>
      <c r="K23" s="12"/>
      <c r="L23" s="25"/>
      <c r="M23" s="11"/>
      <c r="N23" s="28" t="s">
        <v>126</v>
      </c>
      <c r="O23" s="28" t="s">
        <v>127</v>
      </c>
    </row>
    <row r="24" spans="1:15" ht="24.75" customHeight="1">
      <c r="A24" s="9" t="s">
        <v>128</v>
      </c>
      <c r="B24" s="12"/>
      <c r="C24" s="12" t="s">
        <v>18</v>
      </c>
      <c r="D24" s="12" t="s">
        <v>19</v>
      </c>
      <c r="E24" s="12" t="s">
        <v>20</v>
      </c>
      <c r="F24" s="12" t="s">
        <v>129</v>
      </c>
      <c r="G24" s="13">
        <v>1</v>
      </c>
      <c r="H24" s="14" t="s">
        <v>22</v>
      </c>
      <c r="I24" s="12" t="s">
        <v>23</v>
      </c>
      <c r="J24" s="12" t="s">
        <v>130</v>
      </c>
      <c r="K24" s="12"/>
      <c r="L24" s="45"/>
      <c r="M24" s="12"/>
      <c r="N24" s="46"/>
      <c r="O24" s="46"/>
    </row>
    <row r="25" spans="1:15" ht="24.75" customHeight="1">
      <c r="A25" s="9" t="s">
        <v>131</v>
      </c>
      <c r="B25" s="12"/>
      <c r="C25" s="12" t="s">
        <v>18</v>
      </c>
      <c r="D25" s="12" t="s">
        <v>19</v>
      </c>
      <c r="E25" s="12" t="s">
        <v>20</v>
      </c>
      <c r="F25" s="12" t="s">
        <v>132</v>
      </c>
      <c r="G25" s="13">
        <v>4</v>
      </c>
      <c r="H25" s="14" t="s">
        <v>22</v>
      </c>
      <c r="I25" s="12" t="s">
        <v>23</v>
      </c>
      <c r="J25" s="12" t="s">
        <v>133</v>
      </c>
      <c r="K25" s="12"/>
      <c r="L25" s="45"/>
      <c r="M25" s="12"/>
      <c r="N25" s="29"/>
      <c r="O25" s="29"/>
    </row>
    <row r="26" spans="1:15" ht="24.75" customHeight="1">
      <c r="A26" s="9" t="s">
        <v>134</v>
      </c>
      <c r="B26" s="10" t="s">
        <v>135</v>
      </c>
      <c r="C26" s="12" t="s">
        <v>18</v>
      </c>
      <c r="D26" s="18" t="s">
        <v>19</v>
      </c>
      <c r="E26" s="11" t="s">
        <v>20</v>
      </c>
      <c r="F26" s="12" t="s">
        <v>136</v>
      </c>
      <c r="G26" s="13">
        <v>5</v>
      </c>
      <c r="H26" s="14" t="s">
        <v>22</v>
      </c>
      <c r="I26" s="47" t="s">
        <v>23</v>
      </c>
      <c r="J26" s="18" t="s">
        <v>137</v>
      </c>
      <c r="K26" s="18"/>
      <c r="L26" s="25"/>
      <c r="M26" s="11"/>
      <c r="N26" s="28" t="s">
        <v>138</v>
      </c>
      <c r="O26" s="28" t="s">
        <v>139</v>
      </c>
    </row>
    <row r="27" spans="1:15" ht="24">
      <c r="A27" s="9" t="s">
        <v>140</v>
      </c>
      <c r="B27" s="10"/>
      <c r="C27" s="12" t="s">
        <v>18</v>
      </c>
      <c r="D27" s="18" t="s">
        <v>19</v>
      </c>
      <c r="E27" s="11" t="s">
        <v>20</v>
      </c>
      <c r="F27" s="12" t="s">
        <v>141</v>
      </c>
      <c r="G27" s="13">
        <v>1</v>
      </c>
      <c r="H27" s="14" t="s">
        <v>22</v>
      </c>
      <c r="I27" s="11" t="s">
        <v>23</v>
      </c>
      <c r="J27" s="18" t="s">
        <v>142</v>
      </c>
      <c r="K27" s="18" t="s">
        <v>143</v>
      </c>
      <c r="L27" s="48"/>
      <c r="M27" s="48"/>
      <c r="N27" s="29"/>
      <c r="O27" s="29"/>
    </row>
    <row r="28" spans="1:15" ht="27" customHeight="1">
      <c r="A28" s="9" t="s">
        <v>144</v>
      </c>
      <c r="B28" s="10" t="s">
        <v>145</v>
      </c>
      <c r="C28" s="12" t="s">
        <v>18</v>
      </c>
      <c r="D28" s="18" t="s">
        <v>19</v>
      </c>
      <c r="E28" s="11" t="s">
        <v>20</v>
      </c>
      <c r="F28" s="12" t="s">
        <v>146</v>
      </c>
      <c r="G28" s="13">
        <v>10</v>
      </c>
      <c r="H28" s="14" t="s">
        <v>22</v>
      </c>
      <c r="I28" s="11" t="s">
        <v>23</v>
      </c>
      <c r="J28" s="10" t="s">
        <v>147</v>
      </c>
      <c r="K28" s="18"/>
      <c r="L28" s="48"/>
      <c r="M28" s="48"/>
      <c r="N28" s="28" t="s">
        <v>148</v>
      </c>
      <c r="O28" s="28" t="s">
        <v>149</v>
      </c>
    </row>
    <row r="29" spans="1:15" ht="24">
      <c r="A29" s="9" t="s">
        <v>150</v>
      </c>
      <c r="B29" s="10"/>
      <c r="C29" s="12" t="s">
        <v>18</v>
      </c>
      <c r="D29" s="18" t="s">
        <v>19</v>
      </c>
      <c r="E29" s="11" t="s">
        <v>20</v>
      </c>
      <c r="F29" s="12" t="s">
        <v>151</v>
      </c>
      <c r="G29" s="13">
        <v>1</v>
      </c>
      <c r="H29" s="14" t="s">
        <v>22</v>
      </c>
      <c r="I29" s="11" t="s">
        <v>23</v>
      </c>
      <c r="J29" s="18" t="s">
        <v>152</v>
      </c>
      <c r="K29" s="18"/>
      <c r="L29" s="48"/>
      <c r="M29" s="48"/>
      <c r="N29" s="29"/>
      <c r="O29" s="29"/>
    </row>
    <row r="30" spans="1:15" ht="27.75" customHeight="1">
      <c r="A30" s="9" t="s">
        <v>153</v>
      </c>
      <c r="B30" s="12" t="s">
        <v>154</v>
      </c>
      <c r="C30" s="12" t="s">
        <v>18</v>
      </c>
      <c r="D30" s="12" t="s">
        <v>19</v>
      </c>
      <c r="E30" s="11" t="s">
        <v>20</v>
      </c>
      <c r="F30" s="12" t="s">
        <v>155</v>
      </c>
      <c r="G30" s="13">
        <v>10</v>
      </c>
      <c r="H30" s="14" t="s">
        <v>22</v>
      </c>
      <c r="I30" s="11" t="s">
        <v>23</v>
      </c>
      <c r="J30" s="12" t="s">
        <v>156</v>
      </c>
      <c r="K30" s="12"/>
      <c r="L30" s="48"/>
      <c r="M30" s="48"/>
      <c r="N30" s="28">
        <v>15050157963</v>
      </c>
      <c r="O30" s="28" t="s">
        <v>157</v>
      </c>
    </row>
    <row r="31" spans="1:15" ht="27.75" customHeight="1">
      <c r="A31" s="9" t="s">
        <v>158</v>
      </c>
      <c r="B31" s="12"/>
      <c r="C31" s="12" t="s">
        <v>18</v>
      </c>
      <c r="D31" s="12" t="s">
        <v>19</v>
      </c>
      <c r="E31" s="11" t="s">
        <v>20</v>
      </c>
      <c r="F31" s="12" t="s">
        <v>159</v>
      </c>
      <c r="G31" s="13">
        <v>2</v>
      </c>
      <c r="H31" s="14" t="s">
        <v>22</v>
      </c>
      <c r="I31" s="11" t="s">
        <v>23</v>
      </c>
      <c r="J31" s="12" t="s">
        <v>160</v>
      </c>
      <c r="K31" s="12"/>
      <c r="L31" s="48"/>
      <c r="M31" s="48"/>
      <c r="N31" s="29"/>
      <c r="O31" s="29"/>
    </row>
    <row r="32" spans="1:15" ht="27" customHeight="1">
      <c r="A32" s="9" t="s">
        <v>161</v>
      </c>
      <c r="B32" s="12" t="s">
        <v>162</v>
      </c>
      <c r="C32" s="12" t="s">
        <v>18</v>
      </c>
      <c r="D32" s="12" t="s">
        <v>19</v>
      </c>
      <c r="E32" s="11" t="s">
        <v>20</v>
      </c>
      <c r="F32" s="12" t="s">
        <v>163</v>
      </c>
      <c r="G32" s="13">
        <v>15</v>
      </c>
      <c r="H32" s="14" t="s">
        <v>22</v>
      </c>
      <c r="I32" s="11" t="s">
        <v>23</v>
      </c>
      <c r="J32" s="12" t="s">
        <v>164</v>
      </c>
      <c r="K32" s="12"/>
      <c r="L32" s="48"/>
      <c r="M32" s="48"/>
      <c r="N32" s="28" t="s">
        <v>165</v>
      </c>
      <c r="O32" s="42" t="s">
        <v>166</v>
      </c>
    </row>
    <row r="33" spans="1:15" ht="24">
      <c r="A33" s="9" t="s">
        <v>167</v>
      </c>
      <c r="B33" s="12"/>
      <c r="C33" s="12" t="s">
        <v>18</v>
      </c>
      <c r="D33" s="12" t="s">
        <v>19</v>
      </c>
      <c r="E33" s="11" t="s">
        <v>20</v>
      </c>
      <c r="F33" s="12" t="s">
        <v>168</v>
      </c>
      <c r="G33" s="13">
        <v>1</v>
      </c>
      <c r="H33" s="14" t="s">
        <v>22</v>
      </c>
      <c r="I33" s="11" t="s">
        <v>23</v>
      </c>
      <c r="J33" s="12" t="s">
        <v>169</v>
      </c>
      <c r="K33" s="12"/>
      <c r="L33" s="48"/>
      <c r="M33" s="48"/>
      <c r="N33" s="29"/>
      <c r="O33" s="44"/>
    </row>
    <row r="34" spans="1:15" ht="39" customHeight="1">
      <c r="A34" s="9" t="s">
        <v>170</v>
      </c>
      <c r="B34" s="12" t="s">
        <v>171</v>
      </c>
      <c r="C34" s="12" t="s">
        <v>18</v>
      </c>
      <c r="D34" s="12" t="s">
        <v>19</v>
      </c>
      <c r="E34" s="11" t="s">
        <v>20</v>
      </c>
      <c r="F34" s="12" t="s">
        <v>172</v>
      </c>
      <c r="G34" s="13">
        <v>10</v>
      </c>
      <c r="H34" s="14" t="s">
        <v>22</v>
      </c>
      <c r="I34" s="11" t="s">
        <v>23</v>
      </c>
      <c r="J34" s="12" t="s">
        <v>173</v>
      </c>
      <c r="K34" s="12"/>
      <c r="L34" s="48"/>
      <c r="M34" s="48"/>
      <c r="N34" s="26" t="s">
        <v>174</v>
      </c>
      <c r="O34" s="30" t="s">
        <v>175</v>
      </c>
    </row>
    <row r="35" spans="1:15" ht="27" customHeight="1">
      <c r="A35" s="9" t="s">
        <v>176</v>
      </c>
      <c r="B35" s="12" t="s">
        <v>177</v>
      </c>
      <c r="C35" s="12" t="s">
        <v>18</v>
      </c>
      <c r="D35" s="12" t="s">
        <v>19</v>
      </c>
      <c r="E35" s="11" t="s">
        <v>20</v>
      </c>
      <c r="F35" s="12" t="s">
        <v>178</v>
      </c>
      <c r="G35" s="13">
        <v>10</v>
      </c>
      <c r="H35" s="14" t="s">
        <v>22</v>
      </c>
      <c r="I35" s="11" t="s">
        <v>23</v>
      </c>
      <c r="J35" s="12" t="s">
        <v>179</v>
      </c>
      <c r="K35" s="12"/>
      <c r="L35" s="48"/>
      <c r="M35" s="48"/>
      <c r="N35" s="26" t="s">
        <v>180</v>
      </c>
      <c r="O35" s="49" t="s">
        <v>181</v>
      </c>
    </row>
    <row r="36" spans="1:15" ht="63.75" customHeight="1">
      <c r="A36" s="9" t="s">
        <v>182</v>
      </c>
      <c r="B36" s="12" t="s">
        <v>183</v>
      </c>
      <c r="C36" s="12" t="s">
        <v>18</v>
      </c>
      <c r="D36" s="12" t="s">
        <v>19</v>
      </c>
      <c r="E36" s="11" t="s">
        <v>20</v>
      </c>
      <c r="F36" s="12" t="s">
        <v>184</v>
      </c>
      <c r="G36" s="13">
        <v>10</v>
      </c>
      <c r="H36" s="14" t="s">
        <v>22</v>
      </c>
      <c r="I36" s="11" t="s">
        <v>23</v>
      </c>
      <c r="J36" s="12" t="s">
        <v>185</v>
      </c>
      <c r="K36" s="12"/>
      <c r="L36" s="48"/>
      <c r="M36" s="48"/>
      <c r="N36" s="26" t="s">
        <v>186</v>
      </c>
      <c r="O36" s="26" t="s">
        <v>187</v>
      </c>
    </row>
    <row r="37" spans="1:15" ht="27.75" customHeight="1">
      <c r="A37" s="9" t="s">
        <v>188</v>
      </c>
      <c r="B37" s="12" t="s">
        <v>189</v>
      </c>
      <c r="C37" s="12" t="s">
        <v>18</v>
      </c>
      <c r="D37" s="12" t="s">
        <v>19</v>
      </c>
      <c r="E37" s="11" t="s">
        <v>20</v>
      </c>
      <c r="F37" s="12" t="s">
        <v>190</v>
      </c>
      <c r="G37" s="13">
        <v>14</v>
      </c>
      <c r="H37" s="14" t="s">
        <v>22</v>
      </c>
      <c r="I37" s="11" t="s">
        <v>23</v>
      </c>
      <c r="J37" s="12" t="s">
        <v>191</v>
      </c>
      <c r="K37" s="12"/>
      <c r="L37" s="48"/>
      <c r="M37" s="48"/>
      <c r="N37" s="28" t="s">
        <v>192</v>
      </c>
      <c r="O37" s="28" t="s">
        <v>193</v>
      </c>
    </row>
    <row r="38" spans="1:15" ht="30" customHeight="1">
      <c r="A38" s="9" t="s">
        <v>194</v>
      </c>
      <c r="B38" s="12"/>
      <c r="C38" s="12" t="s">
        <v>18</v>
      </c>
      <c r="D38" s="12" t="s">
        <v>19</v>
      </c>
      <c r="E38" s="11" t="s">
        <v>20</v>
      </c>
      <c r="F38" s="12" t="s">
        <v>195</v>
      </c>
      <c r="G38" s="13">
        <v>1</v>
      </c>
      <c r="H38" s="14" t="s">
        <v>22</v>
      </c>
      <c r="I38" s="11" t="s">
        <v>23</v>
      </c>
      <c r="J38" s="12" t="s">
        <v>196</v>
      </c>
      <c r="K38" s="12"/>
      <c r="L38" s="48"/>
      <c r="M38" s="48"/>
      <c r="N38" s="29"/>
      <c r="O38" s="29"/>
    </row>
    <row r="39" spans="1:15" ht="51" customHeight="1">
      <c r="A39" s="9" t="s">
        <v>197</v>
      </c>
      <c r="B39" s="10" t="s">
        <v>198</v>
      </c>
      <c r="C39" s="12" t="s">
        <v>18</v>
      </c>
      <c r="D39" s="18" t="s">
        <v>19</v>
      </c>
      <c r="E39" s="11" t="s">
        <v>20</v>
      </c>
      <c r="F39" s="12" t="s">
        <v>199</v>
      </c>
      <c r="G39" s="13">
        <v>10</v>
      </c>
      <c r="H39" s="14" t="s">
        <v>22</v>
      </c>
      <c r="I39" s="11" t="s">
        <v>23</v>
      </c>
      <c r="J39" s="12" t="s">
        <v>200</v>
      </c>
      <c r="K39" s="18"/>
      <c r="L39" s="48"/>
      <c r="M39" s="48"/>
      <c r="N39" s="26" t="s">
        <v>201</v>
      </c>
      <c r="O39" s="30" t="s">
        <v>202</v>
      </c>
    </row>
    <row r="40" spans="1:15" ht="192">
      <c r="A40" s="9" t="s">
        <v>203</v>
      </c>
      <c r="B40" s="12" t="s">
        <v>204</v>
      </c>
      <c r="C40" s="12" t="s">
        <v>18</v>
      </c>
      <c r="D40" s="12" t="s">
        <v>19</v>
      </c>
      <c r="E40" s="11" t="s">
        <v>20</v>
      </c>
      <c r="F40" s="12" t="s">
        <v>205</v>
      </c>
      <c r="G40" s="13">
        <v>16</v>
      </c>
      <c r="H40" s="14" t="s">
        <v>22</v>
      </c>
      <c r="I40" s="11" t="s">
        <v>23</v>
      </c>
      <c r="J40" s="12" t="s">
        <v>206</v>
      </c>
      <c r="K40" s="12" t="s">
        <v>207</v>
      </c>
      <c r="L40" s="48"/>
      <c r="M40" s="48"/>
      <c r="N40" s="50" t="s">
        <v>208</v>
      </c>
      <c r="O40" s="50" t="s">
        <v>209</v>
      </c>
    </row>
    <row r="41" spans="1:15" ht="24">
      <c r="A41" s="9" t="s">
        <v>210</v>
      </c>
      <c r="B41" s="12" t="s">
        <v>211</v>
      </c>
      <c r="C41" s="12" t="s">
        <v>18</v>
      </c>
      <c r="D41" s="12" t="s">
        <v>19</v>
      </c>
      <c r="E41" s="11" t="s">
        <v>20</v>
      </c>
      <c r="F41" s="12" t="s">
        <v>212</v>
      </c>
      <c r="G41" s="13">
        <v>9</v>
      </c>
      <c r="H41" s="14" t="s">
        <v>22</v>
      </c>
      <c r="I41" s="11" t="s">
        <v>23</v>
      </c>
      <c r="J41" s="51" t="s">
        <v>213</v>
      </c>
      <c r="K41" s="12"/>
      <c r="L41" s="48"/>
      <c r="M41" s="48"/>
      <c r="N41" s="50" t="s">
        <v>214</v>
      </c>
      <c r="O41" s="50" t="s">
        <v>215</v>
      </c>
    </row>
    <row r="42" spans="1:15" ht="33.75">
      <c r="A42" s="9" t="s">
        <v>216</v>
      </c>
      <c r="B42" s="12" t="s">
        <v>217</v>
      </c>
      <c r="C42" s="12" t="s">
        <v>218</v>
      </c>
      <c r="D42" s="12" t="s">
        <v>219</v>
      </c>
      <c r="E42" s="11" t="s">
        <v>20</v>
      </c>
      <c r="F42" s="12" t="s">
        <v>220</v>
      </c>
      <c r="G42" s="13">
        <v>1</v>
      </c>
      <c r="H42" s="14" t="s">
        <v>22</v>
      </c>
      <c r="I42" s="11" t="s">
        <v>23</v>
      </c>
      <c r="J42" s="52" t="s">
        <v>221</v>
      </c>
      <c r="K42" s="12"/>
      <c r="L42" s="53"/>
      <c r="M42" s="53"/>
      <c r="N42" s="26" t="s">
        <v>222</v>
      </c>
      <c r="O42" s="50" t="s">
        <v>223</v>
      </c>
    </row>
    <row r="43" spans="1:15" ht="24">
      <c r="A43" s="9" t="s">
        <v>224</v>
      </c>
      <c r="B43" s="12" t="s">
        <v>225</v>
      </c>
      <c r="C43" s="12" t="s">
        <v>18</v>
      </c>
      <c r="D43" s="12" t="s">
        <v>19</v>
      </c>
      <c r="E43" s="11" t="s">
        <v>20</v>
      </c>
      <c r="F43" s="12" t="s">
        <v>226</v>
      </c>
      <c r="G43" s="13">
        <v>1</v>
      </c>
      <c r="H43" s="14" t="s">
        <v>22</v>
      </c>
      <c r="I43" s="11" t="s">
        <v>23</v>
      </c>
      <c r="J43" s="12" t="s">
        <v>227</v>
      </c>
      <c r="K43" s="12"/>
      <c r="L43" s="53"/>
      <c r="M43" s="53"/>
      <c r="N43" s="26" t="s">
        <v>228</v>
      </c>
      <c r="O43" s="26" t="s">
        <v>229</v>
      </c>
    </row>
    <row r="44" spans="1:15" ht="48.75" customHeight="1">
      <c r="A44" s="9" t="s">
        <v>230</v>
      </c>
      <c r="B44" s="12" t="s">
        <v>231</v>
      </c>
      <c r="C44" s="12" t="s">
        <v>18</v>
      </c>
      <c r="D44" s="12" t="s">
        <v>19</v>
      </c>
      <c r="E44" s="11" t="s">
        <v>20</v>
      </c>
      <c r="F44" s="12" t="s">
        <v>232</v>
      </c>
      <c r="G44" s="13">
        <v>4</v>
      </c>
      <c r="H44" s="14" t="s">
        <v>22</v>
      </c>
      <c r="I44" s="11" t="s">
        <v>23</v>
      </c>
      <c r="J44" s="27" t="s">
        <v>233</v>
      </c>
      <c r="K44" s="12"/>
      <c r="L44" s="53"/>
      <c r="M44" s="53"/>
      <c r="N44" s="28" t="s">
        <v>234</v>
      </c>
      <c r="O44" s="42" t="s">
        <v>235</v>
      </c>
    </row>
    <row r="45" spans="1:15" ht="24">
      <c r="A45" s="9" t="s">
        <v>236</v>
      </c>
      <c r="B45" s="19"/>
      <c r="C45" s="19" t="s">
        <v>18</v>
      </c>
      <c r="D45" s="19" t="s">
        <v>19</v>
      </c>
      <c r="E45" s="20" t="s">
        <v>20</v>
      </c>
      <c r="F45" s="19" t="s">
        <v>237</v>
      </c>
      <c r="G45" s="21">
        <v>2</v>
      </c>
      <c r="H45" s="22" t="s">
        <v>22</v>
      </c>
      <c r="I45" s="20" t="s">
        <v>23</v>
      </c>
      <c r="J45" s="19" t="s">
        <v>238</v>
      </c>
      <c r="K45" s="19"/>
      <c r="L45" s="54"/>
      <c r="M45" s="54"/>
      <c r="N45" s="46"/>
      <c r="O45" s="43"/>
    </row>
    <row r="46" spans="1:15" ht="48">
      <c r="A46" s="9" t="s">
        <v>239</v>
      </c>
      <c r="B46" s="12" t="s">
        <v>240</v>
      </c>
      <c r="C46" s="12" t="s">
        <v>18</v>
      </c>
      <c r="D46" s="12" t="s">
        <v>29</v>
      </c>
      <c r="E46" s="11" t="s">
        <v>20</v>
      </c>
      <c r="F46" s="12" t="s">
        <v>241</v>
      </c>
      <c r="G46" s="13">
        <v>1</v>
      </c>
      <c r="H46" s="12" t="s">
        <v>242</v>
      </c>
      <c r="I46" s="11" t="s">
        <v>243</v>
      </c>
      <c r="J46" s="55" t="s">
        <v>244</v>
      </c>
      <c r="K46" s="56"/>
      <c r="L46" s="10" t="s">
        <v>245</v>
      </c>
      <c r="M46" s="53"/>
      <c r="N46" s="26" t="s">
        <v>246</v>
      </c>
      <c r="O46" s="26" t="s">
        <v>247</v>
      </c>
    </row>
    <row r="47" spans="1:15" ht="264">
      <c r="A47" s="9" t="s">
        <v>248</v>
      </c>
      <c r="B47" s="12" t="s">
        <v>249</v>
      </c>
      <c r="C47" s="12" t="s">
        <v>18</v>
      </c>
      <c r="D47" s="12" t="s">
        <v>19</v>
      </c>
      <c r="E47" s="11" t="s">
        <v>20</v>
      </c>
      <c r="F47" s="12" t="s">
        <v>250</v>
      </c>
      <c r="G47" s="12">
        <v>6</v>
      </c>
      <c r="H47" s="14" t="s">
        <v>22</v>
      </c>
      <c r="I47" s="11" t="s">
        <v>23</v>
      </c>
      <c r="J47" s="12" t="s">
        <v>221</v>
      </c>
      <c r="K47" s="56"/>
      <c r="L47" s="55" t="s">
        <v>251</v>
      </c>
      <c r="M47" s="26"/>
      <c r="N47" s="26" t="s">
        <v>252</v>
      </c>
      <c r="O47" s="26" t="s">
        <v>253</v>
      </c>
    </row>
  </sheetData>
  <sheetProtection/>
  <mergeCells count="37">
    <mergeCell ref="A1:O1"/>
    <mergeCell ref="B4:B5"/>
    <mergeCell ref="B9:B13"/>
    <mergeCell ref="B15:B16"/>
    <mergeCell ref="B17:B19"/>
    <mergeCell ref="B20:B22"/>
    <mergeCell ref="B23:B25"/>
    <mergeCell ref="B26:B27"/>
    <mergeCell ref="B28:B29"/>
    <mergeCell ref="B30:B31"/>
    <mergeCell ref="B32:B33"/>
    <mergeCell ref="B37:B38"/>
    <mergeCell ref="B44:B45"/>
    <mergeCell ref="N4:N5"/>
    <mergeCell ref="N9:N13"/>
    <mergeCell ref="N15:N16"/>
    <mergeCell ref="N17:N19"/>
    <mergeCell ref="N20:N22"/>
    <mergeCell ref="N23:N25"/>
    <mergeCell ref="N26:N27"/>
    <mergeCell ref="N28:N29"/>
    <mergeCell ref="N30:N31"/>
    <mergeCell ref="N32:N33"/>
    <mergeCell ref="N37:N38"/>
    <mergeCell ref="N44:N45"/>
    <mergeCell ref="O4:O5"/>
    <mergeCell ref="O9:O13"/>
    <mergeCell ref="O15:O16"/>
    <mergeCell ref="O17:O19"/>
    <mergeCell ref="O20:O22"/>
    <mergeCell ref="O23:O25"/>
    <mergeCell ref="O26:O27"/>
    <mergeCell ref="O28:O29"/>
    <mergeCell ref="O30:O31"/>
    <mergeCell ref="O32:O33"/>
    <mergeCell ref="O37:O38"/>
    <mergeCell ref="O44:O45"/>
  </mergeCells>
  <dataValidations count="2">
    <dataValidation type="list" allowBlank="1" showInputMessage="1" showErrorMessage="1" sqref="D3 D21 D41 D46 D47 D6:D19 D23:D26 D27:D29 D32:D36 D38:D40 D43:D45">
      <formula1>"初级,中级,高级"</formula1>
    </dataValidation>
    <dataValidation type="list" allowBlank="1" showInputMessage="1" showErrorMessage="1" sqref="D20">
      <formula1>"中级,高级"</formula1>
    </dataValidation>
  </dataValidations>
  <hyperlinks>
    <hyperlink ref="O28" r:id="rId1" display="翟老师 &#10; 191671595@qq.com"/>
    <hyperlink ref="O42" r:id="rId2" display="裴老师&#10;19247155@qq.com&#10;"/>
  </hyperlink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顾佼佼</cp:lastModifiedBy>
  <cp:lastPrinted>2020-11-16T03:42:46Z</cp:lastPrinted>
  <dcterms:created xsi:type="dcterms:W3CDTF">2019-09-24T06:40:48Z</dcterms:created>
  <dcterms:modified xsi:type="dcterms:W3CDTF">2020-12-30T01:03:00Z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