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Sheet1!$A$3:$XEU$53</definedName>
  </definedNames>
  <calcPr calcId="144525"/>
</workbook>
</file>

<file path=xl/sharedStrings.xml><?xml version="1.0" encoding="utf-8"?>
<sst xmlns="http://schemas.openxmlformats.org/spreadsheetml/2006/main" count="216" uniqueCount="196">
  <si>
    <t>莲花山度假区2020年4号公告公开招聘工作人员面试成绩</t>
  </si>
  <si>
    <t>2021年1月1日</t>
  </si>
  <si>
    <t>岗位名称</t>
  </si>
  <si>
    <t>排序号码</t>
  </si>
  <si>
    <t>姓名</t>
  </si>
  <si>
    <t>身份证号</t>
  </si>
  <si>
    <t>抽签顺序号</t>
  </si>
  <si>
    <t>面试成绩</t>
  </si>
  <si>
    <t>面试排名</t>
  </si>
  <si>
    <t>备注</t>
  </si>
  <si>
    <t>征收员（内业）</t>
  </si>
  <si>
    <t>001058</t>
  </si>
  <si>
    <t>韩雨峻</t>
  </si>
  <si>
    <t>22018********10212</t>
  </si>
  <si>
    <t>9</t>
  </si>
  <si>
    <t>入闱</t>
  </si>
  <si>
    <t>001066</t>
  </si>
  <si>
    <t>姜宛沂</t>
  </si>
  <si>
    <t>23080********50622</t>
  </si>
  <si>
    <t>2</t>
  </si>
  <si>
    <t>001089</t>
  </si>
  <si>
    <t>史可</t>
  </si>
  <si>
    <t>22020********63022</t>
  </si>
  <si>
    <t>15</t>
  </si>
  <si>
    <t>001012</t>
  </si>
  <si>
    <t>李佳欣</t>
  </si>
  <si>
    <t>22011********52242</t>
  </si>
  <si>
    <t>26</t>
  </si>
  <si>
    <t>001007</t>
  </si>
  <si>
    <t>韩琦</t>
  </si>
  <si>
    <t>22010********61221</t>
  </si>
  <si>
    <t>17</t>
  </si>
  <si>
    <t>001069</t>
  </si>
  <si>
    <t>金小飞</t>
  </si>
  <si>
    <t>22028********83124</t>
  </si>
  <si>
    <t>12</t>
  </si>
  <si>
    <t>001060</t>
  </si>
  <si>
    <t>胡朝森</t>
  </si>
  <si>
    <t>22010********3031</t>
  </si>
  <si>
    <t>16</t>
  </si>
  <si>
    <t>001032</t>
  </si>
  <si>
    <t>袁中楠</t>
  </si>
  <si>
    <t>22038********63829</t>
  </si>
  <si>
    <t>18</t>
  </si>
  <si>
    <t>001137</t>
  </si>
  <si>
    <t>李信璇</t>
  </si>
  <si>
    <t>22010********63028</t>
  </si>
  <si>
    <t>10</t>
  </si>
  <si>
    <t>001085</t>
  </si>
  <si>
    <t>马月</t>
  </si>
  <si>
    <t>22010********84921</t>
  </si>
  <si>
    <t>11</t>
  </si>
  <si>
    <t>001081</t>
  </si>
  <si>
    <t>刘瑶</t>
  </si>
  <si>
    <t>22240********5042</t>
  </si>
  <si>
    <t>8</t>
  </si>
  <si>
    <t>001090</t>
  </si>
  <si>
    <t>宋泓霖</t>
  </si>
  <si>
    <t>22018********03528</t>
  </si>
  <si>
    <t>13</t>
  </si>
  <si>
    <t>001027</t>
  </si>
  <si>
    <t>徐哲</t>
  </si>
  <si>
    <t>22032********42401</t>
  </si>
  <si>
    <t>20</t>
  </si>
  <si>
    <t>001014</t>
  </si>
  <si>
    <t>李研</t>
  </si>
  <si>
    <t>22011********03226</t>
  </si>
  <si>
    <t>19</t>
  </si>
  <si>
    <t>001055</t>
  </si>
  <si>
    <t>张雪</t>
  </si>
  <si>
    <t>22011********00724</t>
  </si>
  <si>
    <t>5</t>
  </si>
  <si>
    <t>001134</t>
  </si>
  <si>
    <t>张思学</t>
  </si>
  <si>
    <t>22010********61228</t>
  </si>
  <si>
    <t>25</t>
  </si>
  <si>
    <t>001047</t>
  </si>
  <si>
    <t>陈熙文</t>
  </si>
  <si>
    <t>22010********24223</t>
  </si>
  <si>
    <t>7</t>
  </si>
  <si>
    <t>001023</t>
  </si>
  <si>
    <t>王璐</t>
  </si>
  <si>
    <t>22080********12125</t>
  </si>
  <si>
    <t>1</t>
  </si>
  <si>
    <t>001129</t>
  </si>
  <si>
    <t>赵哲</t>
  </si>
  <si>
    <t>22018********04647</t>
  </si>
  <si>
    <t>3</t>
  </si>
  <si>
    <t>001038</t>
  </si>
  <si>
    <t>朱思邈</t>
  </si>
  <si>
    <t>22010********9302</t>
  </si>
  <si>
    <t>6</t>
  </si>
  <si>
    <t>001005</t>
  </si>
  <si>
    <t>董文岩</t>
  </si>
  <si>
    <t>22010********61821</t>
  </si>
  <si>
    <t>24</t>
  </si>
  <si>
    <t>001051</t>
  </si>
  <si>
    <t>崔晟瑀</t>
  </si>
  <si>
    <t>22010********53019</t>
  </si>
  <si>
    <t>30</t>
  </si>
  <si>
    <t>001006</t>
  </si>
  <si>
    <t>范敏利</t>
  </si>
  <si>
    <t>22072********50025</t>
  </si>
  <si>
    <t>28</t>
  </si>
  <si>
    <t>001068</t>
  </si>
  <si>
    <t>焦歆淳</t>
  </si>
  <si>
    <t>22011********64028</t>
  </si>
  <si>
    <t>22</t>
  </si>
  <si>
    <t>001015</t>
  </si>
  <si>
    <t>李阳</t>
  </si>
  <si>
    <t>22010********55728</t>
  </si>
  <si>
    <t>27</t>
  </si>
  <si>
    <t>001046</t>
  </si>
  <si>
    <t>白鹤</t>
  </si>
  <si>
    <t>22010********45928</t>
  </si>
  <si>
    <t>4</t>
  </si>
  <si>
    <t>001088</t>
  </si>
  <si>
    <t>乔海群</t>
  </si>
  <si>
    <t>22010********14521</t>
  </si>
  <si>
    <t>21</t>
  </si>
  <si>
    <t>001053</t>
  </si>
  <si>
    <t>杜远志</t>
  </si>
  <si>
    <t>22010********83217</t>
  </si>
  <si>
    <t xml:space="preserve">缺考
0.00 </t>
  </si>
  <si>
    <t>001092</t>
  </si>
  <si>
    <t>孙海晶</t>
  </si>
  <si>
    <t>22088********9252</t>
  </si>
  <si>
    <t xml:space="preserve">缺考
0.01 </t>
  </si>
  <si>
    <t>001123</t>
  </si>
  <si>
    <t>张宇欣</t>
  </si>
  <si>
    <t>22068********72726</t>
  </si>
  <si>
    <t xml:space="preserve">缺考
0.02 </t>
  </si>
  <si>
    <t>征收员（外业）</t>
  </si>
  <si>
    <t>002006</t>
  </si>
  <si>
    <t>孔德新</t>
  </si>
  <si>
    <t>22012********01616</t>
  </si>
  <si>
    <t>002017</t>
  </si>
  <si>
    <t>张大鹏</t>
  </si>
  <si>
    <t>22010********80639</t>
  </si>
  <si>
    <t>002004</t>
  </si>
  <si>
    <t>赵明强</t>
  </si>
  <si>
    <t>22042********41111</t>
  </si>
  <si>
    <t>14</t>
  </si>
  <si>
    <t>002008</t>
  </si>
  <si>
    <t>齐英君</t>
  </si>
  <si>
    <t>22020********70915</t>
  </si>
  <si>
    <t>002014</t>
  </si>
  <si>
    <t>于喜明</t>
  </si>
  <si>
    <t>22070********64213</t>
  </si>
  <si>
    <t>002007</t>
  </si>
  <si>
    <t>李玉刚</t>
  </si>
  <si>
    <t>22010********13413</t>
  </si>
  <si>
    <t>002001</t>
  </si>
  <si>
    <t>邓玉龙</t>
  </si>
  <si>
    <t>22010********04117</t>
  </si>
  <si>
    <t>002012</t>
  </si>
  <si>
    <t>王静怡</t>
  </si>
  <si>
    <t>22038********61428</t>
  </si>
  <si>
    <t>002010</t>
  </si>
  <si>
    <t>沈北平</t>
  </si>
  <si>
    <t>22018********90213</t>
  </si>
  <si>
    <t>002015</t>
  </si>
  <si>
    <t>岳晓男</t>
  </si>
  <si>
    <t>22032********11243</t>
  </si>
  <si>
    <t>002013</t>
  </si>
  <si>
    <t>王凯</t>
  </si>
  <si>
    <t>23023********6371</t>
  </si>
  <si>
    <t>002002</t>
  </si>
  <si>
    <t>任敬伟</t>
  </si>
  <si>
    <t>22012********73218</t>
  </si>
  <si>
    <t>002016</t>
  </si>
  <si>
    <t>邹易宏</t>
  </si>
  <si>
    <t>22022********71610</t>
  </si>
  <si>
    <t>002011</t>
  </si>
  <si>
    <t>孙海博</t>
  </si>
  <si>
    <t>22010********15712</t>
  </si>
  <si>
    <t>002009</t>
  </si>
  <si>
    <t>乔乔</t>
  </si>
  <si>
    <t>22010********63014</t>
  </si>
  <si>
    <t>财务</t>
  </si>
  <si>
    <t>003004</t>
  </si>
  <si>
    <t>黄钰淇</t>
  </si>
  <si>
    <t>22068********00666</t>
  </si>
  <si>
    <t>003005</t>
  </si>
  <si>
    <t>于婷婷</t>
  </si>
  <si>
    <t>22022********46524</t>
  </si>
  <si>
    <t>003003</t>
  </si>
  <si>
    <t>庚佳美</t>
  </si>
  <si>
    <t>22020********03041</t>
  </si>
  <si>
    <t>003002</t>
  </si>
  <si>
    <t>王力</t>
  </si>
  <si>
    <t>21078********20811</t>
  </si>
  <si>
    <t>003001</t>
  </si>
  <si>
    <t>宁晓薇</t>
  </si>
  <si>
    <t>22240********50241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</si>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</sst>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b/>
      <sz val="8"/>
      <name val="宋体"/>
      <charset val="134"/>
    </font>
    <font>
      <b/>
      <sz val="12"/>
      <color theme="1"/>
      <name val="仿宋_GB2312"/>
      <charset val="134"/>
    </font>
    <font>
      <b/>
      <sz val="12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24" fillId="27" borderId="1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8" fillId="0" borderId="4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3"/>
  <sheetViews>
    <sheetView tabSelected="1" topLeftCell="A37" workbookViewId="0">
      <selection activeCell="E57" sqref="E57"/>
    </sheetView>
  </sheetViews>
  <sheetFormatPr defaultColWidth="9" defaultRowHeight="14.25" outlineLevelCol="7"/>
  <cols>
    <col min="1" max="1" width="15.5" style="2" customWidth="1"/>
    <col min="2" max="3" width="9" style="3"/>
    <col min="4" max="4" width="26.5" style="3" customWidth="1"/>
    <col min="5" max="5" width="14.875" style="3" customWidth="1"/>
    <col min="6" max="6" width="9" style="4"/>
    <col min="7" max="7" width="14.875" style="1" customWidth="1"/>
    <col min="8" max="16376" width="9" style="1"/>
  </cols>
  <sheetData>
    <row r="1" s="1" customFormat="1" ht="20.25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0.25" spans="1:8">
      <c r="A2" s="5"/>
      <c r="B2" s="5"/>
      <c r="C2" s="5"/>
      <c r="D2" s="5"/>
      <c r="E2" s="5"/>
      <c r="F2" s="5"/>
      <c r="G2" s="6" t="s">
        <v>1</v>
      </c>
      <c r="H2" s="6"/>
    </row>
    <row r="3" s="1" customFormat="1" ht="27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7" t="s">
        <v>8</v>
      </c>
      <c r="H3" s="10" t="s">
        <v>9</v>
      </c>
    </row>
    <row r="4" s="1" customFormat="1" spans="1:8">
      <c r="A4" s="11" t="s">
        <v>10</v>
      </c>
      <c r="B4" s="27" t="s">
        <v>11</v>
      </c>
      <c r="C4" s="12" t="s">
        <v>12</v>
      </c>
      <c r="D4" s="13" t="s">
        <v>13</v>
      </c>
      <c r="E4" s="13" t="s">
        <v>14</v>
      </c>
      <c r="F4" s="14">
        <v>83.6</v>
      </c>
      <c r="G4" s="15">
        <v>1</v>
      </c>
      <c r="H4" s="16" t="s">
        <v>15</v>
      </c>
    </row>
    <row r="5" s="1" customFormat="1" spans="1:8">
      <c r="A5" s="17"/>
      <c r="B5" s="27" t="s">
        <v>16</v>
      </c>
      <c r="C5" s="12" t="s">
        <v>17</v>
      </c>
      <c r="D5" s="13" t="s">
        <v>18</v>
      </c>
      <c r="E5" s="13" t="s">
        <v>19</v>
      </c>
      <c r="F5" s="14">
        <v>83</v>
      </c>
      <c r="G5" s="15">
        <v>2</v>
      </c>
      <c r="H5" s="16"/>
    </row>
    <row r="6" s="1" customFormat="1" spans="1:8">
      <c r="A6" s="17"/>
      <c r="B6" s="27" t="s">
        <v>20</v>
      </c>
      <c r="C6" s="13" t="s">
        <v>21</v>
      </c>
      <c r="D6" s="13" t="s">
        <v>22</v>
      </c>
      <c r="E6" s="13" t="s">
        <v>23</v>
      </c>
      <c r="F6" s="14">
        <v>82.4</v>
      </c>
      <c r="G6" s="15">
        <v>3</v>
      </c>
      <c r="H6" s="16"/>
    </row>
    <row r="7" s="1" customFormat="1" spans="1:8">
      <c r="A7" s="17"/>
      <c r="B7" s="27" t="s">
        <v>24</v>
      </c>
      <c r="C7" s="13" t="s">
        <v>25</v>
      </c>
      <c r="D7" s="13" t="s">
        <v>26</v>
      </c>
      <c r="E7" s="13" t="s">
        <v>27</v>
      </c>
      <c r="F7" s="14">
        <v>79.92</v>
      </c>
      <c r="G7" s="15">
        <v>4</v>
      </c>
      <c r="H7" s="16"/>
    </row>
    <row r="8" s="1" customFormat="1" spans="1:8">
      <c r="A8" s="17"/>
      <c r="B8" s="27" t="s">
        <v>28</v>
      </c>
      <c r="C8" s="13" t="s">
        <v>29</v>
      </c>
      <c r="D8" s="13" t="s">
        <v>30</v>
      </c>
      <c r="E8" s="13" t="s">
        <v>31</v>
      </c>
      <c r="F8" s="14">
        <v>79.6</v>
      </c>
      <c r="G8" s="15">
        <v>5</v>
      </c>
      <c r="H8" s="16"/>
    </row>
    <row r="9" s="1" customFormat="1" spans="1:8">
      <c r="A9" s="17"/>
      <c r="B9" s="27" t="s">
        <v>32</v>
      </c>
      <c r="C9" s="12" t="s">
        <v>33</v>
      </c>
      <c r="D9" s="13" t="s">
        <v>34</v>
      </c>
      <c r="E9" s="13" t="s">
        <v>35</v>
      </c>
      <c r="F9" s="14">
        <v>78.4</v>
      </c>
      <c r="G9" s="15">
        <v>6</v>
      </c>
      <c r="H9" s="16"/>
    </row>
    <row r="10" s="1" customFormat="1" spans="1:8">
      <c r="A10" s="17"/>
      <c r="B10" s="27" t="s">
        <v>36</v>
      </c>
      <c r="C10" s="13" t="s">
        <v>37</v>
      </c>
      <c r="D10" s="13" t="s">
        <v>38</v>
      </c>
      <c r="E10" s="13" t="s">
        <v>39</v>
      </c>
      <c r="F10" s="14">
        <v>78</v>
      </c>
      <c r="G10" s="15">
        <v>7</v>
      </c>
      <c r="H10" s="18"/>
    </row>
    <row r="11" s="1" customFormat="1" spans="1:8">
      <c r="A11" s="17"/>
      <c r="B11" s="27" t="s">
        <v>40</v>
      </c>
      <c r="C11" s="13" t="s">
        <v>41</v>
      </c>
      <c r="D11" s="13" t="s">
        <v>42</v>
      </c>
      <c r="E11" s="13" t="s">
        <v>43</v>
      </c>
      <c r="F11" s="14">
        <v>78</v>
      </c>
      <c r="G11" s="15">
        <v>7</v>
      </c>
      <c r="H11" s="18"/>
    </row>
    <row r="12" s="1" customFormat="1" spans="1:8">
      <c r="A12" s="17"/>
      <c r="B12" s="27" t="s">
        <v>44</v>
      </c>
      <c r="C12" s="13" t="s">
        <v>45</v>
      </c>
      <c r="D12" s="13" t="s">
        <v>46</v>
      </c>
      <c r="E12" s="13" t="s">
        <v>47</v>
      </c>
      <c r="F12" s="14">
        <v>77.2</v>
      </c>
      <c r="G12" s="15">
        <v>9</v>
      </c>
      <c r="H12" s="18"/>
    </row>
    <row r="13" s="1" customFormat="1" spans="1:8">
      <c r="A13" s="17"/>
      <c r="B13" s="27" t="s">
        <v>48</v>
      </c>
      <c r="C13" s="13" t="s">
        <v>49</v>
      </c>
      <c r="D13" s="13" t="s">
        <v>50</v>
      </c>
      <c r="E13" s="13" t="s">
        <v>51</v>
      </c>
      <c r="F13" s="14">
        <v>76.6</v>
      </c>
      <c r="G13" s="15">
        <v>10</v>
      </c>
      <c r="H13" s="18"/>
    </row>
    <row r="14" s="1" customFormat="1" spans="1:8">
      <c r="A14" s="17"/>
      <c r="B14" s="27" t="s">
        <v>52</v>
      </c>
      <c r="C14" s="12" t="s">
        <v>53</v>
      </c>
      <c r="D14" s="13" t="s">
        <v>54</v>
      </c>
      <c r="E14" s="13" t="s">
        <v>55</v>
      </c>
      <c r="F14" s="14">
        <v>76.2</v>
      </c>
      <c r="G14" s="15">
        <v>11</v>
      </c>
      <c r="H14" s="18"/>
    </row>
    <row r="15" s="1" customFormat="1" spans="1:8">
      <c r="A15" s="17"/>
      <c r="B15" s="27" t="s">
        <v>56</v>
      </c>
      <c r="C15" s="12" t="s">
        <v>57</v>
      </c>
      <c r="D15" s="13" t="s">
        <v>58</v>
      </c>
      <c r="E15" s="13" t="s">
        <v>59</v>
      </c>
      <c r="F15" s="14">
        <v>76</v>
      </c>
      <c r="G15" s="15">
        <v>12</v>
      </c>
      <c r="H15" s="18"/>
    </row>
    <row r="16" s="1" customFormat="1" spans="1:8">
      <c r="A16" s="17"/>
      <c r="B16" s="27" t="s">
        <v>60</v>
      </c>
      <c r="C16" s="13" t="s">
        <v>61</v>
      </c>
      <c r="D16" s="13" t="s">
        <v>62</v>
      </c>
      <c r="E16" s="13" t="s">
        <v>63</v>
      </c>
      <c r="F16" s="14">
        <v>76</v>
      </c>
      <c r="G16" s="15">
        <v>12</v>
      </c>
      <c r="H16" s="18"/>
    </row>
    <row r="17" s="1" customFormat="1" spans="1:8">
      <c r="A17" s="17"/>
      <c r="B17" s="27" t="s">
        <v>64</v>
      </c>
      <c r="C17" s="13" t="s">
        <v>65</v>
      </c>
      <c r="D17" s="13" t="s">
        <v>66</v>
      </c>
      <c r="E17" s="13" t="s">
        <v>67</v>
      </c>
      <c r="F17" s="14">
        <v>75.4</v>
      </c>
      <c r="G17" s="15">
        <v>14</v>
      </c>
      <c r="H17" s="18"/>
    </row>
    <row r="18" s="1" customFormat="1" spans="1:8">
      <c r="A18" s="17"/>
      <c r="B18" s="27" t="s">
        <v>68</v>
      </c>
      <c r="C18" s="12" t="s">
        <v>69</v>
      </c>
      <c r="D18" s="13" t="s">
        <v>70</v>
      </c>
      <c r="E18" s="13" t="s">
        <v>71</v>
      </c>
      <c r="F18" s="14">
        <v>75.4</v>
      </c>
      <c r="G18" s="15">
        <v>14</v>
      </c>
      <c r="H18" s="18"/>
    </row>
    <row r="19" s="1" customFormat="1" spans="1:8">
      <c r="A19" s="17"/>
      <c r="B19" s="27" t="s">
        <v>72</v>
      </c>
      <c r="C19" s="13" t="s">
        <v>73</v>
      </c>
      <c r="D19" s="13" t="s">
        <v>74</v>
      </c>
      <c r="E19" s="13" t="s">
        <v>75</v>
      </c>
      <c r="F19" s="14">
        <v>75.1</v>
      </c>
      <c r="G19" s="15">
        <v>16</v>
      </c>
      <c r="H19" s="18"/>
    </row>
    <row r="20" s="1" customFormat="1" spans="1:8">
      <c r="A20" s="17"/>
      <c r="B20" s="27" t="s">
        <v>76</v>
      </c>
      <c r="C20" s="13" t="s">
        <v>77</v>
      </c>
      <c r="D20" s="13" t="s">
        <v>78</v>
      </c>
      <c r="E20" s="13" t="s">
        <v>79</v>
      </c>
      <c r="F20" s="14">
        <v>74.8</v>
      </c>
      <c r="G20" s="15">
        <v>17</v>
      </c>
      <c r="H20" s="18"/>
    </row>
    <row r="21" s="1" customFormat="1" spans="1:8">
      <c r="A21" s="17"/>
      <c r="B21" s="27" t="s">
        <v>80</v>
      </c>
      <c r="C21" s="13" t="s">
        <v>81</v>
      </c>
      <c r="D21" s="13" t="s">
        <v>82</v>
      </c>
      <c r="E21" s="13" t="s">
        <v>83</v>
      </c>
      <c r="F21" s="14">
        <v>74.6</v>
      </c>
      <c r="G21" s="15">
        <v>18</v>
      </c>
      <c r="H21" s="18"/>
    </row>
    <row r="22" s="1" customFormat="1" spans="1:8">
      <c r="A22" s="17"/>
      <c r="B22" s="27" t="s">
        <v>84</v>
      </c>
      <c r="C22" s="13" t="s">
        <v>85</v>
      </c>
      <c r="D22" s="13" t="s">
        <v>86</v>
      </c>
      <c r="E22" s="13" t="s">
        <v>87</v>
      </c>
      <c r="F22" s="14">
        <v>74.4</v>
      </c>
      <c r="G22" s="15">
        <v>19</v>
      </c>
      <c r="H22" s="18"/>
    </row>
    <row r="23" s="1" customFormat="1" spans="1:8">
      <c r="A23" s="17"/>
      <c r="B23" s="27" t="s">
        <v>88</v>
      </c>
      <c r="C23" s="13" t="s">
        <v>89</v>
      </c>
      <c r="D23" s="13" t="s">
        <v>90</v>
      </c>
      <c r="E23" s="13" t="s">
        <v>91</v>
      </c>
      <c r="F23" s="14">
        <v>73</v>
      </c>
      <c r="G23" s="15">
        <v>20</v>
      </c>
      <c r="H23" s="18"/>
    </row>
    <row r="24" s="1" customFormat="1" spans="1:8">
      <c r="A24" s="17"/>
      <c r="B24" s="27" t="s">
        <v>92</v>
      </c>
      <c r="C24" s="13" t="s">
        <v>93</v>
      </c>
      <c r="D24" s="13" t="s">
        <v>94</v>
      </c>
      <c r="E24" s="13" t="s">
        <v>95</v>
      </c>
      <c r="F24" s="14">
        <v>72.4</v>
      </c>
      <c r="G24" s="15">
        <v>21</v>
      </c>
      <c r="H24" s="18"/>
    </row>
    <row r="25" s="1" customFormat="1" spans="1:8">
      <c r="A25" s="17"/>
      <c r="B25" s="27" t="s">
        <v>96</v>
      </c>
      <c r="C25" s="13" t="s">
        <v>97</v>
      </c>
      <c r="D25" s="13" t="s">
        <v>98</v>
      </c>
      <c r="E25" s="13" t="s">
        <v>99</v>
      </c>
      <c r="F25" s="14">
        <v>72.4</v>
      </c>
      <c r="G25" s="15">
        <v>21</v>
      </c>
      <c r="H25" s="18"/>
    </row>
    <row r="26" s="1" customFormat="1" spans="1:8">
      <c r="A26" s="17"/>
      <c r="B26" s="27" t="s">
        <v>100</v>
      </c>
      <c r="C26" s="13" t="s">
        <v>101</v>
      </c>
      <c r="D26" s="13" t="s">
        <v>102</v>
      </c>
      <c r="E26" s="13" t="s">
        <v>103</v>
      </c>
      <c r="F26" s="14">
        <v>72</v>
      </c>
      <c r="G26" s="15">
        <v>23</v>
      </c>
      <c r="H26" s="18"/>
    </row>
    <row r="27" s="1" customFormat="1" spans="1:8">
      <c r="A27" s="17"/>
      <c r="B27" s="27" t="s">
        <v>104</v>
      </c>
      <c r="C27" s="13" t="s">
        <v>105</v>
      </c>
      <c r="D27" s="13" t="s">
        <v>106</v>
      </c>
      <c r="E27" s="13" t="s">
        <v>107</v>
      </c>
      <c r="F27" s="14">
        <v>71.8</v>
      </c>
      <c r="G27" s="15">
        <v>24</v>
      </c>
      <c r="H27" s="18"/>
    </row>
    <row r="28" s="1" customFormat="1" spans="1:8">
      <c r="A28" s="17"/>
      <c r="B28" s="27" t="s">
        <v>108</v>
      </c>
      <c r="C28" s="13" t="s">
        <v>109</v>
      </c>
      <c r="D28" s="13" t="s">
        <v>110</v>
      </c>
      <c r="E28" s="13" t="s">
        <v>111</v>
      </c>
      <c r="F28" s="14">
        <v>71.6</v>
      </c>
      <c r="G28" s="15">
        <v>25</v>
      </c>
      <c r="H28" s="18"/>
    </row>
    <row r="29" s="1" customFormat="1" spans="1:8">
      <c r="A29" s="17"/>
      <c r="B29" s="27" t="s">
        <v>112</v>
      </c>
      <c r="C29" s="12" t="s">
        <v>113</v>
      </c>
      <c r="D29" s="13" t="s">
        <v>114</v>
      </c>
      <c r="E29" s="13" t="s">
        <v>115</v>
      </c>
      <c r="F29" s="14">
        <v>71</v>
      </c>
      <c r="G29" s="15">
        <v>26</v>
      </c>
      <c r="H29" s="18"/>
    </row>
    <row r="30" s="1" customFormat="1" spans="1:8">
      <c r="A30" s="17"/>
      <c r="B30" s="27" t="s">
        <v>116</v>
      </c>
      <c r="C30" s="13" t="s">
        <v>117</v>
      </c>
      <c r="D30" s="13" t="s">
        <v>118</v>
      </c>
      <c r="E30" s="13" t="s">
        <v>119</v>
      </c>
      <c r="F30" s="14">
        <v>67</v>
      </c>
      <c r="G30" s="15">
        <v>27</v>
      </c>
      <c r="H30" s="18"/>
    </row>
    <row r="31" s="1" customFormat="1" spans="1:8">
      <c r="A31" s="17"/>
      <c r="B31" s="27" t="s">
        <v>120</v>
      </c>
      <c r="C31" s="13" t="s">
        <v>121</v>
      </c>
      <c r="D31" s="13" t="s">
        <v>122</v>
      </c>
      <c r="E31" s="19" t="s">
        <v>123</v>
      </c>
      <c r="F31" s="20"/>
      <c r="G31" s="20"/>
      <c r="H31" s="21"/>
    </row>
    <row r="32" s="1" customFormat="1" spans="1:8">
      <c r="A32" s="17"/>
      <c r="B32" s="27" t="s">
        <v>124</v>
      </c>
      <c r="C32" s="13" t="s">
        <v>125</v>
      </c>
      <c r="D32" s="13" t="s">
        <v>126</v>
      </c>
      <c r="E32" s="19" t="s">
        <v>127</v>
      </c>
      <c r="F32" s="20"/>
      <c r="G32" s="20"/>
      <c r="H32" s="21"/>
    </row>
    <row r="33" s="1" customFormat="1" spans="1:8">
      <c r="A33" s="22"/>
      <c r="B33" s="27" t="s">
        <v>128</v>
      </c>
      <c r="C33" s="13" t="s">
        <v>129</v>
      </c>
      <c r="D33" s="13" t="s">
        <v>130</v>
      </c>
      <c r="E33" s="19" t="s">
        <v>131</v>
      </c>
      <c r="F33" s="20"/>
      <c r="G33" s="20"/>
      <c r="H33" s="21"/>
    </row>
    <row r="34" s="1" customFormat="1" spans="1:8">
      <c r="A34" s="11" t="s">
        <v>132</v>
      </c>
      <c r="B34" s="27" t="s">
        <v>133</v>
      </c>
      <c r="C34" s="13" t="s">
        <v>134</v>
      </c>
      <c r="D34" s="13" t="s">
        <v>135</v>
      </c>
      <c r="E34" s="13" t="s">
        <v>115</v>
      </c>
      <c r="F34" s="14">
        <v>77.4</v>
      </c>
      <c r="G34" s="15">
        <v>1</v>
      </c>
      <c r="H34" s="23" t="s">
        <v>15</v>
      </c>
    </row>
    <row r="35" s="1" customFormat="1" spans="1:8">
      <c r="A35" s="17"/>
      <c r="B35" s="27" t="s">
        <v>136</v>
      </c>
      <c r="C35" s="12" t="s">
        <v>137</v>
      </c>
      <c r="D35" s="13" t="s">
        <v>138</v>
      </c>
      <c r="E35" s="13" t="s">
        <v>47</v>
      </c>
      <c r="F35" s="14">
        <v>75.8</v>
      </c>
      <c r="G35" s="15">
        <v>2</v>
      </c>
      <c r="H35" s="24"/>
    </row>
    <row r="36" s="1" customFormat="1" spans="1:8">
      <c r="A36" s="17"/>
      <c r="B36" s="27" t="s">
        <v>139</v>
      </c>
      <c r="C36" s="13" t="s">
        <v>140</v>
      </c>
      <c r="D36" s="13" t="s">
        <v>141</v>
      </c>
      <c r="E36" s="13" t="s">
        <v>142</v>
      </c>
      <c r="F36" s="14">
        <v>75.6</v>
      </c>
      <c r="G36" s="15">
        <v>3</v>
      </c>
      <c r="H36" s="25"/>
    </row>
    <row r="37" s="1" customFormat="1" spans="1:8">
      <c r="A37" s="17"/>
      <c r="B37" s="27" t="s">
        <v>143</v>
      </c>
      <c r="C37" s="12" t="s">
        <v>144</v>
      </c>
      <c r="D37" s="13" t="s">
        <v>145</v>
      </c>
      <c r="E37" s="13" t="s">
        <v>35</v>
      </c>
      <c r="F37" s="14">
        <v>73.2</v>
      </c>
      <c r="G37" s="15">
        <v>4</v>
      </c>
      <c r="H37" s="18"/>
    </row>
    <row r="38" s="1" customFormat="1" spans="1:8">
      <c r="A38" s="17"/>
      <c r="B38" s="27" t="s">
        <v>146</v>
      </c>
      <c r="C38" s="13" t="s">
        <v>147</v>
      </c>
      <c r="D38" s="13" t="s">
        <v>148</v>
      </c>
      <c r="E38" s="13" t="s">
        <v>83</v>
      </c>
      <c r="F38" s="14">
        <v>72</v>
      </c>
      <c r="G38" s="15">
        <v>5</v>
      </c>
      <c r="H38" s="18"/>
    </row>
    <row r="39" s="1" customFormat="1" spans="1:8">
      <c r="A39" s="17"/>
      <c r="B39" s="27" t="s">
        <v>149</v>
      </c>
      <c r="C39" s="13" t="s">
        <v>150</v>
      </c>
      <c r="D39" s="13" t="s">
        <v>151</v>
      </c>
      <c r="E39" s="13" t="s">
        <v>23</v>
      </c>
      <c r="F39" s="14">
        <v>71.2</v>
      </c>
      <c r="G39" s="15">
        <v>6</v>
      </c>
      <c r="H39" s="18"/>
    </row>
    <row r="40" s="1" customFormat="1" spans="1:8">
      <c r="A40" s="17"/>
      <c r="B40" s="27" t="s">
        <v>152</v>
      </c>
      <c r="C40" s="12" t="s">
        <v>153</v>
      </c>
      <c r="D40" s="13" t="s">
        <v>154</v>
      </c>
      <c r="E40" s="13" t="s">
        <v>71</v>
      </c>
      <c r="F40" s="14">
        <v>71</v>
      </c>
      <c r="G40" s="15">
        <v>7</v>
      </c>
      <c r="H40" s="18"/>
    </row>
    <row r="41" s="1" customFormat="1" spans="1:8">
      <c r="A41" s="17"/>
      <c r="B41" s="27" t="s">
        <v>155</v>
      </c>
      <c r="C41" s="12" t="s">
        <v>156</v>
      </c>
      <c r="D41" s="13" t="s">
        <v>157</v>
      </c>
      <c r="E41" s="13" t="s">
        <v>55</v>
      </c>
      <c r="F41" s="14">
        <v>70.4</v>
      </c>
      <c r="G41" s="15">
        <v>8</v>
      </c>
      <c r="H41" s="18"/>
    </row>
    <row r="42" s="1" customFormat="1" spans="1:8">
      <c r="A42" s="17"/>
      <c r="B42" s="27" t="s">
        <v>158</v>
      </c>
      <c r="C42" s="13" t="s">
        <v>159</v>
      </c>
      <c r="D42" s="13" t="s">
        <v>160</v>
      </c>
      <c r="E42" s="13" t="s">
        <v>51</v>
      </c>
      <c r="F42" s="14">
        <v>70</v>
      </c>
      <c r="G42" s="15">
        <v>9</v>
      </c>
      <c r="H42" s="18"/>
    </row>
    <row r="43" s="1" customFormat="1" spans="1:8">
      <c r="A43" s="17"/>
      <c r="B43" s="27" t="s">
        <v>161</v>
      </c>
      <c r="C43" s="13" t="s">
        <v>162</v>
      </c>
      <c r="D43" s="13" t="s">
        <v>163</v>
      </c>
      <c r="E43" s="13" t="s">
        <v>14</v>
      </c>
      <c r="F43" s="14">
        <v>69</v>
      </c>
      <c r="G43" s="15">
        <v>10</v>
      </c>
      <c r="H43" s="18"/>
    </row>
    <row r="44" s="1" customFormat="1" spans="1:8">
      <c r="A44" s="17"/>
      <c r="B44" s="27" t="s">
        <v>164</v>
      </c>
      <c r="C44" s="12" t="s">
        <v>165</v>
      </c>
      <c r="D44" s="13" t="s">
        <v>166</v>
      </c>
      <c r="E44" s="13" t="s">
        <v>87</v>
      </c>
      <c r="F44" s="14">
        <v>68.4</v>
      </c>
      <c r="G44" s="15">
        <v>11</v>
      </c>
      <c r="H44" s="18"/>
    </row>
    <row r="45" s="1" customFormat="1" spans="1:8">
      <c r="A45" s="17"/>
      <c r="B45" s="27" t="s">
        <v>167</v>
      </c>
      <c r="C45" s="13" t="s">
        <v>168</v>
      </c>
      <c r="D45" s="13" t="s">
        <v>169</v>
      </c>
      <c r="E45" s="13" t="s">
        <v>19</v>
      </c>
      <c r="F45" s="14">
        <v>66.2</v>
      </c>
      <c r="G45" s="15">
        <v>12</v>
      </c>
      <c r="H45" s="18"/>
    </row>
    <row r="46" s="1" customFormat="1" spans="1:8">
      <c r="A46" s="17"/>
      <c r="B46" s="27" t="s">
        <v>170</v>
      </c>
      <c r="C46" s="13" t="s">
        <v>171</v>
      </c>
      <c r="D46" s="13" t="s">
        <v>172</v>
      </c>
      <c r="E46" s="13" t="s">
        <v>91</v>
      </c>
      <c r="F46" s="14">
        <v>65.6</v>
      </c>
      <c r="G46" s="15">
        <v>13</v>
      </c>
      <c r="H46" s="18"/>
    </row>
    <row r="47" s="1" customFormat="1" spans="1:8">
      <c r="A47" s="17"/>
      <c r="B47" s="27" t="s">
        <v>173</v>
      </c>
      <c r="C47" s="13" t="s">
        <v>174</v>
      </c>
      <c r="D47" s="13" t="s">
        <v>175</v>
      </c>
      <c r="E47" s="13" t="s">
        <v>79</v>
      </c>
      <c r="F47" s="14">
        <v>64</v>
      </c>
      <c r="G47" s="15">
        <v>14</v>
      </c>
      <c r="H47" s="18"/>
    </row>
    <row r="48" s="1" customFormat="1" spans="1:8">
      <c r="A48" s="22"/>
      <c r="B48" s="27" t="s">
        <v>176</v>
      </c>
      <c r="C48" s="13" t="s">
        <v>177</v>
      </c>
      <c r="D48" s="13" t="s">
        <v>178</v>
      </c>
      <c r="E48" s="13" t="s">
        <v>59</v>
      </c>
      <c r="F48" s="14">
        <v>63.6</v>
      </c>
      <c r="G48" s="15">
        <v>15</v>
      </c>
      <c r="H48" s="18"/>
    </row>
    <row r="49" s="1" customFormat="1" spans="1:8">
      <c r="A49" s="11" t="s">
        <v>179</v>
      </c>
      <c r="B49" s="27" t="s">
        <v>180</v>
      </c>
      <c r="C49" s="13" t="s">
        <v>181</v>
      </c>
      <c r="D49" s="13" t="s">
        <v>182</v>
      </c>
      <c r="E49" s="13" t="s">
        <v>87</v>
      </c>
      <c r="F49" s="14">
        <v>80.6</v>
      </c>
      <c r="G49" s="15">
        <v>1</v>
      </c>
      <c r="H49" s="18" t="s">
        <v>15</v>
      </c>
    </row>
    <row r="50" s="1" customFormat="1" spans="1:8">
      <c r="A50" s="17"/>
      <c r="B50" s="27" t="s">
        <v>183</v>
      </c>
      <c r="C50" s="13" t="s">
        <v>184</v>
      </c>
      <c r="D50" s="13" t="s">
        <v>185</v>
      </c>
      <c r="E50" s="13" t="s">
        <v>71</v>
      </c>
      <c r="F50" s="14">
        <v>76</v>
      </c>
      <c r="G50" s="15">
        <v>2</v>
      </c>
      <c r="H50" s="18"/>
    </row>
    <row r="51" s="1" customFormat="1" spans="1:8">
      <c r="A51" s="17"/>
      <c r="B51" s="27" t="s">
        <v>186</v>
      </c>
      <c r="C51" s="13" t="s">
        <v>187</v>
      </c>
      <c r="D51" s="13" t="s">
        <v>188</v>
      </c>
      <c r="E51" s="13" t="s">
        <v>115</v>
      </c>
      <c r="F51" s="14">
        <v>73.8</v>
      </c>
      <c r="G51" s="15">
        <v>3</v>
      </c>
      <c r="H51" s="18"/>
    </row>
    <row r="52" s="1" customFormat="1" spans="1:8">
      <c r="A52" s="17"/>
      <c r="B52" s="27" t="s">
        <v>189</v>
      </c>
      <c r="C52" s="12" t="s">
        <v>190</v>
      </c>
      <c r="D52" s="13" t="s">
        <v>191</v>
      </c>
      <c r="E52" s="13" t="s">
        <v>19</v>
      </c>
      <c r="F52" s="14">
        <v>69.2</v>
      </c>
      <c r="G52" s="15">
        <v>4</v>
      </c>
      <c r="H52" s="18"/>
    </row>
    <row r="53" s="1" customFormat="1" spans="1:8">
      <c r="A53" s="22"/>
      <c r="B53" s="27" t="s">
        <v>192</v>
      </c>
      <c r="C53" s="13" t="s">
        <v>193</v>
      </c>
      <c r="D53" s="13" t="s">
        <v>194</v>
      </c>
      <c r="E53" s="26" t="s">
        <v>195</v>
      </c>
      <c r="F53" s="20"/>
      <c r="G53" s="20"/>
      <c r="H53" s="21"/>
    </row>
  </sheetData>
  <mergeCells count="11">
    <mergeCell ref="A1:H1"/>
    <mergeCell ref="G2:H2"/>
    <mergeCell ref="E31:H31"/>
    <mergeCell ref="E32:H32"/>
    <mergeCell ref="E33:H33"/>
    <mergeCell ref="E53:H53"/>
    <mergeCell ref="A4:A33"/>
    <mergeCell ref="A34:A48"/>
    <mergeCell ref="A49:A53"/>
    <mergeCell ref="H4:H9"/>
    <mergeCell ref="H34:H36"/>
  </mergeCells>
  <conditionalFormatting sqref="C49">
    <cfRule type="duplicateValues" dxfId="0" priority="11"/>
    <cfRule type="duplicateValues" dxfId="0" priority="12"/>
  </conditionalFormatting>
  <conditionalFormatting sqref="C50">
    <cfRule type="duplicateValues" dxfId="0" priority="9"/>
    <cfRule type="duplicateValues" dxfId="0" priority="10"/>
  </conditionalFormatting>
  <conditionalFormatting sqref="C51">
    <cfRule type="duplicateValues" dxfId="0" priority="7"/>
    <cfRule type="duplicateValues" dxfId="0" priority="8"/>
  </conditionalFormatting>
  <conditionalFormatting sqref="C52">
    <cfRule type="duplicateValues" dxfId="0" priority="5"/>
    <cfRule type="duplicateValues" dxfId="0" priority="6"/>
  </conditionalFormatting>
  <conditionalFormatting sqref="C53">
    <cfRule type="duplicateValues" dxfId="0" priority="3"/>
    <cfRule type="duplicateValues" dxfId="0" priority="4"/>
  </conditionalFormatting>
  <conditionalFormatting sqref="C3:C48 D3:E3 C54:E1048576">
    <cfRule type="duplicateValues" dxfId="0" priority="20"/>
    <cfRule type="duplicateValues" dxfId="0" priority="25"/>
  </conditionalFormatting>
  <conditionalFormatting sqref="C4:C33 C54:E65398">
    <cfRule type="duplicateValues" dxfId="0" priority="38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C*cc</cp:lastModifiedBy>
  <dcterms:created xsi:type="dcterms:W3CDTF">2020-12-31T09:52:00Z</dcterms:created>
  <dcterms:modified xsi:type="dcterms:W3CDTF">2021-01-01T03:33:28Z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