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970" windowHeight="8760"/>
  </bookViews>
  <sheets>
    <sheet name="2020" sheetId="1" r:id="rId1"/>
  </sheets>
  <definedNames>
    <definedName name="_xlnm._FilterDatabase" localSheetId="0" hidden="1">'2020'!$A$3:$F$274</definedName>
    <definedName name="_xlnm.Print_Titles" localSheetId="0">'2020'!$1:$3</definedName>
  </definedNames>
  <calcPr calcId="124519"/>
</workbook>
</file>

<file path=xl/sharedStrings.xml><?xml version="1.0" encoding="utf-8"?>
<sst xmlns="http://schemas.openxmlformats.org/spreadsheetml/2006/main" count="722" uniqueCount="615">
  <si>
    <t>附件1：</t>
    <phoneticPr fontId="2" type="noConversion"/>
  </si>
  <si>
    <t>姓名</t>
  </si>
  <si>
    <t>大连市2020年医疗卫生机构统一招聘全日制优秀毕业生
拟定面试入围人员</t>
    <phoneticPr fontId="2" type="noConversion"/>
  </si>
  <si>
    <t>1525</t>
  </si>
  <si>
    <t>刘硕</t>
  </si>
  <si>
    <t>3321</t>
  </si>
  <si>
    <t>孙艺菲</t>
  </si>
  <si>
    <t>108公共卫生统计</t>
  </si>
  <si>
    <t>大连市卫生健康事业发展中心</t>
  </si>
  <si>
    <t>1418</t>
  </si>
  <si>
    <t>孙林</t>
  </si>
  <si>
    <t>292X</t>
  </si>
  <si>
    <t>郑岩</t>
  </si>
  <si>
    <t>200X</t>
  </si>
  <si>
    <t>李颖</t>
  </si>
  <si>
    <t>002X</t>
  </si>
  <si>
    <t>邵梦云</t>
  </si>
  <si>
    <t>107公共卫生</t>
  </si>
  <si>
    <t>2020</t>
  </si>
  <si>
    <t>曲云婷</t>
  </si>
  <si>
    <t>0025</t>
  </si>
  <si>
    <t>董鑫</t>
  </si>
  <si>
    <t>5014</t>
  </si>
  <si>
    <t>刘大旭</t>
  </si>
  <si>
    <t>1035</t>
  </si>
  <si>
    <t>李云达</t>
  </si>
  <si>
    <t>2522</t>
  </si>
  <si>
    <t>李春燕</t>
  </si>
  <si>
    <t>2627</t>
  </si>
  <si>
    <t>何昕晖</t>
  </si>
  <si>
    <t>0037</t>
  </si>
  <si>
    <t>康译夫</t>
  </si>
  <si>
    <t>6186</t>
  </si>
  <si>
    <t>于斯淼</t>
  </si>
  <si>
    <t>106传染病防控</t>
  </si>
  <si>
    <t>1063</t>
  </si>
  <si>
    <t>刘易昕</t>
  </si>
  <si>
    <t>0013</t>
  </si>
  <si>
    <t>田舒予</t>
  </si>
  <si>
    <t>105公共卫生综合</t>
  </si>
  <si>
    <t>大连市疾病预防控制中心</t>
  </si>
  <si>
    <t>0831</t>
  </si>
  <si>
    <t>武子明</t>
  </si>
  <si>
    <t>0222</t>
  </si>
  <si>
    <t>尉玉婷</t>
  </si>
  <si>
    <t>452X</t>
  </si>
  <si>
    <t>谢姝</t>
  </si>
  <si>
    <t>李子璇</t>
  </si>
  <si>
    <t>104公共卫生</t>
  </si>
  <si>
    <t>1329</t>
  </si>
  <si>
    <t>张敏</t>
  </si>
  <si>
    <t>1025</t>
  </si>
  <si>
    <t>王司卉</t>
  </si>
  <si>
    <t>0723</t>
  </si>
  <si>
    <t>王敏</t>
  </si>
  <si>
    <t>0026</t>
  </si>
  <si>
    <t>杨慧欣</t>
  </si>
  <si>
    <t>102疾病控制A</t>
  </si>
  <si>
    <t>0029</t>
  </si>
  <si>
    <t>刘赫</t>
  </si>
  <si>
    <t>3629</t>
  </si>
  <si>
    <t>王悦</t>
  </si>
  <si>
    <t>4044</t>
  </si>
  <si>
    <t>王嵩</t>
  </si>
  <si>
    <t>5025</t>
  </si>
  <si>
    <t>滕雪</t>
  </si>
  <si>
    <t>3341</t>
  </si>
  <si>
    <t>王欢</t>
  </si>
  <si>
    <t>1624</t>
  </si>
  <si>
    <t>荣泽铭</t>
  </si>
  <si>
    <t>101微生物检验</t>
  </si>
  <si>
    <t>4045</t>
  </si>
  <si>
    <t>任双凤</t>
  </si>
  <si>
    <t>孙纯</t>
  </si>
  <si>
    <t>100理化检验</t>
  </si>
  <si>
    <t>6321</t>
  </si>
  <si>
    <t>陈施晓</t>
  </si>
  <si>
    <t>4326</t>
  </si>
  <si>
    <t>于瑶</t>
  </si>
  <si>
    <t>99检验科技师</t>
  </si>
  <si>
    <t>大连市儿童医院</t>
  </si>
  <si>
    <t>4924</t>
  </si>
  <si>
    <t>谷文</t>
  </si>
  <si>
    <t>0628</t>
  </si>
  <si>
    <t>李馥延</t>
  </si>
  <si>
    <t>98中心实验室技师</t>
  </si>
  <si>
    <t>0030</t>
  </si>
  <si>
    <t>李佳兴</t>
  </si>
  <si>
    <t>0613</t>
  </si>
  <si>
    <t>隗子文</t>
  </si>
  <si>
    <t>97口腔科医师</t>
  </si>
  <si>
    <t>0022</t>
  </si>
  <si>
    <t>金梦园</t>
  </si>
  <si>
    <t>0221</t>
  </si>
  <si>
    <t>朱宇彤</t>
  </si>
  <si>
    <t>96耳鼻喉科医师</t>
  </si>
  <si>
    <t>138X</t>
  </si>
  <si>
    <t>马晓楠</t>
  </si>
  <si>
    <t>3616</t>
  </si>
  <si>
    <t>王东升</t>
  </si>
  <si>
    <t>0296</t>
  </si>
  <si>
    <t>曹立岩</t>
  </si>
  <si>
    <t>102X</t>
  </si>
  <si>
    <t>胡咏</t>
  </si>
  <si>
    <t>6822</t>
  </si>
  <si>
    <t>杨萌</t>
  </si>
  <si>
    <t>95儿外科医师</t>
  </si>
  <si>
    <t>2437</t>
  </si>
  <si>
    <t>李立涛</t>
  </si>
  <si>
    <t>1748</t>
  </si>
  <si>
    <t>4323</t>
  </si>
  <si>
    <t>宇璐</t>
  </si>
  <si>
    <t>0228</t>
  </si>
  <si>
    <t>杜仲离</t>
  </si>
  <si>
    <t>0423</t>
  </si>
  <si>
    <t>张羽</t>
  </si>
  <si>
    <t>0329</t>
  </si>
  <si>
    <t>吴非霏</t>
  </si>
  <si>
    <t>5228</t>
  </si>
  <si>
    <t>赵舒含</t>
  </si>
  <si>
    <t>0049</t>
  </si>
  <si>
    <t>康宇辰</t>
  </si>
  <si>
    <t>94儿内科医师</t>
  </si>
  <si>
    <t>6326</t>
  </si>
  <si>
    <t>马连蔚</t>
  </si>
  <si>
    <t>93遗传医疗代谢中心新筛实验室技师</t>
  </si>
  <si>
    <t>大连市妇幼保健院</t>
  </si>
  <si>
    <t>关爱伟</t>
  </si>
  <si>
    <t>刘娇</t>
  </si>
  <si>
    <t>92生殖实验室技术员</t>
  </si>
  <si>
    <t>2811</t>
  </si>
  <si>
    <t>胡冰涛</t>
  </si>
  <si>
    <t>4021</t>
  </si>
  <si>
    <t>国敏</t>
  </si>
  <si>
    <t>91遗传代谢医疗中心遗传实验室技师</t>
  </si>
  <si>
    <t>4411</t>
  </si>
  <si>
    <t>李琦</t>
  </si>
  <si>
    <t>001X</t>
  </si>
  <si>
    <t>赵欣禹</t>
  </si>
  <si>
    <t>90中医骨伤科临床医师</t>
  </si>
  <si>
    <t>大连市中医医院</t>
  </si>
  <si>
    <t>2926</t>
  </si>
  <si>
    <t>王希</t>
  </si>
  <si>
    <t>5124</t>
  </si>
  <si>
    <t>陈雪岩</t>
  </si>
  <si>
    <t>0420</t>
  </si>
  <si>
    <t>李春晖</t>
  </si>
  <si>
    <t>1817</t>
  </si>
  <si>
    <t>张正</t>
  </si>
  <si>
    <t>1619</t>
  </si>
  <si>
    <t>孙振</t>
  </si>
  <si>
    <t>0023</t>
  </si>
  <si>
    <t>王殿明</t>
  </si>
  <si>
    <t>8022</t>
  </si>
  <si>
    <t>李静</t>
  </si>
  <si>
    <t>0014</t>
  </si>
  <si>
    <t>夏烨</t>
  </si>
  <si>
    <t>3172</t>
  </si>
  <si>
    <t>廖用兵</t>
  </si>
  <si>
    <t>2824</t>
  </si>
  <si>
    <t>张爽</t>
  </si>
  <si>
    <t>9027</t>
  </si>
  <si>
    <t>荆莹</t>
  </si>
  <si>
    <t>6801</t>
  </si>
  <si>
    <t>牛国平</t>
  </si>
  <si>
    <t>89中医临床医师</t>
  </si>
  <si>
    <t>2228</t>
  </si>
  <si>
    <t>王海越</t>
  </si>
  <si>
    <t>赵宇</t>
  </si>
  <si>
    <t>88儿童口腔科医师</t>
  </si>
  <si>
    <t>大连市口腔医院</t>
  </si>
  <si>
    <t>5241</t>
  </si>
  <si>
    <t>张碧晗</t>
  </si>
  <si>
    <t>0928</t>
  </si>
  <si>
    <t>刘懿萌</t>
  </si>
  <si>
    <t>87牙体牙髓科医师</t>
  </si>
  <si>
    <t>0048</t>
  </si>
  <si>
    <t>刘学业</t>
  </si>
  <si>
    <t>2427</t>
  </si>
  <si>
    <t>周雪纯</t>
  </si>
  <si>
    <t>86正畸科医师</t>
  </si>
  <si>
    <t>4218</t>
  </si>
  <si>
    <t>纪泽峰</t>
  </si>
  <si>
    <t>4920</t>
  </si>
  <si>
    <t>周勇</t>
  </si>
  <si>
    <t>1229</t>
  </si>
  <si>
    <t>郑添予</t>
  </si>
  <si>
    <t>302X</t>
  </si>
  <si>
    <t>李洁</t>
  </si>
  <si>
    <t>85口腔全科医师</t>
  </si>
  <si>
    <t>372X</t>
  </si>
  <si>
    <t>项丹威</t>
  </si>
  <si>
    <t>5527</t>
  </si>
  <si>
    <t>王晓雯</t>
  </si>
  <si>
    <t>84口腔颌面外科医师</t>
  </si>
  <si>
    <t>姜南希</t>
  </si>
  <si>
    <t>2118</t>
  </si>
  <si>
    <t>王昊阳</t>
  </si>
  <si>
    <t>83修复科医师</t>
  </si>
  <si>
    <t>2065</t>
  </si>
  <si>
    <t>张曼曼</t>
  </si>
  <si>
    <t>2619</t>
  </si>
  <si>
    <t>张熠超</t>
  </si>
  <si>
    <t>82药剂科药师</t>
  </si>
  <si>
    <t>大连市第七人民医院</t>
  </si>
  <si>
    <t>0027</t>
  </si>
  <si>
    <t>周阳</t>
  </si>
  <si>
    <t>0807</t>
  </si>
  <si>
    <t>张斯文</t>
  </si>
  <si>
    <t>81检验技师</t>
  </si>
  <si>
    <t>2342</t>
  </si>
  <si>
    <t>刘家钰</t>
  </si>
  <si>
    <t>2142</t>
  </si>
  <si>
    <t>姜雪</t>
  </si>
  <si>
    <t>8188</t>
  </si>
  <si>
    <t>赵斌</t>
  </si>
  <si>
    <t>0316</t>
  </si>
  <si>
    <t>张鹏</t>
  </si>
  <si>
    <t>0060</t>
  </si>
  <si>
    <t>朱春籽</t>
  </si>
  <si>
    <t>3622</t>
  </si>
  <si>
    <t>徐淑莉</t>
  </si>
  <si>
    <t>0632</t>
  </si>
  <si>
    <t>程洋英林</t>
  </si>
  <si>
    <t>4626</t>
  </si>
  <si>
    <t>于佳弘</t>
  </si>
  <si>
    <t>程永莹</t>
  </si>
  <si>
    <t>5223</t>
  </si>
  <si>
    <t>李岩</t>
  </si>
  <si>
    <t>80精神科医师</t>
  </si>
  <si>
    <t>2204</t>
  </si>
  <si>
    <t>陈奕雯</t>
  </si>
  <si>
    <t>0040</t>
  </si>
  <si>
    <t>闫晓婷</t>
  </si>
  <si>
    <t>77临床药师</t>
  </si>
  <si>
    <t>大连市第六人民医院</t>
  </si>
  <si>
    <t>0517</t>
  </si>
  <si>
    <t>张世超</t>
  </si>
  <si>
    <t>0925</t>
  </si>
  <si>
    <t>崔月</t>
  </si>
  <si>
    <t>75超声科医师</t>
  </si>
  <si>
    <t>3819</t>
  </si>
  <si>
    <t>盛野</t>
  </si>
  <si>
    <t>1100</t>
  </si>
  <si>
    <t>高悦</t>
  </si>
  <si>
    <t>74中西医结合医师</t>
  </si>
  <si>
    <t>2369</t>
  </si>
  <si>
    <t>宋娇</t>
  </si>
  <si>
    <t>0841</t>
  </si>
  <si>
    <t>易思彤</t>
  </si>
  <si>
    <t>0010</t>
  </si>
  <si>
    <t>李响</t>
  </si>
  <si>
    <t>0549</t>
  </si>
  <si>
    <t>党伟</t>
  </si>
  <si>
    <t>0561</t>
  </si>
  <si>
    <t>张菲菲</t>
  </si>
  <si>
    <t>082X</t>
  </si>
  <si>
    <t>赫晓晴</t>
  </si>
  <si>
    <t>6825</t>
  </si>
  <si>
    <t>李杰</t>
  </si>
  <si>
    <t>1526</t>
  </si>
  <si>
    <t>郑宇芪</t>
  </si>
  <si>
    <t>1042</t>
  </si>
  <si>
    <t>张笑晨</t>
  </si>
  <si>
    <t>4029</t>
  </si>
  <si>
    <t>王文慧</t>
  </si>
  <si>
    <t>73传染病科临床医师</t>
  </si>
  <si>
    <t>0044</t>
  </si>
  <si>
    <t>王小婕</t>
  </si>
  <si>
    <t>1422</t>
  </si>
  <si>
    <t>72心内科医师</t>
  </si>
  <si>
    <t>大连市第五人民医院</t>
  </si>
  <si>
    <t>6842</t>
  </si>
  <si>
    <t>仲影</t>
  </si>
  <si>
    <t>赵金莉</t>
  </si>
  <si>
    <t>71放射科医师</t>
  </si>
  <si>
    <t>0724</t>
  </si>
  <si>
    <t>刘铭馨</t>
  </si>
  <si>
    <t>1227</t>
  </si>
  <si>
    <t>刘婉秋</t>
  </si>
  <si>
    <t>70急诊内科医师</t>
  </si>
  <si>
    <t>赵艺</t>
  </si>
  <si>
    <t>0629</t>
  </si>
  <si>
    <t>白璐</t>
  </si>
  <si>
    <t>69检验技师</t>
  </si>
  <si>
    <t>大连市第四人民医院</t>
  </si>
  <si>
    <t>651X</t>
  </si>
  <si>
    <t>于新雨</t>
  </si>
  <si>
    <t>6620</t>
  </si>
  <si>
    <t>王茜茜</t>
  </si>
  <si>
    <t>65普外科医师</t>
  </si>
  <si>
    <t>王莹</t>
  </si>
  <si>
    <t>1424</t>
  </si>
  <si>
    <t>孙赫璘</t>
  </si>
  <si>
    <t>57病案信息统计科病案编码员</t>
  </si>
  <si>
    <t>大连市第三人民医院</t>
  </si>
  <si>
    <t>0368</t>
  </si>
  <si>
    <t>周楠</t>
  </si>
  <si>
    <t>0061</t>
  </si>
  <si>
    <t>宁灿</t>
  </si>
  <si>
    <t>柯天洋</t>
  </si>
  <si>
    <t>0916</t>
  </si>
  <si>
    <t>张瑞锋</t>
  </si>
  <si>
    <t>1033</t>
  </si>
  <si>
    <t>张时全</t>
  </si>
  <si>
    <t>2528</t>
  </si>
  <si>
    <t>张婉茹</t>
  </si>
  <si>
    <t>55放疗科医师</t>
  </si>
  <si>
    <t>5129</t>
  </si>
  <si>
    <t>吴思慧</t>
  </si>
  <si>
    <t>臧学革</t>
  </si>
  <si>
    <t>54神经电生理医师</t>
  </si>
  <si>
    <t>0246</t>
  </si>
  <si>
    <t>孟雪威</t>
  </si>
  <si>
    <t>李思邈</t>
  </si>
  <si>
    <t>53放射线科医师</t>
  </si>
  <si>
    <t>124X</t>
  </si>
  <si>
    <t>李涵怡</t>
  </si>
  <si>
    <t>7341</t>
  </si>
  <si>
    <t>李乔</t>
  </si>
  <si>
    <t>52综合ICU医师</t>
  </si>
  <si>
    <t>0722</t>
  </si>
  <si>
    <t>许致玉</t>
  </si>
  <si>
    <t>532X</t>
  </si>
  <si>
    <t>邢泽青</t>
  </si>
  <si>
    <t>2449</t>
  </si>
  <si>
    <t>邵雨双</t>
  </si>
  <si>
    <t>6920</t>
  </si>
  <si>
    <t>李思雨</t>
  </si>
  <si>
    <t>2043</t>
  </si>
  <si>
    <t>李君一</t>
  </si>
  <si>
    <t>卢坤颖</t>
  </si>
  <si>
    <t>1283</t>
  </si>
  <si>
    <t>戴馨萱</t>
  </si>
  <si>
    <t>1221</t>
  </si>
  <si>
    <t>王珏</t>
  </si>
  <si>
    <t>刘彦孜</t>
  </si>
  <si>
    <t>0021</t>
  </si>
  <si>
    <t>曾百卉</t>
  </si>
  <si>
    <t>2724</t>
  </si>
  <si>
    <t>张超</t>
  </si>
  <si>
    <t>王贺</t>
  </si>
  <si>
    <t>51眼科医师</t>
  </si>
  <si>
    <t>1224</t>
  </si>
  <si>
    <t>刘纹雯</t>
  </si>
  <si>
    <t>3225</t>
  </si>
  <si>
    <t>王丹</t>
  </si>
  <si>
    <t>1824</t>
  </si>
  <si>
    <t>安顺姬</t>
  </si>
  <si>
    <t>0224</t>
  </si>
  <si>
    <t>郑佳</t>
  </si>
  <si>
    <t>3727</t>
  </si>
  <si>
    <t>杨哲</t>
  </si>
  <si>
    <t>5788</t>
  </si>
  <si>
    <t>杨帆</t>
  </si>
  <si>
    <t>50麻醉科医师</t>
  </si>
  <si>
    <t>5149</t>
  </si>
  <si>
    <t>李晶</t>
  </si>
  <si>
    <t>8226</t>
  </si>
  <si>
    <t>齐月</t>
  </si>
  <si>
    <t>48妇科医师</t>
  </si>
  <si>
    <t>2039</t>
  </si>
  <si>
    <t>朱帅帅</t>
  </si>
  <si>
    <t>1212</t>
  </si>
  <si>
    <t>李佳启</t>
  </si>
  <si>
    <t>47普外科医师</t>
  </si>
  <si>
    <t>2324</t>
  </si>
  <si>
    <t>孙雪梅</t>
  </si>
  <si>
    <t>田方</t>
  </si>
  <si>
    <t>4026</t>
  </si>
  <si>
    <t>孔晓涵</t>
  </si>
  <si>
    <t>1225</t>
  </si>
  <si>
    <t>彭楠茜</t>
  </si>
  <si>
    <t>46乳腺外科医师</t>
  </si>
  <si>
    <t>027X</t>
  </si>
  <si>
    <t>孙伟峰</t>
  </si>
  <si>
    <t>4812</t>
  </si>
  <si>
    <t>刘振东</t>
  </si>
  <si>
    <t>45胸外科医师</t>
  </si>
  <si>
    <t>0518</t>
  </si>
  <si>
    <t>刘洪涛</t>
  </si>
  <si>
    <t>郭程浩</t>
  </si>
  <si>
    <t>5411</t>
  </si>
  <si>
    <t>吕超政</t>
  </si>
  <si>
    <t>袁硕</t>
  </si>
  <si>
    <t>633X</t>
  </si>
  <si>
    <t>姬冰冰</t>
  </si>
  <si>
    <t>6015</t>
  </si>
  <si>
    <t>王印达</t>
  </si>
  <si>
    <t>44泌尿外科医师</t>
  </si>
  <si>
    <t>9119</t>
  </si>
  <si>
    <t>王传彬</t>
  </si>
  <si>
    <t>5919</t>
  </si>
  <si>
    <t>王亚雄</t>
  </si>
  <si>
    <t>43创伤手外科医师</t>
  </si>
  <si>
    <t>5323</t>
  </si>
  <si>
    <t>任一鸣</t>
  </si>
  <si>
    <t>2121</t>
  </si>
  <si>
    <t>孔东辉</t>
  </si>
  <si>
    <t>42肿瘤内科医师</t>
  </si>
  <si>
    <t>1827</t>
  </si>
  <si>
    <t>岳峰鸣</t>
  </si>
  <si>
    <t>6523</t>
  </si>
  <si>
    <t>杨雪梅</t>
  </si>
  <si>
    <t>6610</t>
  </si>
  <si>
    <t>林梓楠</t>
  </si>
  <si>
    <t>0028</t>
  </si>
  <si>
    <t>常笑茹</t>
  </si>
  <si>
    <t>41消化内科医师</t>
  </si>
  <si>
    <t>1564</t>
  </si>
  <si>
    <t>丁雪娇</t>
  </si>
  <si>
    <t>9221</t>
  </si>
  <si>
    <t>田宇佳</t>
  </si>
  <si>
    <t>1226</t>
  </si>
  <si>
    <t>李萌</t>
  </si>
  <si>
    <t>2127</t>
  </si>
  <si>
    <t>张睿</t>
  </si>
  <si>
    <t>4621</t>
  </si>
  <si>
    <t>王新桐</t>
  </si>
  <si>
    <t>2424</t>
  </si>
  <si>
    <t>李林林</t>
  </si>
  <si>
    <t>40呼吸与危重症医学科医师</t>
  </si>
  <si>
    <t>4426</t>
  </si>
  <si>
    <t>李然</t>
  </si>
  <si>
    <t>王鑫</t>
  </si>
  <si>
    <t>39风湿免疫科医师</t>
  </si>
  <si>
    <t>0488</t>
  </si>
  <si>
    <t>高子惠</t>
  </si>
  <si>
    <t>3543</t>
  </si>
  <si>
    <t>李可心</t>
  </si>
  <si>
    <t>38统计分析师</t>
  </si>
  <si>
    <t>大连市第二人民医院</t>
  </si>
  <si>
    <t>4139</t>
  </si>
  <si>
    <t>孟帅</t>
  </si>
  <si>
    <t>2458</t>
  </si>
  <si>
    <t>张璇</t>
  </si>
  <si>
    <t>34皮肤科医师</t>
  </si>
  <si>
    <t>1125</t>
  </si>
  <si>
    <t>杨丽玉</t>
  </si>
  <si>
    <t>张雪</t>
  </si>
  <si>
    <t>0942</t>
  </si>
  <si>
    <t>孙子涵</t>
  </si>
  <si>
    <t>0461</t>
  </si>
  <si>
    <t>高楠</t>
  </si>
  <si>
    <t>33耳鼻喉科医师</t>
  </si>
  <si>
    <t>刘洋</t>
  </si>
  <si>
    <t>3923</t>
  </si>
  <si>
    <t>刘恋</t>
  </si>
  <si>
    <t>32血液内科医师</t>
  </si>
  <si>
    <t>宋丹</t>
  </si>
  <si>
    <t>5813</t>
  </si>
  <si>
    <t>付嘉诚</t>
  </si>
  <si>
    <t>31肿瘤科医师</t>
  </si>
  <si>
    <t>4724</t>
  </si>
  <si>
    <t>车艳娇</t>
  </si>
  <si>
    <t>7328</t>
  </si>
  <si>
    <t>唐蕊</t>
  </si>
  <si>
    <t>30呼吸内科医师</t>
  </si>
  <si>
    <t>8646</t>
  </si>
  <si>
    <t>崔晓艳</t>
  </si>
  <si>
    <t>4346</t>
  </si>
  <si>
    <t>徐阳</t>
  </si>
  <si>
    <t>29内分泌医师</t>
  </si>
  <si>
    <t>8031</t>
  </si>
  <si>
    <t>王新宇</t>
  </si>
  <si>
    <t>061X</t>
  </si>
  <si>
    <t>丛宸</t>
  </si>
  <si>
    <t>28神经外科医师</t>
  </si>
  <si>
    <t>4627</t>
  </si>
  <si>
    <t>王弘霞</t>
  </si>
  <si>
    <t>0036</t>
  </si>
  <si>
    <t>张庭毓</t>
  </si>
  <si>
    <t>27泌尿外科医师</t>
  </si>
  <si>
    <t>陈璐璐</t>
  </si>
  <si>
    <t>1648</t>
  </si>
  <si>
    <t>李亚文</t>
  </si>
  <si>
    <t>26检验科技师</t>
  </si>
  <si>
    <t>大连市友谊医院</t>
  </si>
  <si>
    <t>5226</t>
  </si>
  <si>
    <t>毕彤</t>
  </si>
  <si>
    <t>132X</t>
  </si>
  <si>
    <t>袁月</t>
  </si>
  <si>
    <t>25营养科医师</t>
  </si>
  <si>
    <t>3329</t>
  </si>
  <si>
    <t>刘佳运</t>
  </si>
  <si>
    <t>宋子晨</t>
  </si>
  <si>
    <t>24麻醉科医师</t>
  </si>
  <si>
    <t>9427</t>
  </si>
  <si>
    <t>赵苑静</t>
  </si>
  <si>
    <t>朱可心</t>
  </si>
  <si>
    <t>23影像诊断医师</t>
  </si>
  <si>
    <t>412X</t>
  </si>
  <si>
    <t>高卜文</t>
  </si>
  <si>
    <t>1822</t>
  </si>
  <si>
    <t>王翠</t>
  </si>
  <si>
    <t>22老年医学医师</t>
  </si>
  <si>
    <t>1020</t>
  </si>
  <si>
    <t>赵依依</t>
  </si>
  <si>
    <t>阴美娇</t>
  </si>
  <si>
    <t>20超声诊断科医师</t>
  </si>
  <si>
    <t>3054</t>
  </si>
  <si>
    <t>李冠聪</t>
  </si>
  <si>
    <t>0038</t>
  </si>
  <si>
    <t>王阳</t>
  </si>
  <si>
    <t>19手足外科医师</t>
  </si>
  <si>
    <t>0229</t>
  </si>
  <si>
    <t>杨美琪</t>
  </si>
  <si>
    <t>3628</t>
  </si>
  <si>
    <t>赵天月</t>
  </si>
  <si>
    <t>17消化内科医师</t>
  </si>
  <si>
    <t>062X</t>
  </si>
  <si>
    <t>李玥</t>
  </si>
  <si>
    <t>2024</t>
  </si>
  <si>
    <t>亢迪</t>
  </si>
  <si>
    <t>16神经内科医师</t>
  </si>
  <si>
    <t>大连市中心医院</t>
  </si>
  <si>
    <t>3215</t>
  </si>
  <si>
    <t>李鹏飞</t>
  </si>
  <si>
    <t>0275</t>
  </si>
  <si>
    <t>张哲铭</t>
  </si>
  <si>
    <t>0319</t>
  </si>
  <si>
    <t>张天鼎</t>
  </si>
  <si>
    <t>5156</t>
  </si>
  <si>
    <t>聂为光</t>
  </si>
  <si>
    <t>15神经外科医师</t>
  </si>
  <si>
    <t>吴月</t>
  </si>
  <si>
    <t>0435</t>
  </si>
  <si>
    <t>赵天源</t>
  </si>
  <si>
    <t>14手足外科医师</t>
  </si>
  <si>
    <t>4911</t>
  </si>
  <si>
    <t>刘治达</t>
  </si>
  <si>
    <t>6823</t>
  </si>
  <si>
    <t>吴宇凡</t>
  </si>
  <si>
    <t>13消化内镜科医师</t>
  </si>
  <si>
    <t>董素</t>
  </si>
  <si>
    <t>0667</t>
  </si>
  <si>
    <t>贾晨</t>
  </si>
  <si>
    <t>12眼科医师</t>
  </si>
  <si>
    <t>1022</t>
  </si>
  <si>
    <t>6768</t>
  </si>
  <si>
    <t>贺倩倩</t>
  </si>
  <si>
    <t>11中医科医师</t>
  </si>
  <si>
    <t>0347</t>
  </si>
  <si>
    <t>孙瑾鹏</t>
  </si>
  <si>
    <t>0020</t>
  </si>
  <si>
    <t>陈畅</t>
  </si>
  <si>
    <t>10皮肤科医师</t>
  </si>
  <si>
    <t>2722</t>
  </si>
  <si>
    <t>李金婉</t>
  </si>
  <si>
    <t>4828</t>
  </si>
  <si>
    <t>于舒凡</t>
  </si>
  <si>
    <t>1241</t>
  </si>
  <si>
    <t>梁爽</t>
  </si>
  <si>
    <t>0346</t>
  </si>
  <si>
    <t>张忆南</t>
  </si>
  <si>
    <t>09肾内科医师</t>
  </si>
  <si>
    <t>丁祎</t>
  </si>
  <si>
    <t>闫磊</t>
  </si>
  <si>
    <t>呼芳竹</t>
  </si>
  <si>
    <t>6447</t>
  </si>
  <si>
    <t>骆琳</t>
  </si>
  <si>
    <t>08检验技师</t>
  </si>
  <si>
    <t>3565</t>
  </si>
  <si>
    <t>朱艳艳</t>
  </si>
  <si>
    <t>7129</t>
  </si>
  <si>
    <t>李珺玮</t>
  </si>
  <si>
    <t>2425</t>
  </si>
  <si>
    <t>王岩</t>
  </si>
  <si>
    <t>3325</t>
  </si>
  <si>
    <t>毛丽娟</t>
  </si>
  <si>
    <t>07超声诊断科医师</t>
  </si>
  <si>
    <t>0045</t>
  </si>
  <si>
    <t>王怡鑫</t>
  </si>
  <si>
    <t>0227</t>
  </si>
  <si>
    <t>皇甫韵歆</t>
  </si>
  <si>
    <t>1343</t>
  </si>
  <si>
    <t>李珊珊</t>
  </si>
  <si>
    <t>4327</t>
  </si>
  <si>
    <t>徐传娜</t>
  </si>
  <si>
    <t>06放射科医师</t>
  </si>
  <si>
    <t>6724</t>
  </si>
  <si>
    <t>葛玮</t>
  </si>
  <si>
    <t>8828</t>
  </si>
  <si>
    <t>金毕英</t>
  </si>
  <si>
    <t>吴迪</t>
  </si>
  <si>
    <t>3224</t>
  </si>
  <si>
    <t>王贺妍</t>
  </si>
  <si>
    <t>04心血管内科医师</t>
  </si>
  <si>
    <t>0523</t>
  </si>
  <si>
    <t>张毓</t>
  </si>
  <si>
    <t>2445</t>
  </si>
  <si>
    <t>李欣雨</t>
  </si>
  <si>
    <t>734X</t>
  </si>
  <si>
    <t>毕莹</t>
  </si>
  <si>
    <t>2322</t>
  </si>
  <si>
    <t>陈云秋</t>
  </si>
  <si>
    <t>03呼吸内科医师</t>
  </si>
  <si>
    <t>1921</t>
  </si>
  <si>
    <t>杨春晓</t>
  </si>
  <si>
    <t>0450</t>
  </si>
  <si>
    <t>马天一</t>
  </si>
  <si>
    <t>02消化内科医师</t>
  </si>
  <si>
    <t>2845</t>
  </si>
  <si>
    <t>张楠</t>
  </si>
  <si>
    <t>003X</t>
  </si>
  <si>
    <t>李茂新</t>
  </si>
  <si>
    <t>01重症医学科医师</t>
    <phoneticPr fontId="2" type="noConversion"/>
  </si>
  <si>
    <t>2722</t>
    <phoneticPr fontId="2" type="noConversion"/>
  </si>
  <si>
    <t>1549</t>
    <phoneticPr fontId="2" type="noConversion"/>
  </si>
  <si>
    <t>0448</t>
    <phoneticPr fontId="2" type="noConversion"/>
  </si>
  <si>
    <t>招聘单位</t>
    <phoneticPr fontId="2" type="noConversion"/>
  </si>
  <si>
    <t>招聘岗位及岗位识别码</t>
    <phoneticPr fontId="2" type="noConversion"/>
  </si>
  <si>
    <t>实际招聘人数</t>
    <phoneticPr fontId="2" type="noConversion"/>
  </si>
  <si>
    <t>身份证
后四位</t>
    <phoneticPr fontId="2" type="noConversion"/>
  </si>
  <si>
    <t>综合评价
成绩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</si>
</sst>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);[Red]\(0.00\)"/>
  </numFmts>
  <fonts count="14">
    <font>
      <sz val="10"/>
      <name val="Arial"/>
      <family val="2"/>
    </font>
    <font>
      <b/>
      <sz val="16"/>
      <name val="仿宋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6"/>
      <name val="方正小标宋简体"/>
      <family val="4"/>
      <charset val="134"/>
    </font>
    <font>
      <sz val="11"/>
      <color indexed="8"/>
      <name val="等线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仿宋"/>
      <family val="3"/>
      <charset val="134"/>
    </font>
    <font>
      <b/>
      <sz val="16"/>
      <name val="方正小标宋简体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9" fillId="0" borderId="2" xfId="2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2" fillId="0" borderId="2" xfId="3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/>
    </xf>
    <xf numFmtId="177" fontId="12" fillId="0" borderId="2" xfId="2" applyNumberFormat="1" applyFont="1" applyFill="1" applyBorder="1" applyAlignment="1">
      <alignment horizontal="center" vertical="center"/>
    </xf>
    <xf numFmtId="49" fontId="13" fillId="0" borderId="2" xfId="4" applyNumberFormat="1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/>
    </xf>
    <xf numFmtId="49" fontId="13" fillId="0" borderId="6" xfId="5" applyNumberFormat="1" applyFont="1" applyFill="1" applyBorder="1" applyAlignment="1">
      <alignment horizontal="center" vertical="center" wrapText="1"/>
    </xf>
    <xf numFmtId="49" fontId="13" fillId="0" borderId="6" xfId="4" applyNumberFormat="1" applyFont="1" applyFill="1" applyBorder="1" applyAlignment="1">
      <alignment horizontal="center" vertical="center" wrapText="1"/>
    </xf>
    <xf numFmtId="49" fontId="12" fillId="0" borderId="5" xfId="3" applyNumberFormat="1" applyFont="1" applyFill="1" applyBorder="1" applyAlignment="1">
      <alignment horizontal="center" vertical="center" wrapText="1"/>
    </xf>
    <xf numFmtId="0" fontId="12" fillId="0" borderId="5" xfId="3" applyNumberFormat="1" applyFont="1" applyFill="1" applyBorder="1" applyAlignment="1">
      <alignment horizontal="center" vertical="center" wrapText="1"/>
    </xf>
    <xf numFmtId="49" fontId="12" fillId="0" borderId="4" xfId="3" applyNumberFormat="1" applyFont="1" applyFill="1" applyBorder="1" applyAlignment="1">
      <alignment horizontal="center" vertical="center" wrapText="1"/>
    </xf>
    <xf numFmtId="49" fontId="12" fillId="0" borderId="3" xfId="3" applyNumberFormat="1" applyFont="1" applyFill="1" applyBorder="1" applyAlignment="1">
      <alignment horizontal="center" vertical="center" wrapText="1"/>
    </xf>
  </cellXfs>
  <cellStyles count="16">
    <cellStyle name="常规" xfId="0" builtinId="0"/>
    <cellStyle name="常规 10" xfId="4"/>
    <cellStyle name="常规 10 2" xfId="6"/>
    <cellStyle name="常规 10 3" xfId="7"/>
    <cellStyle name="常规 2" xfId="2"/>
    <cellStyle name="常规 2 2" xfId="8"/>
    <cellStyle name="常规 2 3" xfId="9"/>
    <cellStyle name="常规 3" xfId="1"/>
    <cellStyle name="常规 4" xfId="3"/>
    <cellStyle name="常规 4 2" xfId="10"/>
    <cellStyle name="常规 4 3" xfId="11"/>
    <cellStyle name="常规 5" xfId="5"/>
    <cellStyle name="常规 5 2" xfId="12"/>
    <cellStyle name="常规 5 3" xfId="13"/>
    <cellStyle name="常规 6" xfId="14"/>
    <cellStyle name="常规 7" xfId="1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4"/>
  <sheetViews>
    <sheetView tabSelected="1" workbookViewId="0"/>
  </sheetViews>
  <sheetFormatPr defaultColWidth="8.85546875" defaultRowHeight="12.75"/>
  <cols>
    <col min="1" max="1" width="29.28515625" style="9" bestFit="1" customWidth="1"/>
    <col min="2" max="2" width="32.5703125" style="7" customWidth="1"/>
    <col min="3" max="3" width="8.28515625" style="7" bestFit="1" customWidth="1"/>
    <col min="4" max="4" width="13.42578125" style="7" customWidth="1"/>
    <col min="5" max="5" width="8.28515625" style="10" bestFit="1" customWidth="1"/>
    <col min="6" max="6" width="10.140625" style="11" customWidth="1"/>
    <col min="7" max="16384" width="8.85546875" style="7"/>
  </cols>
  <sheetData>
    <row r="1" spans="1:6" ht="20.25">
      <c r="A1" s="5" t="s">
        <v>0</v>
      </c>
      <c r="B1" s="6"/>
      <c r="C1" s="1"/>
      <c r="D1" s="2"/>
      <c r="E1" s="7"/>
    </row>
    <row r="2" spans="1:6" s="8" customFormat="1" ht="47.45" customHeight="1">
      <c r="A2" s="13" t="s">
        <v>2</v>
      </c>
      <c r="B2" s="14"/>
      <c r="C2" s="14"/>
      <c r="D2" s="14"/>
      <c r="E2" s="14"/>
      <c r="F2" s="14"/>
    </row>
    <row r="3" spans="1:6" ht="28.5">
      <c r="A3" s="3" t="s">
        <v>610</v>
      </c>
      <c r="B3" s="3" t="s">
        <v>611</v>
      </c>
      <c r="C3" s="3" t="s">
        <v>612</v>
      </c>
      <c r="D3" s="4" t="s">
        <v>1</v>
      </c>
      <c r="E3" s="3" t="s">
        <v>613</v>
      </c>
      <c r="F3" s="12" t="s">
        <v>614</v>
      </c>
    </row>
    <row r="4" spans="1:6" ht="14.25">
      <c r="A4" s="15" t="s">
        <v>515</v>
      </c>
      <c r="B4" s="15" t="s">
        <v>606</v>
      </c>
      <c r="C4" s="16">
        <v>1</v>
      </c>
      <c r="D4" s="17" t="s">
        <v>605</v>
      </c>
      <c r="E4" s="17" t="s">
        <v>604</v>
      </c>
      <c r="F4" s="18">
        <v>70.2</v>
      </c>
    </row>
    <row r="5" spans="1:6" ht="14.25">
      <c r="A5" s="15"/>
      <c r="B5" s="15"/>
      <c r="C5" s="16"/>
      <c r="D5" s="17" t="s">
        <v>603</v>
      </c>
      <c r="E5" s="17" t="s">
        <v>602</v>
      </c>
      <c r="F5" s="18">
        <v>59.8</v>
      </c>
    </row>
    <row r="6" spans="1:6" ht="14.25">
      <c r="A6" s="15" t="s">
        <v>515</v>
      </c>
      <c r="B6" s="15" t="s">
        <v>601</v>
      </c>
      <c r="C6" s="16">
        <v>1</v>
      </c>
      <c r="D6" s="17" t="s">
        <v>600</v>
      </c>
      <c r="E6" s="17" t="s">
        <v>599</v>
      </c>
      <c r="F6" s="18">
        <v>83.8</v>
      </c>
    </row>
    <row r="7" spans="1:6" ht="14.25">
      <c r="A7" s="15"/>
      <c r="B7" s="15"/>
      <c r="C7" s="16"/>
      <c r="D7" s="17" t="s">
        <v>598</v>
      </c>
      <c r="E7" s="17" t="s">
        <v>597</v>
      </c>
      <c r="F7" s="18">
        <v>78</v>
      </c>
    </row>
    <row r="8" spans="1:6" ht="14.25">
      <c r="A8" s="15" t="s">
        <v>515</v>
      </c>
      <c r="B8" s="15" t="s">
        <v>596</v>
      </c>
      <c r="C8" s="16">
        <v>2</v>
      </c>
      <c r="D8" s="17" t="s">
        <v>595</v>
      </c>
      <c r="E8" s="17" t="s">
        <v>594</v>
      </c>
      <c r="F8" s="18">
        <v>70.2</v>
      </c>
    </row>
    <row r="9" spans="1:6" ht="14.25">
      <c r="A9" s="15"/>
      <c r="B9" s="15"/>
      <c r="C9" s="16"/>
      <c r="D9" s="17" t="s">
        <v>593</v>
      </c>
      <c r="E9" s="17" t="s">
        <v>592</v>
      </c>
      <c r="F9" s="18">
        <v>69.8</v>
      </c>
    </row>
    <row r="10" spans="1:6" ht="14.25">
      <c r="A10" s="15"/>
      <c r="B10" s="15"/>
      <c r="C10" s="16"/>
      <c r="D10" s="17" t="s">
        <v>591</v>
      </c>
      <c r="E10" s="17" t="s">
        <v>590</v>
      </c>
      <c r="F10" s="18">
        <v>66.8</v>
      </c>
    </row>
    <row r="11" spans="1:6" ht="14.25">
      <c r="A11" s="15"/>
      <c r="B11" s="15"/>
      <c r="C11" s="16"/>
      <c r="D11" s="17" t="s">
        <v>589</v>
      </c>
      <c r="E11" s="17" t="s">
        <v>588</v>
      </c>
      <c r="F11" s="18">
        <v>49</v>
      </c>
    </row>
    <row r="12" spans="1:6" ht="14.25">
      <c r="A12" s="15" t="s">
        <v>515</v>
      </c>
      <c r="B12" s="15" t="s">
        <v>587</v>
      </c>
      <c r="C12" s="16">
        <v>2</v>
      </c>
      <c r="D12" s="17" t="s">
        <v>586</v>
      </c>
      <c r="E12" s="17" t="s">
        <v>585</v>
      </c>
      <c r="F12" s="18">
        <v>77.8</v>
      </c>
    </row>
    <row r="13" spans="1:6" ht="14.25">
      <c r="A13" s="15"/>
      <c r="B13" s="15"/>
      <c r="C13" s="16"/>
      <c r="D13" s="17" t="s">
        <v>584</v>
      </c>
      <c r="E13" s="17" t="s">
        <v>58</v>
      </c>
      <c r="F13" s="18">
        <v>75.599999999999994</v>
      </c>
    </row>
    <row r="14" spans="1:6" ht="14.25">
      <c r="A14" s="15"/>
      <c r="B14" s="15"/>
      <c r="C14" s="16"/>
      <c r="D14" s="17" t="s">
        <v>583</v>
      </c>
      <c r="E14" s="17" t="s">
        <v>582</v>
      </c>
      <c r="F14" s="18">
        <v>74</v>
      </c>
    </row>
    <row r="15" spans="1:6" ht="14.25">
      <c r="A15" s="15"/>
      <c r="B15" s="15"/>
      <c r="C15" s="16"/>
      <c r="D15" s="17" t="s">
        <v>581</v>
      </c>
      <c r="E15" s="17" t="s">
        <v>580</v>
      </c>
      <c r="F15" s="18">
        <v>72.400000000000006</v>
      </c>
    </row>
    <row r="16" spans="1:6" ht="14.25">
      <c r="A16" s="15" t="s">
        <v>515</v>
      </c>
      <c r="B16" s="15" t="s">
        <v>579</v>
      </c>
      <c r="C16" s="16">
        <v>2</v>
      </c>
      <c r="D16" s="17" t="s">
        <v>578</v>
      </c>
      <c r="E16" s="17" t="s">
        <v>577</v>
      </c>
      <c r="F16" s="18">
        <v>77.8</v>
      </c>
    </row>
    <row r="17" spans="1:6" ht="14.25">
      <c r="A17" s="15"/>
      <c r="B17" s="15"/>
      <c r="C17" s="16"/>
      <c r="D17" s="17" t="s">
        <v>576</v>
      </c>
      <c r="E17" s="17" t="s">
        <v>575</v>
      </c>
      <c r="F17" s="18">
        <v>74.400000000000006</v>
      </c>
    </row>
    <row r="18" spans="1:6" ht="14.25">
      <c r="A18" s="15"/>
      <c r="B18" s="15"/>
      <c r="C18" s="16"/>
      <c r="D18" s="19" t="s">
        <v>574</v>
      </c>
      <c r="E18" s="17" t="s">
        <v>573</v>
      </c>
      <c r="F18" s="18">
        <v>70.2</v>
      </c>
    </row>
    <row r="19" spans="1:6" ht="14.25">
      <c r="A19" s="15"/>
      <c r="B19" s="15"/>
      <c r="C19" s="16"/>
      <c r="D19" s="17" t="s">
        <v>572</v>
      </c>
      <c r="E19" s="17" t="s">
        <v>571</v>
      </c>
      <c r="F19" s="18">
        <v>69.8</v>
      </c>
    </row>
    <row r="20" spans="1:6" ht="14.25">
      <c r="A20" s="15" t="s">
        <v>515</v>
      </c>
      <c r="B20" s="15" t="s">
        <v>570</v>
      </c>
      <c r="C20" s="16">
        <v>2</v>
      </c>
      <c r="D20" s="17" t="s">
        <v>569</v>
      </c>
      <c r="E20" s="17" t="s">
        <v>568</v>
      </c>
      <c r="F20" s="18">
        <v>79</v>
      </c>
    </row>
    <row r="21" spans="1:6" ht="14.25">
      <c r="A21" s="15"/>
      <c r="B21" s="15"/>
      <c r="C21" s="16"/>
      <c r="D21" s="17" t="s">
        <v>567</v>
      </c>
      <c r="E21" s="17" t="s">
        <v>566</v>
      </c>
      <c r="F21" s="18">
        <v>75.2</v>
      </c>
    </row>
    <row r="22" spans="1:6" ht="14.25">
      <c r="A22" s="15"/>
      <c r="B22" s="15"/>
      <c r="C22" s="16"/>
      <c r="D22" s="17" t="s">
        <v>565</v>
      </c>
      <c r="E22" s="17" t="s">
        <v>564</v>
      </c>
      <c r="F22" s="18">
        <v>60.6</v>
      </c>
    </row>
    <row r="23" spans="1:6" ht="14.25">
      <c r="A23" s="15"/>
      <c r="B23" s="15"/>
      <c r="C23" s="16"/>
      <c r="D23" s="17" t="s">
        <v>563</v>
      </c>
      <c r="E23" s="17" t="s">
        <v>562</v>
      </c>
      <c r="F23" s="18">
        <v>58.4</v>
      </c>
    </row>
    <row r="24" spans="1:6" ht="14.25">
      <c r="A24" s="15" t="s">
        <v>515</v>
      </c>
      <c r="B24" s="15" t="s">
        <v>561</v>
      </c>
      <c r="C24" s="16">
        <v>2</v>
      </c>
      <c r="D24" s="20" t="s">
        <v>560</v>
      </c>
      <c r="E24" s="20" t="s">
        <v>559</v>
      </c>
      <c r="F24" s="18">
        <v>77.2</v>
      </c>
    </row>
    <row r="25" spans="1:6" ht="14.25">
      <c r="A25" s="15"/>
      <c r="B25" s="15"/>
      <c r="C25" s="16"/>
      <c r="D25" s="20" t="s">
        <v>558</v>
      </c>
      <c r="E25" s="20" t="s">
        <v>151</v>
      </c>
      <c r="F25" s="18">
        <v>77</v>
      </c>
    </row>
    <row r="26" spans="1:6" ht="14.25">
      <c r="A26" s="15"/>
      <c r="B26" s="15"/>
      <c r="C26" s="16"/>
      <c r="D26" s="20" t="s">
        <v>557</v>
      </c>
      <c r="E26" s="20" t="s">
        <v>5</v>
      </c>
      <c r="F26" s="18">
        <v>73</v>
      </c>
    </row>
    <row r="27" spans="1:6" ht="14.25">
      <c r="A27" s="15"/>
      <c r="B27" s="15"/>
      <c r="C27" s="16"/>
      <c r="D27" s="20" t="s">
        <v>556</v>
      </c>
      <c r="E27" s="20" t="s">
        <v>205</v>
      </c>
      <c r="F27" s="18">
        <v>68.400000000000006</v>
      </c>
    </row>
    <row r="28" spans="1:6" ht="14.25">
      <c r="A28" s="15" t="s">
        <v>515</v>
      </c>
      <c r="B28" s="15" t="s">
        <v>555</v>
      </c>
      <c r="C28" s="16">
        <v>2</v>
      </c>
      <c r="D28" s="17" t="s">
        <v>554</v>
      </c>
      <c r="E28" s="17" t="s">
        <v>553</v>
      </c>
      <c r="F28" s="18">
        <v>76.400000000000006</v>
      </c>
    </row>
    <row r="29" spans="1:6" ht="14.25">
      <c r="A29" s="15"/>
      <c r="B29" s="15"/>
      <c r="C29" s="16"/>
      <c r="D29" s="17" t="s">
        <v>552</v>
      </c>
      <c r="E29" s="17" t="s">
        <v>551</v>
      </c>
      <c r="F29" s="18">
        <v>75.599999999999994</v>
      </c>
    </row>
    <row r="30" spans="1:6" ht="14.25">
      <c r="A30" s="15"/>
      <c r="B30" s="15"/>
      <c r="C30" s="16"/>
      <c r="D30" s="17" t="s">
        <v>550</v>
      </c>
      <c r="E30" s="17" t="s">
        <v>549</v>
      </c>
      <c r="F30" s="18">
        <v>75.599999999999994</v>
      </c>
    </row>
    <row r="31" spans="1:6" ht="14.25">
      <c r="A31" s="15"/>
      <c r="B31" s="15"/>
      <c r="C31" s="16"/>
      <c r="D31" s="17" t="s">
        <v>548</v>
      </c>
      <c r="E31" s="17" t="s">
        <v>547</v>
      </c>
      <c r="F31" s="18">
        <v>68.400000000000006</v>
      </c>
    </row>
    <row r="32" spans="1:6" ht="14.25">
      <c r="A32" s="15" t="s">
        <v>515</v>
      </c>
      <c r="B32" s="15" t="s">
        <v>546</v>
      </c>
      <c r="C32" s="16">
        <v>1</v>
      </c>
      <c r="D32" s="19" t="s">
        <v>545</v>
      </c>
      <c r="E32" s="19" t="s">
        <v>544</v>
      </c>
      <c r="F32" s="18">
        <v>72.599999999999994</v>
      </c>
    </row>
    <row r="33" spans="1:6" ht="14.25">
      <c r="A33" s="15"/>
      <c r="B33" s="15"/>
      <c r="C33" s="16"/>
      <c r="D33" s="19" t="s">
        <v>543</v>
      </c>
      <c r="E33" s="19" t="s">
        <v>542</v>
      </c>
      <c r="F33" s="18">
        <v>69</v>
      </c>
    </row>
    <row r="34" spans="1:6" ht="14.25">
      <c r="A34" s="15" t="s">
        <v>515</v>
      </c>
      <c r="B34" s="15" t="s">
        <v>541</v>
      </c>
      <c r="C34" s="16">
        <v>1</v>
      </c>
      <c r="D34" s="19" t="s">
        <v>540</v>
      </c>
      <c r="E34" s="19" t="s">
        <v>539</v>
      </c>
      <c r="F34" s="18">
        <v>74.599999999999994</v>
      </c>
    </row>
    <row r="35" spans="1:6" ht="14.25">
      <c r="A35" s="15"/>
      <c r="B35" s="15"/>
      <c r="C35" s="16"/>
      <c r="D35" s="19" t="s">
        <v>291</v>
      </c>
      <c r="E35" s="19" t="s">
        <v>538</v>
      </c>
      <c r="F35" s="18">
        <v>71.8</v>
      </c>
    </row>
    <row r="36" spans="1:6" ht="14.25">
      <c r="A36" s="15" t="s">
        <v>515</v>
      </c>
      <c r="B36" s="15" t="s">
        <v>537</v>
      </c>
      <c r="C36" s="15">
        <v>1</v>
      </c>
      <c r="D36" s="19" t="s">
        <v>536</v>
      </c>
      <c r="E36" s="19" t="s">
        <v>535</v>
      </c>
      <c r="F36" s="18">
        <v>74.400000000000006</v>
      </c>
    </row>
    <row r="37" spans="1:6" ht="14.25">
      <c r="A37" s="15"/>
      <c r="B37" s="15"/>
      <c r="C37" s="15"/>
      <c r="D37" s="19" t="s">
        <v>534</v>
      </c>
      <c r="E37" s="19" t="s">
        <v>176</v>
      </c>
      <c r="F37" s="18">
        <v>70.400000000000006</v>
      </c>
    </row>
    <row r="38" spans="1:6" ht="14.25">
      <c r="A38" s="15" t="s">
        <v>515</v>
      </c>
      <c r="B38" s="15" t="s">
        <v>533</v>
      </c>
      <c r="C38" s="15">
        <v>1</v>
      </c>
      <c r="D38" s="17" t="s">
        <v>532</v>
      </c>
      <c r="E38" s="21" t="s">
        <v>531</v>
      </c>
      <c r="F38" s="18">
        <v>69.400000000000006</v>
      </c>
    </row>
    <row r="39" spans="1:6" ht="14.25">
      <c r="A39" s="15"/>
      <c r="B39" s="15"/>
      <c r="C39" s="15"/>
      <c r="D39" s="17" t="s">
        <v>530</v>
      </c>
      <c r="E39" s="21" t="s">
        <v>529</v>
      </c>
      <c r="F39" s="18">
        <v>68.8</v>
      </c>
    </row>
    <row r="40" spans="1:6" ht="14.25">
      <c r="A40" s="15" t="s">
        <v>515</v>
      </c>
      <c r="B40" s="15" t="s">
        <v>528</v>
      </c>
      <c r="C40" s="15">
        <v>1</v>
      </c>
      <c r="D40" s="19" t="s">
        <v>527</v>
      </c>
      <c r="E40" s="19" t="s">
        <v>526</v>
      </c>
      <c r="F40" s="18">
        <v>76</v>
      </c>
    </row>
    <row r="41" spans="1:6" ht="14.25">
      <c r="A41" s="15"/>
      <c r="B41" s="15"/>
      <c r="C41" s="15"/>
      <c r="D41" s="19" t="s">
        <v>525</v>
      </c>
      <c r="E41" s="19" t="s">
        <v>51</v>
      </c>
      <c r="F41" s="18">
        <v>70.8</v>
      </c>
    </row>
    <row r="42" spans="1:6" ht="14.25">
      <c r="A42" s="15" t="s">
        <v>515</v>
      </c>
      <c r="B42" s="15" t="s">
        <v>524</v>
      </c>
      <c r="C42" s="15">
        <v>2</v>
      </c>
      <c r="D42" s="19" t="s">
        <v>523</v>
      </c>
      <c r="E42" s="19" t="s">
        <v>522</v>
      </c>
      <c r="F42" s="18">
        <v>76.2</v>
      </c>
    </row>
    <row r="43" spans="1:6" ht="14.25">
      <c r="A43" s="15"/>
      <c r="B43" s="15"/>
      <c r="C43" s="15"/>
      <c r="D43" s="19" t="s">
        <v>521</v>
      </c>
      <c r="E43" s="19" t="s">
        <v>520</v>
      </c>
      <c r="F43" s="18">
        <v>75.599999999999994</v>
      </c>
    </row>
    <row r="44" spans="1:6" ht="14.25">
      <c r="A44" s="15"/>
      <c r="B44" s="15"/>
      <c r="C44" s="15"/>
      <c r="D44" s="19" t="s">
        <v>519</v>
      </c>
      <c r="E44" s="19" t="s">
        <v>518</v>
      </c>
      <c r="F44" s="18">
        <v>65.400000000000006</v>
      </c>
    </row>
    <row r="45" spans="1:6" ht="14.25">
      <c r="A45" s="15"/>
      <c r="B45" s="15"/>
      <c r="C45" s="15"/>
      <c r="D45" s="19" t="s">
        <v>517</v>
      </c>
      <c r="E45" s="19" t="s">
        <v>516</v>
      </c>
      <c r="F45" s="18">
        <v>65</v>
      </c>
    </row>
    <row r="46" spans="1:6" ht="14.25">
      <c r="A46" s="15" t="s">
        <v>515</v>
      </c>
      <c r="B46" s="15" t="s">
        <v>514</v>
      </c>
      <c r="C46" s="15">
        <v>1</v>
      </c>
      <c r="D46" s="17" t="s">
        <v>513</v>
      </c>
      <c r="E46" s="17" t="s">
        <v>512</v>
      </c>
      <c r="F46" s="18">
        <v>77</v>
      </c>
    </row>
    <row r="47" spans="1:6" ht="14.25">
      <c r="A47" s="15"/>
      <c r="B47" s="15"/>
      <c r="C47" s="15"/>
      <c r="D47" s="17" t="s">
        <v>511</v>
      </c>
      <c r="E47" s="17" t="s">
        <v>510</v>
      </c>
      <c r="F47" s="18">
        <v>71.400000000000006</v>
      </c>
    </row>
    <row r="48" spans="1:6" ht="14.25">
      <c r="A48" s="15" t="s">
        <v>477</v>
      </c>
      <c r="B48" s="15" t="s">
        <v>509</v>
      </c>
      <c r="C48" s="15">
        <v>1</v>
      </c>
      <c r="D48" s="17" t="s">
        <v>508</v>
      </c>
      <c r="E48" s="17" t="s">
        <v>507</v>
      </c>
      <c r="F48" s="18">
        <v>72.2</v>
      </c>
    </row>
    <row r="49" spans="1:6" ht="14.25">
      <c r="A49" s="15"/>
      <c r="B49" s="15"/>
      <c r="C49" s="15"/>
      <c r="D49" s="17" t="s">
        <v>506</v>
      </c>
      <c r="E49" s="17" t="s">
        <v>505</v>
      </c>
      <c r="F49" s="18">
        <v>71.8</v>
      </c>
    </row>
    <row r="50" spans="1:6" ht="14.25">
      <c r="A50" s="15" t="s">
        <v>477</v>
      </c>
      <c r="B50" s="15" t="s">
        <v>504</v>
      </c>
      <c r="C50" s="15">
        <v>1</v>
      </c>
      <c r="D50" s="17" t="s">
        <v>503</v>
      </c>
      <c r="E50" s="17" t="s">
        <v>502</v>
      </c>
      <c r="F50" s="18">
        <v>70.2</v>
      </c>
    </row>
    <row r="51" spans="1:6" ht="14.25">
      <c r="A51" s="15"/>
      <c r="B51" s="15"/>
      <c r="C51" s="15"/>
      <c r="D51" s="17" t="s">
        <v>501</v>
      </c>
      <c r="E51" s="17" t="s">
        <v>500</v>
      </c>
      <c r="F51" s="18">
        <v>68</v>
      </c>
    </row>
    <row r="52" spans="1:6" ht="14.25">
      <c r="A52" s="15" t="s">
        <v>477</v>
      </c>
      <c r="B52" s="15" t="s">
        <v>499</v>
      </c>
      <c r="C52" s="15">
        <v>1</v>
      </c>
      <c r="D52" s="17" t="s">
        <v>498</v>
      </c>
      <c r="E52" s="17" t="s">
        <v>55</v>
      </c>
      <c r="F52" s="18">
        <v>69.8</v>
      </c>
    </row>
    <row r="53" spans="1:6" ht="14.25">
      <c r="A53" s="15"/>
      <c r="B53" s="15"/>
      <c r="C53" s="15"/>
      <c r="D53" s="17" t="s">
        <v>497</v>
      </c>
      <c r="E53" s="17" t="s">
        <v>496</v>
      </c>
      <c r="F53" s="18">
        <v>58.2</v>
      </c>
    </row>
    <row r="54" spans="1:6" ht="14.25">
      <c r="A54" s="15" t="s">
        <v>477</v>
      </c>
      <c r="B54" s="15" t="s">
        <v>495</v>
      </c>
      <c r="C54" s="15">
        <v>1</v>
      </c>
      <c r="D54" s="17" t="s">
        <v>494</v>
      </c>
      <c r="E54" s="17" t="s">
        <v>493</v>
      </c>
      <c r="F54" s="18">
        <v>67.400000000000006</v>
      </c>
    </row>
    <row r="55" spans="1:6" ht="14.25">
      <c r="A55" s="15"/>
      <c r="B55" s="15"/>
      <c r="C55" s="15"/>
      <c r="D55" s="17" t="s">
        <v>492</v>
      </c>
      <c r="E55" s="17" t="s">
        <v>491</v>
      </c>
      <c r="F55" s="18">
        <v>65</v>
      </c>
    </row>
    <row r="56" spans="1:6" ht="14.25">
      <c r="A56" s="15" t="s">
        <v>477</v>
      </c>
      <c r="B56" s="15" t="s">
        <v>490</v>
      </c>
      <c r="C56" s="15">
        <v>1</v>
      </c>
      <c r="D56" s="17" t="s">
        <v>489</v>
      </c>
      <c r="E56" s="17" t="s">
        <v>96</v>
      </c>
      <c r="F56" s="18">
        <v>68.599999999999994</v>
      </c>
    </row>
    <row r="57" spans="1:6" ht="14.25">
      <c r="A57" s="15"/>
      <c r="B57" s="15"/>
      <c r="C57" s="15"/>
      <c r="D57" s="17" t="s">
        <v>488</v>
      </c>
      <c r="E57" s="17" t="s">
        <v>487</v>
      </c>
      <c r="F57" s="18">
        <v>49.4</v>
      </c>
    </row>
    <row r="58" spans="1:6" ht="14.25">
      <c r="A58" s="15" t="s">
        <v>477</v>
      </c>
      <c r="B58" s="15" t="s">
        <v>486</v>
      </c>
      <c r="C58" s="15">
        <v>1</v>
      </c>
      <c r="D58" s="17" t="s">
        <v>485</v>
      </c>
      <c r="E58" s="17" t="s">
        <v>137</v>
      </c>
      <c r="F58" s="18">
        <v>77.8</v>
      </c>
    </row>
    <row r="59" spans="1:6" ht="14.25">
      <c r="A59" s="15"/>
      <c r="B59" s="15"/>
      <c r="C59" s="15"/>
      <c r="D59" s="17" t="s">
        <v>484</v>
      </c>
      <c r="E59" s="17" t="s">
        <v>483</v>
      </c>
      <c r="F59" s="18">
        <v>75.400000000000006</v>
      </c>
    </row>
    <row r="60" spans="1:6" ht="14.25">
      <c r="A60" s="15" t="s">
        <v>477</v>
      </c>
      <c r="B60" s="15" t="s">
        <v>482</v>
      </c>
      <c r="C60" s="15">
        <v>1</v>
      </c>
      <c r="D60" s="17" t="s">
        <v>481</v>
      </c>
      <c r="E60" s="17" t="s">
        <v>480</v>
      </c>
      <c r="F60" s="18">
        <v>67.599999999999994</v>
      </c>
    </row>
    <row r="61" spans="1:6" ht="14.25">
      <c r="A61" s="15"/>
      <c r="B61" s="15"/>
      <c r="C61" s="15"/>
      <c r="D61" s="17" t="s">
        <v>479</v>
      </c>
      <c r="E61" s="17" t="s">
        <v>478</v>
      </c>
      <c r="F61" s="18">
        <v>61.2</v>
      </c>
    </row>
    <row r="62" spans="1:6" ht="14.25">
      <c r="A62" s="15" t="s">
        <v>477</v>
      </c>
      <c r="B62" s="15" t="s">
        <v>476</v>
      </c>
      <c r="C62" s="15">
        <v>1</v>
      </c>
      <c r="D62" s="17" t="s">
        <v>475</v>
      </c>
      <c r="E62" s="17" t="s">
        <v>474</v>
      </c>
      <c r="F62" s="18">
        <v>65.599999999999994</v>
      </c>
    </row>
    <row r="63" spans="1:6" ht="14.25">
      <c r="A63" s="15"/>
      <c r="B63" s="15"/>
      <c r="C63" s="15"/>
      <c r="D63" s="17" t="s">
        <v>473</v>
      </c>
      <c r="E63" s="17" t="s">
        <v>205</v>
      </c>
      <c r="F63" s="18">
        <v>64</v>
      </c>
    </row>
    <row r="64" spans="1:6" ht="14.25">
      <c r="A64" s="15" t="s">
        <v>431</v>
      </c>
      <c r="B64" s="15" t="s">
        <v>472</v>
      </c>
      <c r="C64" s="15">
        <v>1</v>
      </c>
      <c r="D64" s="17" t="s">
        <v>471</v>
      </c>
      <c r="E64" s="17" t="s">
        <v>470</v>
      </c>
      <c r="F64" s="18">
        <v>65</v>
      </c>
    </row>
    <row r="65" spans="1:6" ht="14.25">
      <c r="A65" s="15"/>
      <c r="B65" s="15"/>
      <c r="C65" s="15"/>
      <c r="D65" s="17" t="s">
        <v>469</v>
      </c>
      <c r="E65" s="17" t="s">
        <v>468</v>
      </c>
      <c r="F65" s="18">
        <v>58.8</v>
      </c>
    </row>
    <row r="66" spans="1:6" ht="14.25">
      <c r="A66" s="15" t="s">
        <v>431</v>
      </c>
      <c r="B66" s="15" t="s">
        <v>467</v>
      </c>
      <c r="C66" s="15">
        <v>1</v>
      </c>
      <c r="D66" s="17" t="s">
        <v>466</v>
      </c>
      <c r="E66" s="17" t="s">
        <v>465</v>
      </c>
      <c r="F66" s="18">
        <v>65.8</v>
      </c>
    </row>
    <row r="67" spans="1:6" ht="14.25">
      <c r="A67" s="15"/>
      <c r="B67" s="15"/>
      <c r="C67" s="15"/>
      <c r="D67" s="17" t="s">
        <v>464</v>
      </c>
      <c r="E67" s="17" t="s">
        <v>463</v>
      </c>
      <c r="F67" s="18">
        <v>65.600000000000009</v>
      </c>
    </row>
    <row r="68" spans="1:6" ht="14.25">
      <c r="A68" s="15" t="s">
        <v>431</v>
      </c>
      <c r="B68" s="15" t="s">
        <v>462</v>
      </c>
      <c r="C68" s="15">
        <v>1</v>
      </c>
      <c r="D68" s="17" t="s">
        <v>461</v>
      </c>
      <c r="E68" s="17" t="s">
        <v>460</v>
      </c>
      <c r="F68" s="18">
        <v>73</v>
      </c>
    </row>
    <row r="69" spans="1:6" ht="14.25">
      <c r="A69" s="15"/>
      <c r="B69" s="15"/>
      <c r="C69" s="15"/>
      <c r="D69" s="17" t="s">
        <v>459</v>
      </c>
      <c r="E69" s="17" t="s">
        <v>458</v>
      </c>
      <c r="F69" s="18">
        <v>70.599999999999994</v>
      </c>
    </row>
    <row r="70" spans="1:6" ht="14.25">
      <c r="A70" s="15" t="s">
        <v>431</v>
      </c>
      <c r="B70" s="15" t="s">
        <v>457</v>
      </c>
      <c r="C70" s="15">
        <v>1</v>
      </c>
      <c r="D70" s="17" t="s">
        <v>456</v>
      </c>
      <c r="E70" s="17" t="s">
        <v>455</v>
      </c>
      <c r="F70" s="18">
        <v>76.2</v>
      </c>
    </row>
    <row r="71" spans="1:6" ht="14.25">
      <c r="A71" s="15"/>
      <c r="B71" s="15"/>
      <c r="C71" s="15"/>
      <c r="D71" s="17" t="s">
        <v>454</v>
      </c>
      <c r="E71" s="17" t="s">
        <v>453</v>
      </c>
      <c r="F71" s="18">
        <v>66.2</v>
      </c>
    </row>
    <row r="72" spans="1:6" ht="14.25">
      <c r="A72" s="15" t="s">
        <v>431</v>
      </c>
      <c r="B72" s="15" t="s">
        <v>452</v>
      </c>
      <c r="C72" s="15">
        <v>1</v>
      </c>
      <c r="D72" s="17" t="s">
        <v>451</v>
      </c>
      <c r="E72" s="17" t="s">
        <v>450</v>
      </c>
      <c r="F72" s="18">
        <v>64.2</v>
      </c>
    </row>
    <row r="73" spans="1:6" ht="14.25">
      <c r="A73" s="15"/>
      <c r="B73" s="15"/>
      <c r="C73" s="15"/>
      <c r="D73" s="17" t="s">
        <v>449</v>
      </c>
      <c r="E73" s="17" t="s">
        <v>58</v>
      </c>
      <c r="F73" s="18">
        <v>57.4</v>
      </c>
    </row>
    <row r="74" spans="1:6" ht="14.25">
      <c r="A74" s="15" t="s">
        <v>431</v>
      </c>
      <c r="B74" s="15" t="s">
        <v>448</v>
      </c>
      <c r="C74" s="15">
        <v>1</v>
      </c>
      <c r="D74" s="17" t="s">
        <v>447</v>
      </c>
      <c r="E74" s="17" t="s">
        <v>446</v>
      </c>
      <c r="F74" s="18">
        <v>67.2</v>
      </c>
    </row>
    <row r="75" spans="1:6" ht="14.25">
      <c r="A75" s="15"/>
      <c r="B75" s="15"/>
      <c r="C75" s="15"/>
      <c r="D75" s="17" t="s">
        <v>445</v>
      </c>
      <c r="E75" s="17" t="s">
        <v>20</v>
      </c>
      <c r="F75" s="18">
        <v>67</v>
      </c>
    </row>
    <row r="76" spans="1:6" ht="14.25">
      <c r="A76" s="15" t="s">
        <v>431</v>
      </c>
      <c r="B76" s="15" t="s">
        <v>444</v>
      </c>
      <c r="C76" s="15">
        <v>2</v>
      </c>
      <c r="D76" s="17" t="s">
        <v>443</v>
      </c>
      <c r="E76" s="17" t="s">
        <v>442</v>
      </c>
      <c r="F76" s="18">
        <v>69.599999999999994</v>
      </c>
    </row>
    <row r="77" spans="1:6" ht="14.25">
      <c r="A77" s="15"/>
      <c r="B77" s="15"/>
      <c r="C77" s="15"/>
      <c r="D77" s="17" t="s">
        <v>441</v>
      </c>
      <c r="E77" s="17" t="s">
        <v>440</v>
      </c>
      <c r="F77" s="18">
        <v>61</v>
      </c>
    </row>
    <row r="78" spans="1:6" ht="14.25">
      <c r="A78" s="15"/>
      <c r="B78" s="15"/>
      <c r="C78" s="15"/>
      <c r="D78" s="17" t="s">
        <v>439</v>
      </c>
      <c r="E78" s="17" t="s">
        <v>20</v>
      </c>
      <c r="F78" s="18">
        <v>60.2</v>
      </c>
    </row>
    <row r="79" spans="1:6" ht="14.25">
      <c r="A79" s="15"/>
      <c r="B79" s="15"/>
      <c r="C79" s="15"/>
      <c r="D79" s="17" t="s">
        <v>438</v>
      </c>
      <c r="E79" s="17" t="s">
        <v>437</v>
      </c>
      <c r="F79" s="18">
        <v>56.4</v>
      </c>
    </row>
    <row r="80" spans="1:6" ht="14.25">
      <c r="A80" s="15" t="s">
        <v>431</v>
      </c>
      <c r="B80" s="15" t="s">
        <v>436</v>
      </c>
      <c r="C80" s="15">
        <v>1</v>
      </c>
      <c r="D80" s="17" t="s">
        <v>435</v>
      </c>
      <c r="E80" s="17" t="s">
        <v>434</v>
      </c>
      <c r="F80" s="18">
        <v>43.599999999999994</v>
      </c>
    </row>
    <row r="81" spans="1:6" ht="14.25">
      <c r="A81" s="15"/>
      <c r="B81" s="15"/>
      <c r="C81" s="15"/>
      <c r="D81" s="17" t="s">
        <v>433</v>
      </c>
      <c r="E81" s="17" t="s">
        <v>432</v>
      </c>
      <c r="F81" s="18">
        <v>43.400000000000006</v>
      </c>
    </row>
    <row r="82" spans="1:6" ht="14.25">
      <c r="A82" s="15" t="s">
        <v>431</v>
      </c>
      <c r="B82" s="15" t="s">
        <v>430</v>
      </c>
      <c r="C82" s="15">
        <v>1</v>
      </c>
      <c r="D82" s="17" t="s">
        <v>429</v>
      </c>
      <c r="E82" s="17" t="s">
        <v>428</v>
      </c>
      <c r="F82" s="18">
        <v>73.8</v>
      </c>
    </row>
    <row r="83" spans="1:6" ht="14.25">
      <c r="A83" s="15"/>
      <c r="B83" s="15"/>
      <c r="C83" s="15"/>
      <c r="D83" s="17" t="s">
        <v>427</v>
      </c>
      <c r="E83" s="17" t="s">
        <v>426</v>
      </c>
      <c r="F83" s="18">
        <v>72.2</v>
      </c>
    </row>
    <row r="84" spans="1:6" ht="14.25">
      <c r="A84" s="15" t="s">
        <v>295</v>
      </c>
      <c r="B84" s="15" t="s">
        <v>425</v>
      </c>
      <c r="C84" s="15">
        <v>1</v>
      </c>
      <c r="D84" s="17" t="s">
        <v>424</v>
      </c>
      <c r="E84" s="17" t="s">
        <v>20</v>
      </c>
      <c r="F84" s="18">
        <v>65.599999999999994</v>
      </c>
    </row>
    <row r="85" spans="1:6" ht="14.25">
      <c r="A85" s="15"/>
      <c r="B85" s="15"/>
      <c r="C85" s="15"/>
      <c r="D85" s="17" t="s">
        <v>423</v>
      </c>
      <c r="E85" s="17" t="s">
        <v>422</v>
      </c>
      <c r="F85" s="18">
        <v>53.4</v>
      </c>
    </row>
    <row r="86" spans="1:6" ht="14.25">
      <c r="A86" s="15" t="s">
        <v>295</v>
      </c>
      <c r="B86" s="15" t="s">
        <v>421</v>
      </c>
      <c r="C86" s="15">
        <v>3</v>
      </c>
      <c r="D86" s="17" t="s">
        <v>420</v>
      </c>
      <c r="E86" s="17" t="s">
        <v>419</v>
      </c>
      <c r="F86" s="18">
        <v>74.599999999999994</v>
      </c>
    </row>
    <row r="87" spans="1:6" ht="14.25">
      <c r="A87" s="15"/>
      <c r="B87" s="15"/>
      <c r="C87" s="15"/>
      <c r="D87" s="17" t="s">
        <v>418</v>
      </c>
      <c r="E87" s="17" t="s">
        <v>417</v>
      </c>
      <c r="F87" s="18">
        <v>71.599999999999994</v>
      </c>
    </row>
    <row r="88" spans="1:6" ht="14.25">
      <c r="A88" s="15"/>
      <c r="B88" s="15"/>
      <c r="C88" s="15"/>
      <c r="D88" s="17" t="s">
        <v>416</v>
      </c>
      <c r="E88" s="17" t="s">
        <v>415</v>
      </c>
      <c r="F88" s="18">
        <v>55.2</v>
      </c>
    </row>
    <row r="89" spans="1:6" ht="14.25">
      <c r="A89" s="15"/>
      <c r="B89" s="15"/>
      <c r="C89" s="15"/>
      <c r="D89" s="17" t="s">
        <v>414</v>
      </c>
      <c r="E89" s="17" t="s">
        <v>413</v>
      </c>
      <c r="F89" s="18">
        <v>49.6</v>
      </c>
    </row>
    <row r="90" spans="1:6" ht="14.25">
      <c r="A90" s="15"/>
      <c r="B90" s="15"/>
      <c r="C90" s="15"/>
      <c r="D90" s="17" t="s">
        <v>412</v>
      </c>
      <c r="E90" s="17" t="s">
        <v>411</v>
      </c>
      <c r="F90" s="18">
        <v>49.4</v>
      </c>
    </row>
    <row r="91" spans="1:6" ht="14.25">
      <c r="A91" s="15"/>
      <c r="B91" s="15"/>
      <c r="C91" s="15"/>
      <c r="D91" s="17" t="s">
        <v>410</v>
      </c>
      <c r="E91" s="17" t="s">
        <v>409</v>
      </c>
      <c r="F91" s="18">
        <v>46.8</v>
      </c>
    </row>
    <row r="92" spans="1:6" ht="14.25">
      <c r="A92" s="15" t="s">
        <v>295</v>
      </c>
      <c r="B92" s="15" t="s">
        <v>408</v>
      </c>
      <c r="C92" s="15">
        <v>2</v>
      </c>
      <c r="D92" s="17" t="s">
        <v>407</v>
      </c>
      <c r="E92" s="17" t="s">
        <v>406</v>
      </c>
      <c r="F92" s="18">
        <v>77.599999999999994</v>
      </c>
    </row>
    <row r="93" spans="1:6" ht="14.25">
      <c r="A93" s="15"/>
      <c r="B93" s="15"/>
      <c r="C93" s="15"/>
      <c r="D93" s="17" t="s">
        <v>405</v>
      </c>
      <c r="E93" s="17" t="s">
        <v>404</v>
      </c>
      <c r="F93" s="18">
        <v>70.8</v>
      </c>
    </row>
    <row r="94" spans="1:6" ht="14.25">
      <c r="A94" s="15"/>
      <c r="B94" s="15"/>
      <c r="C94" s="15"/>
      <c r="D94" s="17" t="s">
        <v>403</v>
      </c>
      <c r="E94" s="17" t="s">
        <v>402</v>
      </c>
      <c r="F94" s="18">
        <v>69.400000000000006</v>
      </c>
    </row>
    <row r="95" spans="1:6" ht="14.25">
      <c r="A95" s="15"/>
      <c r="B95" s="15"/>
      <c r="C95" s="15"/>
      <c r="D95" s="17" t="s">
        <v>401</v>
      </c>
      <c r="E95" s="17" t="s">
        <v>400</v>
      </c>
      <c r="F95" s="18">
        <v>51</v>
      </c>
    </row>
    <row r="96" spans="1:6" ht="14.25">
      <c r="A96" s="15" t="s">
        <v>295</v>
      </c>
      <c r="B96" s="15" t="s">
        <v>399</v>
      </c>
      <c r="C96" s="15">
        <v>1</v>
      </c>
      <c r="D96" s="17" t="s">
        <v>398</v>
      </c>
      <c r="E96" s="17" t="s">
        <v>397</v>
      </c>
      <c r="F96" s="18">
        <v>70.8</v>
      </c>
    </row>
    <row r="97" spans="1:6" ht="14.25">
      <c r="A97" s="15"/>
      <c r="B97" s="15"/>
      <c r="C97" s="15"/>
      <c r="D97" s="17" t="s">
        <v>396</v>
      </c>
      <c r="E97" s="17" t="s">
        <v>395</v>
      </c>
      <c r="F97" s="18">
        <v>59.2</v>
      </c>
    </row>
    <row r="98" spans="1:6" ht="14.25">
      <c r="A98" s="15" t="s">
        <v>295</v>
      </c>
      <c r="B98" s="15" t="s">
        <v>394</v>
      </c>
      <c r="C98" s="15">
        <v>1</v>
      </c>
      <c r="D98" s="17" t="s">
        <v>393</v>
      </c>
      <c r="E98" s="17" t="s">
        <v>392</v>
      </c>
      <c r="F98" s="18">
        <v>63</v>
      </c>
    </row>
    <row r="99" spans="1:6" ht="14.25">
      <c r="A99" s="15"/>
      <c r="B99" s="15"/>
      <c r="C99" s="15"/>
      <c r="D99" s="17" t="s">
        <v>391</v>
      </c>
      <c r="E99" s="17" t="s">
        <v>390</v>
      </c>
      <c r="F99" s="18">
        <v>52.6</v>
      </c>
    </row>
    <row r="100" spans="1:6" ht="14.25">
      <c r="A100" s="15" t="s">
        <v>295</v>
      </c>
      <c r="B100" s="15" t="s">
        <v>389</v>
      </c>
      <c r="C100" s="15">
        <v>3</v>
      </c>
      <c r="D100" s="17" t="s">
        <v>388</v>
      </c>
      <c r="E100" s="17" t="s">
        <v>387</v>
      </c>
      <c r="F100" s="18">
        <v>70.599999999999994</v>
      </c>
    </row>
    <row r="101" spans="1:6" ht="14.25">
      <c r="A101" s="15"/>
      <c r="B101" s="15"/>
      <c r="C101" s="15"/>
      <c r="D101" s="17" t="s">
        <v>386</v>
      </c>
      <c r="E101" s="17" t="s">
        <v>385</v>
      </c>
      <c r="F101" s="18">
        <v>65.599999999999994</v>
      </c>
    </row>
    <row r="102" spans="1:6" ht="14.25">
      <c r="A102" s="15"/>
      <c r="B102" s="15"/>
      <c r="C102" s="15"/>
      <c r="D102" s="17" t="s">
        <v>384</v>
      </c>
      <c r="E102" s="17" t="s">
        <v>55</v>
      </c>
      <c r="F102" s="18">
        <v>50.6</v>
      </c>
    </row>
    <row r="103" spans="1:6" ht="14.25">
      <c r="A103" s="15"/>
      <c r="B103" s="15"/>
      <c r="C103" s="15"/>
      <c r="D103" s="17" t="s">
        <v>383</v>
      </c>
      <c r="E103" s="17" t="s">
        <v>382</v>
      </c>
      <c r="F103" s="18">
        <v>49.8</v>
      </c>
    </row>
    <row r="104" spans="1:6" ht="14.25">
      <c r="A104" s="15"/>
      <c r="B104" s="15"/>
      <c r="C104" s="15"/>
      <c r="D104" s="17" t="s">
        <v>381</v>
      </c>
      <c r="E104" s="17" t="s">
        <v>250</v>
      </c>
      <c r="F104" s="18">
        <v>46</v>
      </c>
    </row>
    <row r="105" spans="1:6" ht="14.25">
      <c r="A105" s="15"/>
      <c r="B105" s="15"/>
      <c r="C105" s="15"/>
      <c r="D105" s="17" t="s">
        <v>380</v>
      </c>
      <c r="E105" s="17" t="s">
        <v>379</v>
      </c>
      <c r="F105" s="18">
        <v>43.8</v>
      </c>
    </row>
    <row r="106" spans="1:6" ht="14.25">
      <c r="A106" s="15" t="s">
        <v>295</v>
      </c>
      <c r="B106" s="15" t="s">
        <v>378</v>
      </c>
      <c r="C106" s="15">
        <v>1</v>
      </c>
      <c r="D106" s="17" t="s">
        <v>377</v>
      </c>
      <c r="E106" s="17" t="s">
        <v>376</v>
      </c>
      <c r="F106" s="18">
        <v>64.2</v>
      </c>
    </row>
    <row r="107" spans="1:6" ht="14.25">
      <c r="A107" s="15"/>
      <c r="B107" s="15"/>
      <c r="C107" s="15"/>
      <c r="D107" s="17" t="s">
        <v>375</v>
      </c>
      <c r="E107" s="17" t="s">
        <v>374</v>
      </c>
      <c r="F107" s="18">
        <v>50.4</v>
      </c>
    </row>
    <row r="108" spans="1:6" ht="14.25">
      <c r="A108" s="15" t="s">
        <v>295</v>
      </c>
      <c r="B108" s="15" t="s">
        <v>373</v>
      </c>
      <c r="C108" s="15">
        <v>2</v>
      </c>
      <c r="D108" s="17" t="s">
        <v>372</v>
      </c>
      <c r="E108" s="17" t="s">
        <v>371</v>
      </c>
      <c r="F108" s="18">
        <v>70.2</v>
      </c>
    </row>
    <row r="109" spans="1:6" ht="14.25">
      <c r="A109" s="15"/>
      <c r="B109" s="15"/>
      <c r="C109" s="15"/>
      <c r="D109" s="17" t="s">
        <v>370</v>
      </c>
      <c r="E109" s="17" t="s">
        <v>369</v>
      </c>
      <c r="F109" s="18">
        <v>69.400000000000006</v>
      </c>
    </row>
    <row r="110" spans="1:6" ht="14.25">
      <c r="A110" s="15"/>
      <c r="B110" s="15"/>
      <c r="C110" s="15"/>
      <c r="D110" s="17" t="s">
        <v>368</v>
      </c>
      <c r="E110" s="17" t="s">
        <v>312</v>
      </c>
      <c r="F110" s="18">
        <v>68.8</v>
      </c>
    </row>
    <row r="111" spans="1:6" ht="14.25">
      <c r="A111" s="15"/>
      <c r="B111" s="15"/>
      <c r="C111" s="15"/>
      <c r="D111" s="17" t="s">
        <v>367</v>
      </c>
      <c r="E111" s="17" t="s">
        <v>366</v>
      </c>
      <c r="F111" s="18">
        <v>67.8</v>
      </c>
    </row>
    <row r="112" spans="1:6" ht="14.25">
      <c r="A112" s="15" t="s">
        <v>295</v>
      </c>
      <c r="B112" s="15" t="s">
        <v>365</v>
      </c>
      <c r="C112" s="15">
        <v>1</v>
      </c>
      <c r="D112" s="17" t="s">
        <v>364</v>
      </c>
      <c r="E112" s="17" t="s">
        <v>363</v>
      </c>
      <c r="F112" s="18">
        <v>68.400000000000006</v>
      </c>
    </row>
    <row r="113" spans="1:6" ht="14.25">
      <c r="A113" s="15"/>
      <c r="B113" s="15"/>
      <c r="C113" s="15"/>
      <c r="D113" s="17" t="s">
        <v>362</v>
      </c>
      <c r="E113" s="17" t="s">
        <v>361</v>
      </c>
      <c r="F113" s="18">
        <v>55</v>
      </c>
    </row>
    <row r="114" spans="1:6" ht="14.25">
      <c r="A114" s="15" t="s">
        <v>295</v>
      </c>
      <c r="B114" s="15" t="s">
        <v>360</v>
      </c>
      <c r="C114" s="15">
        <v>1</v>
      </c>
      <c r="D114" s="17" t="s">
        <v>359</v>
      </c>
      <c r="E114" s="17" t="s">
        <v>358</v>
      </c>
      <c r="F114" s="18">
        <v>78.8</v>
      </c>
    </row>
    <row r="115" spans="1:6" ht="14.25">
      <c r="A115" s="15"/>
      <c r="B115" s="15"/>
      <c r="C115" s="15"/>
      <c r="D115" s="17" t="s">
        <v>357</v>
      </c>
      <c r="E115" s="17" t="s">
        <v>356</v>
      </c>
      <c r="F115" s="18">
        <v>72.8</v>
      </c>
    </row>
    <row r="116" spans="1:6" ht="14.25">
      <c r="A116" s="15" t="s">
        <v>295</v>
      </c>
      <c r="B116" s="15" t="s">
        <v>355</v>
      </c>
      <c r="C116" s="15">
        <v>3</v>
      </c>
      <c r="D116" s="17" t="s">
        <v>354</v>
      </c>
      <c r="E116" s="17" t="s">
        <v>353</v>
      </c>
      <c r="F116" s="18">
        <v>74.8</v>
      </c>
    </row>
    <row r="117" spans="1:6" ht="14.25">
      <c r="A117" s="15"/>
      <c r="B117" s="15"/>
      <c r="C117" s="15"/>
      <c r="D117" s="17" t="s">
        <v>352</v>
      </c>
      <c r="E117" s="17" t="s">
        <v>351</v>
      </c>
      <c r="F117" s="18">
        <v>73.599999999999994</v>
      </c>
    </row>
    <row r="118" spans="1:6" ht="14.25">
      <c r="A118" s="15"/>
      <c r="B118" s="15"/>
      <c r="C118" s="15"/>
      <c r="D118" s="17" t="s">
        <v>350</v>
      </c>
      <c r="E118" s="17" t="s">
        <v>349</v>
      </c>
      <c r="F118" s="18">
        <v>70.599999999999994</v>
      </c>
    </row>
    <row r="119" spans="1:6" ht="14.25">
      <c r="A119" s="15"/>
      <c r="B119" s="15"/>
      <c r="C119" s="15"/>
      <c r="D119" s="17" t="s">
        <v>348</v>
      </c>
      <c r="E119" s="17" t="s">
        <v>347</v>
      </c>
      <c r="F119" s="18">
        <v>69</v>
      </c>
    </row>
    <row r="120" spans="1:6" ht="14.25">
      <c r="A120" s="15"/>
      <c r="B120" s="15"/>
      <c r="C120" s="15"/>
      <c r="D120" s="17" t="s">
        <v>346</v>
      </c>
      <c r="E120" s="17" t="s">
        <v>345</v>
      </c>
      <c r="F120" s="18">
        <v>60.8</v>
      </c>
    </row>
    <row r="121" spans="1:6" ht="14.25">
      <c r="A121" s="15"/>
      <c r="B121" s="15"/>
      <c r="C121" s="15"/>
      <c r="D121" s="17" t="s">
        <v>344</v>
      </c>
      <c r="E121" s="17" t="s">
        <v>343</v>
      </c>
      <c r="F121" s="18">
        <v>56.6</v>
      </c>
    </row>
    <row r="122" spans="1:6" ht="14.25">
      <c r="A122" s="15" t="s">
        <v>295</v>
      </c>
      <c r="B122" s="15" t="s">
        <v>342</v>
      </c>
      <c r="C122" s="15">
        <v>6</v>
      </c>
      <c r="D122" s="17" t="s">
        <v>341</v>
      </c>
      <c r="E122" s="17" t="s">
        <v>256</v>
      </c>
      <c r="F122" s="18">
        <v>76.599999999999994</v>
      </c>
    </row>
    <row r="123" spans="1:6" ht="14.25">
      <c r="A123" s="15"/>
      <c r="B123" s="15"/>
      <c r="C123" s="15"/>
      <c r="D123" s="17" t="s">
        <v>340</v>
      </c>
      <c r="E123" s="17" t="s">
        <v>339</v>
      </c>
      <c r="F123" s="18">
        <v>74.8</v>
      </c>
    </row>
    <row r="124" spans="1:6" ht="14.25">
      <c r="A124" s="15"/>
      <c r="B124" s="15"/>
      <c r="C124" s="15"/>
      <c r="D124" s="17" t="s">
        <v>338</v>
      </c>
      <c r="E124" s="17" t="s">
        <v>337</v>
      </c>
      <c r="F124" s="18">
        <v>74.599999999999994</v>
      </c>
    </row>
    <row r="125" spans="1:6" ht="14.25">
      <c r="A125" s="15"/>
      <c r="B125" s="15"/>
      <c r="C125" s="15"/>
      <c r="D125" s="17" t="s">
        <v>336</v>
      </c>
      <c r="E125" s="17" t="s">
        <v>232</v>
      </c>
      <c r="F125" s="18">
        <v>74</v>
      </c>
    </row>
    <row r="126" spans="1:6" ht="14.25">
      <c r="A126" s="15"/>
      <c r="B126" s="15"/>
      <c r="C126" s="15"/>
      <c r="D126" s="17" t="s">
        <v>335</v>
      </c>
      <c r="E126" s="17" t="s">
        <v>334</v>
      </c>
      <c r="F126" s="18">
        <v>71</v>
      </c>
    </row>
    <row r="127" spans="1:6" ht="14.25">
      <c r="A127" s="15"/>
      <c r="B127" s="15"/>
      <c r="C127" s="15"/>
      <c r="D127" s="17" t="s">
        <v>333</v>
      </c>
      <c r="E127" s="17" t="s">
        <v>332</v>
      </c>
      <c r="F127" s="18">
        <v>70.599999999999994</v>
      </c>
    </row>
    <row r="128" spans="1:6" ht="14.25">
      <c r="A128" s="15"/>
      <c r="B128" s="15"/>
      <c r="C128" s="15"/>
      <c r="D128" s="17" t="s">
        <v>331</v>
      </c>
      <c r="E128" s="17" t="s">
        <v>227</v>
      </c>
      <c r="F128" s="18">
        <v>70.400000000000006</v>
      </c>
    </row>
    <row r="129" spans="1:6" ht="14.25">
      <c r="A129" s="15"/>
      <c r="B129" s="15"/>
      <c r="C129" s="15"/>
      <c r="D129" s="17" t="s">
        <v>330</v>
      </c>
      <c r="E129" s="17" t="s">
        <v>329</v>
      </c>
      <c r="F129" s="18">
        <v>69.400000000000006</v>
      </c>
    </row>
    <row r="130" spans="1:6" ht="14.25">
      <c r="A130" s="15"/>
      <c r="B130" s="15"/>
      <c r="C130" s="15"/>
      <c r="D130" s="17" t="s">
        <v>328</v>
      </c>
      <c r="E130" s="17" t="s">
        <v>327</v>
      </c>
      <c r="F130" s="18">
        <v>68.400000000000006</v>
      </c>
    </row>
    <row r="131" spans="1:6" ht="14.25">
      <c r="A131" s="15"/>
      <c r="B131" s="15"/>
      <c r="C131" s="15"/>
      <c r="D131" s="17" t="s">
        <v>326</v>
      </c>
      <c r="E131" s="17" t="s">
        <v>325</v>
      </c>
      <c r="F131" s="18">
        <v>68.400000000000006</v>
      </c>
    </row>
    <row r="132" spans="1:6" ht="14.25">
      <c r="A132" s="15"/>
      <c r="B132" s="15"/>
      <c r="C132" s="15"/>
      <c r="D132" s="17" t="s">
        <v>324</v>
      </c>
      <c r="E132" s="17" t="s">
        <v>323</v>
      </c>
      <c r="F132" s="18">
        <v>67</v>
      </c>
    </row>
    <row r="133" spans="1:6" ht="14.25">
      <c r="A133" s="15"/>
      <c r="B133" s="15"/>
      <c r="C133" s="15"/>
      <c r="D133" s="17" t="s">
        <v>322</v>
      </c>
      <c r="E133" s="17" t="s">
        <v>321</v>
      </c>
      <c r="F133" s="18">
        <v>66.8</v>
      </c>
    </row>
    <row r="134" spans="1:6" ht="14.25">
      <c r="A134" s="15" t="s">
        <v>295</v>
      </c>
      <c r="B134" s="15" t="s">
        <v>320</v>
      </c>
      <c r="C134" s="15">
        <v>1</v>
      </c>
      <c r="D134" s="17" t="s">
        <v>319</v>
      </c>
      <c r="E134" s="17" t="s">
        <v>318</v>
      </c>
      <c r="F134" s="18">
        <v>73.599999999999994</v>
      </c>
    </row>
    <row r="135" spans="1:6" ht="14.25">
      <c r="A135" s="15"/>
      <c r="B135" s="15"/>
      <c r="C135" s="15"/>
      <c r="D135" s="17" t="s">
        <v>317</v>
      </c>
      <c r="E135" s="17" t="s">
        <v>316</v>
      </c>
      <c r="F135" s="18">
        <v>73</v>
      </c>
    </row>
    <row r="136" spans="1:6" ht="14.25">
      <c r="A136" s="15" t="s">
        <v>295</v>
      </c>
      <c r="B136" s="15" t="s">
        <v>315</v>
      </c>
      <c r="C136" s="15">
        <v>1</v>
      </c>
      <c r="D136" s="17" t="s">
        <v>314</v>
      </c>
      <c r="E136" s="17" t="s">
        <v>18</v>
      </c>
      <c r="F136" s="18">
        <v>72.400000000000006</v>
      </c>
    </row>
    <row r="137" spans="1:6" ht="14.25">
      <c r="A137" s="15"/>
      <c r="B137" s="15"/>
      <c r="C137" s="15"/>
      <c r="D137" s="17" t="s">
        <v>313</v>
      </c>
      <c r="E137" s="17" t="s">
        <v>312</v>
      </c>
      <c r="F137" s="18">
        <v>71.599999999999994</v>
      </c>
    </row>
    <row r="138" spans="1:6" ht="14.25">
      <c r="A138" s="15" t="s">
        <v>295</v>
      </c>
      <c r="B138" s="15" t="s">
        <v>311</v>
      </c>
      <c r="C138" s="15">
        <v>1</v>
      </c>
      <c r="D138" s="17" t="s">
        <v>310</v>
      </c>
      <c r="E138" s="17" t="s">
        <v>64</v>
      </c>
      <c r="F138" s="18">
        <v>76.2</v>
      </c>
    </row>
    <row r="139" spans="1:6" ht="14.25">
      <c r="A139" s="15"/>
      <c r="B139" s="15"/>
      <c r="C139" s="15"/>
      <c r="D139" s="17" t="s">
        <v>309</v>
      </c>
      <c r="E139" s="17" t="s">
        <v>308</v>
      </c>
      <c r="F139" s="18">
        <v>71.2</v>
      </c>
    </row>
    <row r="140" spans="1:6" ht="14.25">
      <c r="A140" s="15" t="s">
        <v>295</v>
      </c>
      <c r="B140" s="15" t="s">
        <v>307</v>
      </c>
      <c r="C140" s="15">
        <v>3</v>
      </c>
      <c r="D140" s="17" t="s">
        <v>306</v>
      </c>
      <c r="E140" s="17" t="s">
        <v>305</v>
      </c>
      <c r="F140" s="18">
        <v>78.2</v>
      </c>
    </row>
    <row r="141" spans="1:6" ht="14.25">
      <c r="A141" s="15"/>
      <c r="B141" s="15"/>
      <c r="C141" s="15"/>
      <c r="D141" s="17" t="s">
        <v>304</v>
      </c>
      <c r="E141" s="17" t="s">
        <v>303</v>
      </c>
      <c r="F141" s="18">
        <v>77.8</v>
      </c>
    </row>
    <row r="142" spans="1:6" ht="14.25">
      <c r="A142" s="15"/>
      <c r="B142" s="15"/>
      <c r="C142" s="15"/>
      <c r="D142" s="17" t="s">
        <v>302</v>
      </c>
      <c r="E142" s="17" t="s">
        <v>301</v>
      </c>
      <c r="F142" s="18">
        <v>77.599999999999994</v>
      </c>
    </row>
    <row r="143" spans="1:6" ht="14.25">
      <c r="A143" s="15"/>
      <c r="B143" s="15"/>
      <c r="C143" s="15"/>
      <c r="D143" s="17" t="s">
        <v>300</v>
      </c>
      <c r="E143" s="17" t="s">
        <v>91</v>
      </c>
      <c r="F143" s="18">
        <v>73.400000000000006</v>
      </c>
    </row>
    <row r="144" spans="1:6" ht="14.25">
      <c r="A144" s="15"/>
      <c r="B144" s="15"/>
      <c r="C144" s="15"/>
      <c r="D144" s="17" t="s">
        <v>299</v>
      </c>
      <c r="E144" s="17" t="s">
        <v>298</v>
      </c>
      <c r="F144" s="18">
        <v>73.2</v>
      </c>
    </row>
    <row r="145" spans="1:6" ht="14.25">
      <c r="A145" s="15"/>
      <c r="B145" s="15"/>
      <c r="C145" s="15"/>
      <c r="D145" s="17" t="s">
        <v>297</v>
      </c>
      <c r="E145" s="17" t="s">
        <v>296</v>
      </c>
      <c r="F145" s="18">
        <v>67.599999999999994</v>
      </c>
    </row>
    <row r="146" spans="1:6" ht="14.25">
      <c r="A146" s="15" t="s">
        <v>295</v>
      </c>
      <c r="B146" s="15" t="s">
        <v>294</v>
      </c>
      <c r="C146" s="15">
        <v>1</v>
      </c>
      <c r="D146" s="17" t="s">
        <v>293</v>
      </c>
      <c r="E146" s="17" t="s">
        <v>292</v>
      </c>
      <c r="F146" s="18">
        <v>70.8</v>
      </c>
    </row>
    <row r="147" spans="1:6" ht="14.25">
      <c r="A147" s="15"/>
      <c r="B147" s="15"/>
      <c r="C147" s="15"/>
      <c r="D147" s="17" t="s">
        <v>291</v>
      </c>
      <c r="E147" s="17" t="s">
        <v>116</v>
      </c>
      <c r="F147" s="18">
        <v>70.599999999999994</v>
      </c>
    </row>
    <row r="148" spans="1:6" ht="14.25">
      <c r="A148" s="15" t="s">
        <v>285</v>
      </c>
      <c r="B148" s="15" t="s">
        <v>290</v>
      </c>
      <c r="C148" s="15">
        <v>1</v>
      </c>
      <c r="D148" s="17" t="s">
        <v>289</v>
      </c>
      <c r="E148" s="17" t="s">
        <v>288</v>
      </c>
      <c r="F148" s="18">
        <v>73</v>
      </c>
    </row>
    <row r="149" spans="1:6" ht="14.25">
      <c r="A149" s="15"/>
      <c r="B149" s="15"/>
      <c r="C149" s="15"/>
      <c r="D149" s="17" t="s">
        <v>287</v>
      </c>
      <c r="E149" s="17" t="s">
        <v>286</v>
      </c>
      <c r="F149" s="18">
        <v>51.8</v>
      </c>
    </row>
    <row r="150" spans="1:6" ht="14.25">
      <c r="A150" s="15" t="s">
        <v>285</v>
      </c>
      <c r="B150" s="15" t="s">
        <v>284</v>
      </c>
      <c r="C150" s="15">
        <v>1</v>
      </c>
      <c r="D150" s="17" t="s">
        <v>283</v>
      </c>
      <c r="E150" s="17" t="s">
        <v>282</v>
      </c>
      <c r="F150" s="18">
        <v>63.2</v>
      </c>
    </row>
    <row r="151" spans="1:6" ht="14.25">
      <c r="A151" s="15"/>
      <c r="B151" s="15"/>
      <c r="C151" s="15"/>
      <c r="D151" s="17" t="s">
        <v>281</v>
      </c>
      <c r="E151" s="17" t="s">
        <v>185</v>
      </c>
      <c r="F151" s="18">
        <v>62.6</v>
      </c>
    </row>
    <row r="152" spans="1:6" ht="14.25">
      <c r="A152" s="15" t="s">
        <v>271</v>
      </c>
      <c r="B152" s="15" t="s">
        <v>280</v>
      </c>
      <c r="C152" s="15">
        <v>1</v>
      </c>
      <c r="D152" s="17" t="s">
        <v>279</v>
      </c>
      <c r="E152" s="17" t="s">
        <v>278</v>
      </c>
      <c r="F152" s="18">
        <v>55</v>
      </c>
    </row>
    <row r="153" spans="1:6" ht="14.25">
      <c r="A153" s="15"/>
      <c r="B153" s="15"/>
      <c r="C153" s="15"/>
      <c r="D153" s="17" t="s">
        <v>277</v>
      </c>
      <c r="E153" s="17" t="s">
        <v>276</v>
      </c>
      <c r="F153" s="18">
        <v>54.2</v>
      </c>
    </row>
    <row r="154" spans="1:6" ht="14.25">
      <c r="A154" s="15" t="s">
        <v>271</v>
      </c>
      <c r="B154" s="15" t="s">
        <v>275</v>
      </c>
      <c r="C154" s="15">
        <v>1</v>
      </c>
      <c r="D154" s="17" t="s">
        <v>274</v>
      </c>
      <c r="E154" s="17" t="s">
        <v>232</v>
      </c>
      <c r="F154" s="18">
        <v>67.400000000000006</v>
      </c>
    </row>
    <row r="155" spans="1:6" ht="14.25">
      <c r="A155" s="15"/>
      <c r="B155" s="15"/>
      <c r="C155" s="15"/>
      <c r="D155" s="17" t="s">
        <v>273</v>
      </c>
      <c r="E155" s="17" t="s">
        <v>272</v>
      </c>
      <c r="F155" s="18">
        <v>54.6</v>
      </c>
    </row>
    <row r="156" spans="1:6" ht="14.25">
      <c r="A156" s="15" t="s">
        <v>271</v>
      </c>
      <c r="B156" s="15" t="s">
        <v>270</v>
      </c>
      <c r="C156" s="15">
        <v>1</v>
      </c>
      <c r="D156" s="17" t="s">
        <v>50</v>
      </c>
      <c r="E156" s="17" t="s">
        <v>269</v>
      </c>
      <c r="F156" s="18">
        <v>77</v>
      </c>
    </row>
    <row r="157" spans="1:6" ht="14.25">
      <c r="A157" s="15"/>
      <c r="B157" s="15"/>
      <c r="C157" s="15"/>
      <c r="D157" s="17" t="s">
        <v>268</v>
      </c>
      <c r="E157" s="17" t="s">
        <v>267</v>
      </c>
      <c r="F157" s="18">
        <v>53</v>
      </c>
    </row>
    <row r="158" spans="1:6" ht="14.25">
      <c r="A158" s="15" t="s">
        <v>235</v>
      </c>
      <c r="B158" s="15" t="s">
        <v>266</v>
      </c>
      <c r="C158" s="15">
        <v>5</v>
      </c>
      <c r="D158" s="17" t="s">
        <v>265</v>
      </c>
      <c r="E158" s="22" t="s">
        <v>264</v>
      </c>
      <c r="F158" s="18">
        <v>74.2</v>
      </c>
    </row>
    <row r="159" spans="1:6" ht="14.25">
      <c r="A159" s="15"/>
      <c r="B159" s="15"/>
      <c r="C159" s="15"/>
      <c r="D159" s="17" t="s">
        <v>263</v>
      </c>
      <c r="E159" s="22" t="s">
        <v>262</v>
      </c>
      <c r="F159" s="18">
        <v>72</v>
      </c>
    </row>
    <row r="160" spans="1:6" ht="14.25">
      <c r="A160" s="15"/>
      <c r="B160" s="15"/>
      <c r="C160" s="15"/>
      <c r="D160" s="17" t="s">
        <v>261</v>
      </c>
      <c r="E160" s="22" t="s">
        <v>260</v>
      </c>
      <c r="F160" s="18">
        <v>71.8</v>
      </c>
    </row>
    <row r="161" spans="1:6" ht="14.25">
      <c r="A161" s="15"/>
      <c r="B161" s="15"/>
      <c r="C161" s="15"/>
      <c r="D161" s="17" t="s">
        <v>259</v>
      </c>
      <c r="E161" s="22" t="s">
        <v>258</v>
      </c>
      <c r="F161" s="18">
        <v>71.2</v>
      </c>
    </row>
    <row r="162" spans="1:6" ht="14.25">
      <c r="A162" s="15"/>
      <c r="B162" s="15"/>
      <c r="C162" s="15"/>
      <c r="D162" s="17" t="s">
        <v>257</v>
      </c>
      <c r="E162" s="22" t="s">
        <v>256</v>
      </c>
      <c r="F162" s="18">
        <v>66.8</v>
      </c>
    </row>
    <row r="163" spans="1:6" ht="14.25">
      <c r="A163" s="15"/>
      <c r="B163" s="15"/>
      <c r="C163" s="15"/>
      <c r="D163" s="17" t="s">
        <v>255</v>
      </c>
      <c r="E163" s="22" t="s">
        <v>254</v>
      </c>
      <c r="F163" s="18">
        <v>66</v>
      </c>
    </row>
    <row r="164" spans="1:6" ht="14.25">
      <c r="A164" s="15"/>
      <c r="B164" s="15"/>
      <c r="C164" s="15"/>
      <c r="D164" s="17" t="s">
        <v>253</v>
      </c>
      <c r="E164" s="22" t="s">
        <v>252</v>
      </c>
      <c r="F164" s="18">
        <v>61.6</v>
      </c>
    </row>
    <row r="165" spans="1:6" ht="14.25">
      <c r="A165" s="15"/>
      <c r="B165" s="15"/>
      <c r="C165" s="15"/>
      <c r="D165" s="17" t="s">
        <v>251</v>
      </c>
      <c r="E165" s="22" t="s">
        <v>250</v>
      </c>
      <c r="F165" s="18">
        <v>58.6</v>
      </c>
    </row>
    <row r="166" spans="1:6" ht="14.25">
      <c r="A166" s="15"/>
      <c r="B166" s="15"/>
      <c r="C166" s="15"/>
      <c r="D166" s="17" t="s">
        <v>249</v>
      </c>
      <c r="E166" s="22" t="s">
        <v>248</v>
      </c>
      <c r="F166" s="18">
        <v>58.2</v>
      </c>
    </row>
    <row r="167" spans="1:6" ht="14.25">
      <c r="A167" s="15"/>
      <c r="B167" s="15"/>
      <c r="C167" s="15"/>
      <c r="D167" s="17" t="s">
        <v>247</v>
      </c>
      <c r="E167" s="22" t="s">
        <v>246</v>
      </c>
      <c r="F167" s="18">
        <v>54.4</v>
      </c>
    </row>
    <row r="168" spans="1:6" ht="14.25">
      <c r="A168" s="15" t="s">
        <v>235</v>
      </c>
      <c r="B168" s="15" t="s">
        <v>245</v>
      </c>
      <c r="C168" s="15">
        <v>1</v>
      </c>
      <c r="D168" s="17" t="s">
        <v>244</v>
      </c>
      <c r="E168" s="22" t="s">
        <v>243</v>
      </c>
      <c r="F168" s="18">
        <v>79.599999999999994</v>
      </c>
    </row>
    <row r="169" spans="1:6" ht="14.25">
      <c r="A169" s="15"/>
      <c r="B169" s="15"/>
      <c r="C169" s="15"/>
      <c r="D169" s="17" t="s">
        <v>242</v>
      </c>
      <c r="E169" s="22" t="s">
        <v>241</v>
      </c>
      <c r="F169" s="18">
        <v>73.400000000000006</v>
      </c>
    </row>
    <row r="170" spans="1:6" ht="14.25">
      <c r="A170" s="15" t="s">
        <v>235</v>
      </c>
      <c r="B170" s="15" t="s">
        <v>240</v>
      </c>
      <c r="C170" s="15">
        <v>1</v>
      </c>
      <c r="D170" s="17" t="s">
        <v>239</v>
      </c>
      <c r="E170" s="22" t="s">
        <v>238</v>
      </c>
      <c r="F170" s="18">
        <v>59</v>
      </c>
    </row>
    <row r="171" spans="1:6" ht="14.25">
      <c r="A171" s="15"/>
      <c r="B171" s="15"/>
      <c r="C171" s="15"/>
      <c r="D171" s="17" t="s">
        <v>237</v>
      </c>
      <c r="E171" s="22" t="s">
        <v>236</v>
      </c>
      <c r="F171" s="18">
        <v>54</v>
      </c>
    </row>
    <row r="172" spans="1:6" ht="14.25">
      <c r="A172" s="15" t="s">
        <v>235</v>
      </c>
      <c r="B172" s="15" t="s">
        <v>234</v>
      </c>
      <c r="C172" s="15">
        <v>1</v>
      </c>
      <c r="D172" s="17" t="s">
        <v>233</v>
      </c>
      <c r="E172" s="22" t="s">
        <v>232</v>
      </c>
      <c r="F172" s="18">
        <v>78.2</v>
      </c>
    </row>
    <row r="173" spans="1:6" ht="14.25">
      <c r="A173" s="15"/>
      <c r="B173" s="15"/>
      <c r="C173" s="15"/>
      <c r="D173" s="17" t="s">
        <v>231</v>
      </c>
      <c r="E173" s="22" t="s">
        <v>230</v>
      </c>
      <c r="F173" s="18">
        <v>72.2</v>
      </c>
    </row>
    <row r="174" spans="1:6" ht="14.25">
      <c r="A174" s="15" t="s">
        <v>204</v>
      </c>
      <c r="B174" s="15" t="s">
        <v>229</v>
      </c>
      <c r="C174" s="15">
        <v>5</v>
      </c>
      <c r="D174" s="17" t="s">
        <v>228</v>
      </c>
      <c r="E174" s="17" t="s">
        <v>227</v>
      </c>
      <c r="F174" s="18">
        <v>79.2</v>
      </c>
    </row>
    <row r="175" spans="1:6" ht="14.25">
      <c r="A175" s="15"/>
      <c r="B175" s="15"/>
      <c r="C175" s="15"/>
      <c r="D175" s="17" t="s">
        <v>226</v>
      </c>
      <c r="E175" s="17" t="s">
        <v>58</v>
      </c>
      <c r="F175" s="18">
        <v>75.400000000000006</v>
      </c>
    </row>
    <row r="176" spans="1:6" ht="14.25">
      <c r="A176" s="15"/>
      <c r="B176" s="15"/>
      <c r="C176" s="15"/>
      <c r="D176" s="17" t="s">
        <v>225</v>
      </c>
      <c r="E176" s="17" t="s">
        <v>224</v>
      </c>
      <c r="F176" s="18">
        <v>75</v>
      </c>
    </row>
    <row r="177" spans="1:6" ht="14.25">
      <c r="A177" s="15"/>
      <c r="B177" s="15"/>
      <c r="C177" s="15"/>
      <c r="D177" s="17" t="s">
        <v>223</v>
      </c>
      <c r="E177" s="17" t="s">
        <v>222</v>
      </c>
      <c r="F177" s="18">
        <v>74.400000000000006</v>
      </c>
    </row>
    <row r="178" spans="1:6" ht="14.25">
      <c r="A178" s="15"/>
      <c r="B178" s="15"/>
      <c r="C178" s="15"/>
      <c r="D178" s="17" t="s">
        <v>221</v>
      </c>
      <c r="E178" s="17" t="s">
        <v>220</v>
      </c>
      <c r="F178" s="18">
        <v>74</v>
      </c>
    </row>
    <row r="179" spans="1:6" ht="14.25">
      <c r="A179" s="15"/>
      <c r="B179" s="15"/>
      <c r="C179" s="15"/>
      <c r="D179" s="17" t="s">
        <v>219</v>
      </c>
      <c r="E179" s="17" t="s">
        <v>218</v>
      </c>
      <c r="F179" s="18">
        <v>66.8</v>
      </c>
    </row>
    <row r="180" spans="1:6" ht="14.25">
      <c r="A180" s="15"/>
      <c r="B180" s="15"/>
      <c r="C180" s="15"/>
      <c r="D180" s="17" t="s">
        <v>217</v>
      </c>
      <c r="E180" s="17" t="s">
        <v>216</v>
      </c>
      <c r="F180" s="18">
        <v>59</v>
      </c>
    </row>
    <row r="181" spans="1:6" ht="14.25">
      <c r="A181" s="15"/>
      <c r="B181" s="15"/>
      <c r="C181" s="15"/>
      <c r="D181" s="17" t="s">
        <v>215</v>
      </c>
      <c r="E181" s="17" t="s">
        <v>214</v>
      </c>
      <c r="F181" s="18">
        <v>58.4</v>
      </c>
    </row>
    <row r="182" spans="1:6" ht="14.25">
      <c r="A182" s="15"/>
      <c r="B182" s="15"/>
      <c r="C182" s="15"/>
      <c r="D182" s="17" t="s">
        <v>213</v>
      </c>
      <c r="E182" s="17" t="s">
        <v>212</v>
      </c>
      <c r="F182" s="18">
        <v>58.2</v>
      </c>
    </row>
    <row r="183" spans="1:6" ht="14.25">
      <c r="A183" s="15"/>
      <c r="B183" s="15"/>
      <c r="C183" s="15"/>
      <c r="D183" s="17" t="s">
        <v>211</v>
      </c>
      <c r="E183" s="17" t="s">
        <v>210</v>
      </c>
      <c r="F183" s="18">
        <v>56.4</v>
      </c>
    </row>
    <row r="184" spans="1:6" ht="14.25">
      <c r="A184" s="15" t="s">
        <v>204</v>
      </c>
      <c r="B184" s="15" t="s">
        <v>209</v>
      </c>
      <c r="C184" s="15">
        <v>1</v>
      </c>
      <c r="D184" s="17" t="s">
        <v>208</v>
      </c>
      <c r="E184" s="17" t="s">
        <v>207</v>
      </c>
      <c r="F184" s="18">
        <v>66.400000000000006</v>
      </c>
    </row>
    <row r="185" spans="1:6" ht="14.25">
      <c r="A185" s="15"/>
      <c r="B185" s="15"/>
      <c r="C185" s="15"/>
      <c r="D185" s="17" t="s">
        <v>206</v>
      </c>
      <c r="E185" s="17" t="s">
        <v>205</v>
      </c>
      <c r="F185" s="18">
        <v>66</v>
      </c>
    </row>
    <row r="186" spans="1:6" ht="14.25">
      <c r="A186" s="15" t="s">
        <v>204</v>
      </c>
      <c r="B186" s="15" t="s">
        <v>203</v>
      </c>
      <c r="C186" s="15">
        <v>1</v>
      </c>
      <c r="D186" s="17" t="s">
        <v>202</v>
      </c>
      <c r="E186" s="17" t="s">
        <v>201</v>
      </c>
      <c r="F186" s="18">
        <v>74.599999999999994</v>
      </c>
    </row>
    <row r="187" spans="1:6" ht="14.25">
      <c r="A187" s="15"/>
      <c r="B187" s="15"/>
      <c r="C187" s="15"/>
      <c r="D187" s="17" t="s">
        <v>200</v>
      </c>
      <c r="E187" s="17" t="s">
        <v>199</v>
      </c>
      <c r="F187" s="18">
        <v>68.2</v>
      </c>
    </row>
    <row r="188" spans="1:6" ht="14.25">
      <c r="A188" s="15" t="s">
        <v>170</v>
      </c>
      <c r="B188" s="15" t="s">
        <v>198</v>
      </c>
      <c r="C188" s="15">
        <v>1</v>
      </c>
      <c r="D188" s="23" t="s">
        <v>197</v>
      </c>
      <c r="E188" s="23" t="s">
        <v>196</v>
      </c>
      <c r="F188" s="18">
        <v>83.6</v>
      </c>
    </row>
    <row r="189" spans="1:6" ht="14.25">
      <c r="A189" s="15"/>
      <c r="B189" s="15"/>
      <c r="C189" s="15"/>
      <c r="D189" s="23" t="s">
        <v>195</v>
      </c>
      <c r="E189" s="23" t="s">
        <v>28</v>
      </c>
      <c r="F189" s="18">
        <v>71</v>
      </c>
    </row>
    <row r="190" spans="1:6" ht="14.25">
      <c r="A190" s="15" t="s">
        <v>170</v>
      </c>
      <c r="B190" s="15" t="s">
        <v>194</v>
      </c>
      <c r="C190" s="15">
        <v>1</v>
      </c>
      <c r="D190" s="23" t="s">
        <v>193</v>
      </c>
      <c r="E190" s="23" t="s">
        <v>192</v>
      </c>
      <c r="F190" s="18">
        <v>79.599999999999994</v>
      </c>
    </row>
    <row r="191" spans="1:6" ht="14.25">
      <c r="A191" s="15"/>
      <c r="B191" s="15"/>
      <c r="C191" s="15"/>
      <c r="D191" s="23" t="s">
        <v>191</v>
      </c>
      <c r="E191" s="23" t="s">
        <v>190</v>
      </c>
      <c r="F191" s="18">
        <v>65.8</v>
      </c>
    </row>
    <row r="192" spans="1:6" ht="14.25">
      <c r="A192" s="15" t="s">
        <v>170</v>
      </c>
      <c r="B192" s="15" t="s">
        <v>189</v>
      </c>
      <c r="C192" s="15">
        <v>2</v>
      </c>
      <c r="D192" s="23" t="s">
        <v>188</v>
      </c>
      <c r="E192" s="23" t="s">
        <v>187</v>
      </c>
      <c r="F192" s="18">
        <v>71.8</v>
      </c>
    </row>
    <row r="193" spans="1:6" ht="14.25">
      <c r="A193" s="15"/>
      <c r="B193" s="15"/>
      <c r="C193" s="15"/>
      <c r="D193" s="23" t="s">
        <v>186</v>
      </c>
      <c r="E193" s="23" t="s">
        <v>185</v>
      </c>
      <c r="F193" s="18">
        <v>69.400000000000006</v>
      </c>
    </row>
    <row r="194" spans="1:6" ht="14.25">
      <c r="A194" s="15"/>
      <c r="B194" s="15"/>
      <c r="C194" s="15"/>
      <c r="D194" s="23" t="s">
        <v>184</v>
      </c>
      <c r="E194" s="23" t="s">
        <v>183</v>
      </c>
      <c r="F194" s="18">
        <v>68.400000000000006</v>
      </c>
    </row>
    <row r="195" spans="1:6" ht="14.25">
      <c r="A195" s="15"/>
      <c r="B195" s="15"/>
      <c r="C195" s="15"/>
      <c r="D195" s="23" t="s">
        <v>182</v>
      </c>
      <c r="E195" s="23" t="s">
        <v>181</v>
      </c>
      <c r="F195" s="18">
        <v>58.8</v>
      </c>
    </row>
    <row r="196" spans="1:6" ht="14.25">
      <c r="A196" s="15" t="s">
        <v>170</v>
      </c>
      <c r="B196" s="15" t="s">
        <v>180</v>
      </c>
      <c r="C196" s="15">
        <v>1</v>
      </c>
      <c r="D196" s="23" t="s">
        <v>179</v>
      </c>
      <c r="E196" s="23" t="s">
        <v>178</v>
      </c>
      <c r="F196" s="18">
        <v>81.2</v>
      </c>
    </row>
    <row r="197" spans="1:6" ht="14.25">
      <c r="A197" s="15"/>
      <c r="B197" s="15"/>
      <c r="C197" s="15"/>
      <c r="D197" s="23" t="s">
        <v>177</v>
      </c>
      <c r="E197" s="23" t="s">
        <v>176</v>
      </c>
      <c r="F197" s="18">
        <v>73.8</v>
      </c>
    </row>
    <row r="198" spans="1:6" ht="14.25">
      <c r="A198" s="15" t="s">
        <v>170</v>
      </c>
      <c r="B198" s="15" t="s">
        <v>175</v>
      </c>
      <c r="C198" s="15">
        <v>1</v>
      </c>
      <c r="D198" s="23" t="s">
        <v>174</v>
      </c>
      <c r="E198" s="23" t="s">
        <v>173</v>
      </c>
      <c r="F198" s="18">
        <v>78.2</v>
      </c>
    </row>
    <row r="199" spans="1:6" ht="14.25">
      <c r="A199" s="15"/>
      <c r="B199" s="15"/>
      <c r="C199" s="15"/>
      <c r="D199" s="23" t="s">
        <v>172</v>
      </c>
      <c r="E199" s="23" t="s">
        <v>171</v>
      </c>
      <c r="F199" s="18">
        <v>70.400000000000006</v>
      </c>
    </row>
    <row r="200" spans="1:6" ht="14.25">
      <c r="A200" s="15" t="s">
        <v>170</v>
      </c>
      <c r="B200" s="15" t="s">
        <v>169</v>
      </c>
      <c r="C200" s="15">
        <v>1</v>
      </c>
      <c r="D200" s="23" t="s">
        <v>168</v>
      </c>
      <c r="E200" s="23" t="s">
        <v>55</v>
      </c>
      <c r="F200" s="18">
        <v>75.2</v>
      </c>
    </row>
    <row r="201" spans="1:6" ht="14.25">
      <c r="A201" s="15"/>
      <c r="B201" s="15"/>
      <c r="C201" s="15"/>
      <c r="D201" s="23" t="s">
        <v>167</v>
      </c>
      <c r="E201" s="23" t="s">
        <v>166</v>
      </c>
      <c r="F201" s="18">
        <v>69.8</v>
      </c>
    </row>
    <row r="202" spans="1:6" ht="14.25">
      <c r="A202" s="15" t="s">
        <v>140</v>
      </c>
      <c r="B202" s="15" t="s">
        <v>165</v>
      </c>
      <c r="C202" s="15">
        <v>6</v>
      </c>
      <c r="D202" s="24" t="s">
        <v>164</v>
      </c>
      <c r="E202" s="24" t="s">
        <v>163</v>
      </c>
      <c r="F202" s="18">
        <v>69</v>
      </c>
    </row>
    <row r="203" spans="1:6" ht="14.25">
      <c r="A203" s="15"/>
      <c r="B203" s="15"/>
      <c r="C203" s="15"/>
      <c r="D203" s="24" t="s">
        <v>162</v>
      </c>
      <c r="E203" s="24" t="s">
        <v>161</v>
      </c>
      <c r="F203" s="18">
        <v>64.400000000000006</v>
      </c>
    </row>
    <row r="204" spans="1:6" ht="14.25">
      <c r="A204" s="15"/>
      <c r="B204" s="15"/>
      <c r="C204" s="15"/>
      <c r="D204" s="24" t="s">
        <v>160</v>
      </c>
      <c r="E204" s="24" t="s">
        <v>159</v>
      </c>
      <c r="F204" s="18">
        <v>63.8</v>
      </c>
    </row>
    <row r="205" spans="1:6" ht="14.25">
      <c r="A205" s="15"/>
      <c r="B205" s="15"/>
      <c r="C205" s="15"/>
      <c r="D205" s="24" t="s">
        <v>158</v>
      </c>
      <c r="E205" s="24" t="s">
        <v>157</v>
      </c>
      <c r="F205" s="18">
        <v>63.4</v>
      </c>
    </row>
    <row r="206" spans="1:6" ht="14.25">
      <c r="A206" s="15"/>
      <c r="B206" s="15"/>
      <c r="C206" s="15"/>
      <c r="D206" s="24" t="s">
        <v>156</v>
      </c>
      <c r="E206" s="24" t="s">
        <v>155</v>
      </c>
      <c r="F206" s="18">
        <v>61.2</v>
      </c>
    </row>
    <row r="207" spans="1:6" ht="14.25">
      <c r="A207" s="15"/>
      <c r="B207" s="15"/>
      <c r="C207" s="15"/>
      <c r="D207" s="24" t="s">
        <v>154</v>
      </c>
      <c r="E207" s="24" t="s">
        <v>153</v>
      </c>
      <c r="F207" s="18">
        <v>59.2</v>
      </c>
    </row>
    <row r="208" spans="1:6" ht="14.25">
      <c r="A208" s="15"/>
      <c r="B208" s="15"/>
      <c r="C208" s="15"/>
      <c r="D208" s="24" t="s">
        <v>152</v>
      </c>
      <c r="E208" s="24" t="s">
        <v>151</v>
      </c>
      <c r="F208" s="18">
        <v>58.2</v>
      </c>
    </row>
    <row r="209" spans="1:6" ht="14.25">
      <c r="A209" s="15"/>
      <c r="B209" s="15"/>
      <c r="C209" s="15"/>
      <c r="D209" s="24" t="s">
        <v>150</v>
      </c>
      <c r="E209" s="24" t="s">
        <v>149</v>
      </c>
      <c r="F209" s="18">
        <v>57.4</v>
      </c>
    </row>
    <row r="210" spans="1:6" ht="14.25">
      <c r="A210" s="15"/>
      <c r="B210" s="15"/>
      <c r="C210" s="15"/>
      <c r="D210" s="24" t="s">
        <v>148</v>
      </c>
      <c r="E210" s="24" t="s">
        <v>147</v>
      </c>
      <c r="F210" s="18">
        <v>57.2</v>
      </c>
    </row>
    <row r="211" spans="1:6" ht="14.25">
      <c r="A211" s="15"/>
      <c r="B211" s="15"/>
      <c r="C211" s="15"/>
      <c r="D211" s="24" t="s">
        <v>146</v>
      </c>
      <c r="E211" s="24" t="s">
        <v>145</v>
      </c>
      <c r="F211" s="18">
        <v>57</v>
      </c>
    </row>
    <row r="212" spans="1:6" ht="14.25">
      <c r="A212" s="15"/>
      <c r="B212" s="15"/>
      <c r="C212" s="15"/>
      <c r="D212" s="24" t="s">
        <v>144</v>
      </c>
      <c r="E212" s="24" t="s">
        <v>143</v>
      </c>
      <c r="F212" s="18">
        <v>56.6</v>
      </c>
    </row>
    <row r="213" spans="1:6" ht="14.25">
      <c r="A213" s="15"/>
      <c r="B213" s="15"/>
      <c r="C213" s="15"/>
      <c r="D213" s="24" t="s">
        <v>142</v>
      </c>
      <c r="E213" s="24" t="s">
        <v>141</v>
      </c>
      <c r="F213" s="18">
        <v>56.2</v>
      </c>
    </row>
    <row r="214" spans="1:6" ht="14.25">
      <c r="A214" s="15" t="s">
        <v>140</v>
      </c>
      <c r="B214" s="15" t="s">
        <v>139</v>
      </c>
      <c r="C214" s="15">
        <v>1</v>
      </c>
      <c r="D214" s="24" t="s">
        <v>138</v>
      </c>
      <c r="E214" s="24" t="s">
        <v>137</v>
      </c>
      <c r="F214" s="18">
        <v>58.2</v>
      </c>
    </row>
    <row r="215" spans="1:6" ht="14.25">
      <c r="A215" s="15"/>
      <c r="B215" s="15"/>
      <c r="C215" s="15"/>
      <c r="D215" s="24" t="s">
        <v>136</v>
      </c>
      <c r="E215" s="24" t="s">
        <v>135</v>
      </c>
      <c r="F215" s="18">
        <v>56.6</v>
      </c>
    </row>
    <row r="216" spans="1:6" ht="14.25">
      <c r="A216" s="15" t="s">
        <v>126</v>
      </c>
      <c r="B216" s="15" t="s">
        <v>134</v>
      </c>
      <c r="C216" s="15">
        <v>1</v>
      </c>
      <c r="D216" s="17" t="s">
        <v>133</v>
      </c>
      <c r="E216" s="17" t="s">
        <v>132</v>
      </c>
      <c r="F216" s="18">
        <v>71.8</v>
      </c>
    </row>
    <row r="217" spans="1:6" ht="14.25">
      <c r="A217" s="15"/>
      <c r="B217" s="15"/>
      <c r="C217" s="15"/>
      <c r="D217" s="17" t="s">
        <v>131</v>
      </c>
      <c r="E217" s="17" t="s">
        <v>130</v>
      </c>
      <c r="F217" s="18">
        <v>66.2</v>
      </c>
    </row>
    <row r="218" spans="1:6" ht="14.25">
      <c r="A218" s="15" t="s">
        <v>126</v>
      </c>
      <c r="B218" s="15" t="s">
        <v>129</v>
      </c>
      <c r="C218" s="15">
        <v>1</v>
      </c>
      <c r="D218" s="17" t="s">
        <v>128</v>
      </c>
      <c r="E218" s="17" t="s">
        <v>607</v>
      </c>
      <c r="F218" s="18">
        <v>67.8</v>
      </c>
    </row>
    <row r="219" spans="1:6" ht="14.25">
      <c r="A219" s="15"/>
      <c r="B219" s="15"/>
      <c r="C219" s="15"/>
      <c r="D219" s="17" t="s">
        <v>127</v>
      </c>
      <c r="E219" s="17" t="s">
        <v>608</v>
      </c>
      <c r="F219" s="18">
        <v>60.8</v>
      </c>
    </row>
    <row r="220" spans="1:6" ht="14.25">
      <c r="A220" s="15" t="s">
        <v>126</v>
      </c>
      <c r="B220" s="15" t="s">
        <v>125</v>
      </c>
      <c r="C220" s="15">
        <v>1</v>
      </c>
      <c r="D220" s="17" t="s">
        <v>61</v>
      </c>
      <c r="E220" s="17" t="s">
        <v>609</v>
      </c>
      <c r="F220" s="18">
        <v>72.8</v>
      </c>
    </row>
    <row r="221" spans="1:6" ht="14.25">
      <c r="A221" s="15"/>
      <c r="B221" s="15"/>
      <c r="C221" s="15"/>
      <c r="D221" s="17" t="s">
        <v>124</v>
      </c>
      <c r="E221" s="17" t="s">
        <v>123</v>
      </c>
      <c r="F221" s="18">
        <v>69.400000000000006</v>
      </c>
    </row>
    <row r="222" spans="1:6" ht="14.25">
      <c r="A222" s="15" t="s">
        <v>80</v>
      </c>
      <c r="B222" s="15" t="s">
        <v>122</v>
      </c>
      <c r="C222" s="15">
        <v>4</v>
      </c>
      <c r="D222" s="17" t="s">
        <v>121</v>
      </c>
      <c r="E222" s="17" t="s">
        <v>120</v>
      </c>
      <c r="F222" s="18">
        <v>72</v>
      </c>
    </row>
    <row r="223" spans="1:6" ht="14.25">
      <c r="A223" s="15"/>
      <c r="B223" s="15"/>
      <c r="C223" s="15"/>
      <c r="D223" s="17" t="s">
        <v>119</v>
      </c>
      <c r="E223" s="17" t="s">
        <v>118</v>
      </c>
      <c r="F223" s="18">
        <v>70.599999999999994</v>
      </c>
    </row>
    <row r="224" spans="1:6" ht="14.25">
      <c r="A224" s="15"/>
      <c r="B224" s="15"/>
      <c r="C224" s="15"/>
      <c r="D224" s="17" t="s">
        <v>117</v>
      </c>
      <c r="E224" s="17" t="s">
        <v>116</v>
      </c>
      <c r="F224" s="18">
        <v>68.2</v>
      </c>
    </row>
    <row r="225" spans="1:6" ht="14.25">
      <c r="A225" s="15"/>
      <c r="B225" s="15"/>
      <c r="C225" s="15"/>
      <c r="D225" s="17" t="s">
        <v>115</v>
      </c>
      <c r="E225" s="17" t="s">
        <v>114</v>
      </c>
      <c r="F225" s="18">
        <v>65.2</v>
      </c>
    </row>
    <row r="226" spans="1:6" ht="14.25">
      <c r="A226" s="15"/>
      <c r="B226" s="15"/>
      <c r="C226" s="15"/>
      <c r="D226" s="17" t="s">
        <v>113</v>
      </c>
      <c r="E226" s="17" t="s">
        <v>112</v>
      </c>
      <c r="F226" s="18">
        <v>63</v>
      </c>
    </row>
    <row r="227" spans="1:6" ht="14.25">
      <c r="A227" s="15"/>
      <c r="B227" s="15"/>
      <c r="C227" s="15"/>
      <c r="D227" s="17" t="s">
        <v>111</v>
      </c>
      <c r="E227" s="17" t="s">
        <v>110</v>
      </c>
      <c r="F227" s="18">
        <v>56</v>
      </c>
    </row>
    <row r="228" spans="1:6" ht="14.25">
      <c r="A228" s="15"/>
      <c r="B228" s="15"/>
      <c r="C228" s="15"/>
      <c r="D228" s="17" t="s">
        <v>50</v>
      </c>
      <c r="E228" s="17" t="s">
        <v>109</v>
      </c>
      <c r="F228" s="18">
        <v>55.8</v>
      </c>
    </row>
    <row r="229" spans="1:6" ht="14.25">
      <c r="A229" s="15"/>
      <c r="B229" s="15"/>
      <c r="C229" s="15"/>
      <c r="D229" s="17" t="s">
        <v>108</v>
      </c>
      <c r="E229" s="17" t="s">
        <v>107</v>
      </c>
      <c r="F229" s="18">
        <v>52</v>
      </c>
    </row>
    <row r="230" spans="1:6" ht="14.25">
      <c r="A230" s="25" t="s">
        <v>80</v>
      </c>
      <c r="B230" s="25" t="s">
        <v>106</v>
      </c>
      <c r="C230" s="26">
        <v>3</v>
      </c>
      <c r="D230" s="17" t="s">
        <v>105</v>
      </c>
      <c r="E230" s="17" t="s">
        <v>104</v>
      </c>
      <c r="F230" s="18">
        <v>73.400000000000006</v>
      </c>
    </row>
    <row r="231" spans="1:6" ht="14.25">
      <c r="A231" s="27"/>
      <c r="B231" s="27"/>
      <c r="C231" s="27"/>
      <c r="D231" s="17" t="s">
        <v>103</v>
      </c>
      <c r="E231" s="17" t="s">
        <v>102</v>
      </c>
      <c r="F231" s="18">
        <v>63.8</v>
      </c>
    </row>
    <row r="232" spans="1:6" ht="14.25">
      <c r="A232" s="27"/>
      <c r="B232" s="27"/>
      <c r="C232" s="27"/>
      <c r="D232" s="17" t="s">
        <v>101</v>
      </c>
      <c r="E232" s="17" t="s">
        <v>100</v>
      </c>
      <c r="F232" s="18">
        <v>63.6</v>
      </c>
    </row>
    <row r="233" spans="1:6" ht="14.25">
      <c r="A233" s="27"/>
      <c r="B233" s="27"/>
      <c r="C233" s="27"/>
      <c r="D233" s="17" t="s">
        <v>99</v>
      </c>
      <c r="E233" s="17" t="s">
        <v>98</v>
      </c>
      <c r="F233" s="18">
        <v>60.8</v>
      </c>
    </row>
    <row r="234" spans="1:6" ht="14.25">
      <c r="A234" s="28"/>
      <c r="B234" s="28"/>
      <c r="C234" s="28"/>
      <c r="D234" s="17" t="s">
        <v>97</v>
      </c>
      <c r="E234" s="17" t="s">
        <v>96</v>
      </c>
      <c r="F234" s="18">
        <v>57.4</v>
      </c>
    </row>
    <row r="235" spans="1:6" ht="14.25">
      <c r="A235" s="15" t="s">
        <v>80</v>
      </c>
      <c r="B235" s="15" t="s">
        <v>95</v>
      </c>
      <c r="C235" s="15">
        <v>1</v>
      </c>
      <c r="D235" s="17" t="s">
        <v>94</v>
      </c>
      <c r="E235" s="17" t="s">
        <v>93</v>
      </c>
      <c r="F235" s="18">
        <v>74.2</v>
      </c>
    </row>
    <row r="236" spans="1:6" ht="14.25">
      <c r="A236" s="15"/>
      <c r="B236" s="15"/>
      <c r="C236" s="15"/>
      <c r="D236" s="17" t="s">
        <v>92</v>
      </c>
      <c r="E236" s="17" t="s">
        <v>91</v>
      </c>
      <c r="F236" s="18">
        <v>59</v>
      </c>
    </row>
    <row r="237" spans="1:6" ht="14.25">
      <c r="A237" s="15" t="s">
        <v>80</v>
      </c>
      <c r="B237" s="15" t="s">
        <v>90</v>
      </c>
      <c r="C237" s="15">
        <v>1</v>
      </c>
      <c r="D237" s="17" t="s">
        <v>89</v>
      </c>
      <c r="E237" s="17" t="s">
        <v>88</v>
      </c>
      <c r="F237" s="18">
        <v>70.8</v>
      </c>
    </row>
    <row r="238" spans="1:6" ht="14.25">
      <c r="A238" s="15"/>
      <c r="B238" s="15"/>
      <c r="C238" s="15"/>
      <c r="D238" s="17" t="s">
        <v>87</v>
      </c>
      <c r="E238" s="17" t="s">
        <v>86</v>
      </c>
      <c r="F238" s="18">
        <v>64.8</v>
      </c>
    </row>
    <row r="239" spans="1:6" ht="14.25">
      <c r="A239" s="15" t="s">
        <v>80</v>
      </c>
      <c r="B239" s="15" t="s">
        <v>85</v>
      </c>
      <c r="C239" s="15">
        <v>1</v>
      </c>
      <c r="D239" s="17" t="s">
        <v>84</v>
      </c>
      <c r="E239" s="17" t="s">
        <v>83</v>
      </c>
      <c r="F239" s="18">
        <v>60.4</v>
      </c>
    </row>
    <row r="240" spans="1:6" ht="14.25">
      <c r="A240" s="15"/>
      <c r="B240" s="15"/>
      <c r="C240" s="15"/>
      <c r="D240" s="17" t="s">
        <v>82</v>
      </c>
      <c r="E240" s="17" t="s">
        <v>81</v>
      </c>
      <c r="F240" s="18">
        <v>53.2</v>
      </c>
    </row>
    <row r="241" spans="1:6" ht="14.25">
      <c r="A241" s="15" t="s">
        <v>80</v>
      </c>
      <c r="B241" s="15" t="s">
        <v>79</v>
      </c>
      <c r="C241" s="15">
        <v>1</v>
      </c>
      <c r="D241" s="17" t="s">
        <v>78</v>
      </c>
      <c r="E241" s="17" t="s">
        <v>77</v>
      </c>
      <c r="F241" s="18">
        <v>73.2</v>
      </c>
    </row>
    <row r="242" spans="1:6" ht="14.25">
      <c r="A242" s="15"/>
      <c r="B242" s="15"/>
      <c r="C242" s="15"/>
      <c r="D242" s="17" t="s">
        <v>76</v>
      </c>
      <c r="E242" s="17" t="s">
        <v>75</v>
      </c>
      <c r="F242" s="18">
        <v>69.400000000000006</v>
      </c>
    </row>
    <row r="243" spans="1:6" ht="14.25">
      <c r="A243" s="15" t="s">
        <v>40</v>
      </c>
      <c r="B243" s="15" t="s">
        <v>74</v>
      </c>
      <c r="C243" s="15">
        <v>1</v>
      </c>
      <c r="D243" s="17" t="s">
        <v>73</v>
      </c>
      <c r="E243" s="17" t="s">
        <v>58</v>
      </c>
      <c r="F243" s="18">
        <v>76</v>
      </c>
    </row>
    <row r="244" spans="1:6" ht="14.25">
      <c r="A244" s="15"/>
      <c r="B244" s="15"/>
      <c r="C244" s="15"/>
      <c r="D244" s="17" t="s">
        <v>72</v>
      </c>
      <c r="E244" s="17" t="s">
        <v>71</v>
      </c>
      <c r="F244" s="18">
        <v>58</v>
      </c>
    </row>
    <row r="245" spans="1:6" ht="14.25">
      <c r="A245" s="15" t="s">
        <v>40</v>
      </c>
      <c r="B245" s="15" t="s">
        <v>70</v>
      </c>
      <c r="C245" s="15">
        <v>3</v>
      </c>
      <c r="D245" s="17" t="s">
        <v>69</v>
      </c>
      <c r="E245" s="17" t="s">
        <v>68</v>
      </c>
      <c r="F245" s="18">
        <v>69.400000000000006</v>
      </c>
    </row>
    <row r="246" spans="1:6" ht="14.25">
      <c r="A246" s="15"/>
      <c r="B246" s="15"/>
      <c r="C246" s="15"/>
      <c r="D246" s="17" t="s">
        <v>67</v>
      </c>
      <c r="E246" s="17" t="s">
        <v>66</v>
      </c>
      <c r="F246" s="18">
        <v>66.8</v>
      </c>
    </row>
    <row r="247" spans="1:6" ht="14.25">
      <c r="A247" s="15"/>
      <c r="B247" s="15"/>
      <c r="C247" s="15"/>
      <c r="D247" s="17" t="s">
        <v>65</v>
      </c>
      <c r="E247" s="17" t="s">
        <v>64</v>
      </c>
      <c r="F247" s="18">
        <v>60.4</v>
      </c>
    </row>
    <row r="248" spans="1:6" ht="14.25">
      <c r="A248" s="15"/>
      <c r="B248" s="15"/>
      <c r="C248" s="15"/>
      <c r="D248" s="17" t="s">
        <v>63</v>
      </c>
      <c r="E248" s="17" t="s">
        <v>62</v>
      </c>
      <c r="F248" s="18">
        <v>59</v>
      </c>
    </row>
    <row r="249" spans="1:6" ht="14.25">
      <c r="A249" s="15"/>
      <c r="B249" s="15"/>
      <c r="C249" s="15"/>
      <c r="D249" s="17" t="s">
        <v>61</v>
      </c>
      <c r="E249" s="17" t="s">
        <v>60</v>
      </c>
      <c r="F249" s="18">
        <v>55.2</v>
      </c>
    </row>
    <row r="250" spans="1:6" ht="14.25">
      <c r="A250" s="15"/>
      <c r="B250" s="15"/>
      <c r="C250" s="15"/>
      <c r="D250" s="17" t="s">
        <v>59</v>
      </c>
      <c r="E250" s="17" t="s">
        <v>58</v>
      </c>
      <c r="F250" s="18">
        <v>49.6</v>
      </c>
    </row>
    <row r="251" spans="1:6" ht="14.25">
      <c r="A251" s="15" t="s">
        <v>40</v>
      </c>
      <c r="B251" s="15" t="s">
        <v>57</v>
      </c>
      <c r="C251" s="15">
        <v>2</v>
      </c>
      <c r="D251" s="17" t="s">
        <v>56</v>
      </c>
      <c r="E251" s="17" t="s">
        <v>55</v>
      </c>
      <c r="F251" s="18">
        <v>77.599999999999994</v>
      </c>
    </row>
    <row r="252" spans="1:6" ht="14.25">
      <c r="A252" s="15"/>
      <c r="B252" s="15"/>
      <c r="C252" s="15"/>
      <c r="D252" s="17" t="s">
        <v>54</v>
      </c>
      <c r="E252" s="17" t="s">
        <v>53</v>
      </c>
      <c r="F252" s="18">
        <v>74.400000000000006</v>
      </c>
    </row>
    <row r="253" spans="1:6" ht="14.25">
      <c r="A253" s="15"/>
      <c r="B253" s="15"/>
      <c r="C253" s="15"/>
      <c r="D253" s="17" t="s">
        <v>52</v>
      </c>
      <c r="E253" s="17" t="s">
        <v>51</v>
      </c>
      <c r="F253" s="18">
        <v>73.2</v>
      </c>
    </row>
    <row r="254" spans="1:6" ht="14.25">
      <c r="A254" s="15"/>
      <c r="B254" s="15"/>
      <c r="C254" s="15"/>
      <c r="D254" s="17" t="s">
        <v>50</v>
      </c>
      <c r="E254" s="17" t="s">
        <v>49</v>
      </c>
      <c r="F254" s="18">
        <v>72.8</v>
      </c>
    </row>
    <row r="255" spans="1:6" ht="14.25">
      <c r="A255" s="15" t="s">
        <v>40</v>
      </c>
      <c r="B255" s="15" t="s">
        <v>48</v>
      </c>
      <c r="C255" s="15">
        <v>2</v>
      </c>
      <c r="D255" s="17" t="s">
        <v>47</v>
      </c>
      <c r="E255" s="17" t="s">
        <v>5</v>
      </c>
      <c r="F255" s="18">
        <v>73.599999999999994</v>
      </c>
    </row>
    <row r="256" spans="1:6" ht="14.25">
      <c r="A256" s="15"/>
      <c r="B256" s="15"/>
      <c r="C256" s="15"/>
      <c r="D256" s="17" t="s">
        <v>46</v>
      </c>
      <c r="E256" s="17" t="s">
        <v>45</v>
      </c>
      <c r="F256" s="18">
        <v>70.2</v>
      </c>
    </row>
    <row r="257" spans="1:6" ht="14.25">
      <c r="A257" s="15"/>
      <c r="B257" s="15"/>
      <c r="C257" s="15"/>
      <c r="D257" s="17" t="s">
        <v>44</v>
      </c>
      <c r="E257" s="17" t="s">
        <v>43</v>
      </c>
      <c r="F257" s="18">
        <v>69.2</v>
      </c>
    </row>
    <row r="258" spans="1:6" ht="14.25">
      <c r="A258" s="15"/>
      <c r="B258" s="15"/>
      <c r="C258" s="15"/>
      <c r="D258" s="17" t="s">
        <v>42</v>
      </c>
      <c r="E258" s="17" t="s">
        <v>41</v>
      </c>
      <c r="F258" s="18">
        <v>67</v>
      </c>
    </row>
    <row r="259" spans="1:6" ht="14.25">
      <c r="A259" s="15" t="s">
        <v>40</v>
      </c>
      <c r="B259" s="15" t="s">
        <v>39</v>
      </c>
      <c r="C259" s="15">
        <v>1</v>
      </c>
      <c r="D259" s="17" t="s">
        <v>38</v>
      </c>
      <c r="E259" s="17" t="s">
        <v>37</v>
      </c>
      <c r="F259" s="18">
        <v>69.400000000000006</v>
      </c>
    </row>
    <row r="260" spans="1:6" ht="14.25">
      <c r="A260" s="15"/>
      <c r="B260" s="15"/>
      <c r="C260" s="15"/>
      <c r="D260" s="17" t="s">
        <v>36</v>
      </c>
      <c r="E260" s="17" t="s">
        <v>35</v>
      </c>
      <c r="F260" s="18">
        <v>63.8</v>
      </c>
    </row>
    <row r="261" spans="1:6" ht="14.25">
      <c r="A261" s="15" t="s">
        <v>8</v>
      </c>
      <c r="B261" s="15" t="s">
        <v>34</v>
      </c>
      <c r="C261" s="15">
        <v>4</v>
      </c>
      <c r="D261" s="17" t="s">
        <v>33</v>
      </c>
      <c r="E261" s="17" t="s">
        <v>32</v>
      </c>
      <c r="F261" s="18">
        <v>82.4</v>
      </c>
    </row>
    <row r="262" spans="1:6" ht="14.25">
      <c r="A262" s="15"/>
      <c r="B262" s="15"/>
      <c r="C262" s="15"/>
      <c r="D262" s="17" t="s">
        <v>31</v>
      </c>
      <c r="E262" s="17" t="s">
        <v>30</v>
      </c>
      <c r="F262" s="18">
        <v>79.400000000000006</v>
      </c>
    </row>
    <row r="263" spans="1:6" ht="14.25">
      <c r="A263" s="15"/>
      <c r="B263" s="15"/>
      <c r="C263" s="15"/>
      <c r="D263" s="17" t="s">
        <v>29</v>
      </c>
      <c r="E263" s="17" t="s">
        <v>28</v>
      </c>
      <c r="F263" s="18">
        <v>72.8</v>
      </c>
    </row>
    <row r="264" spans="1:6" ht="14.25">
      <c r="A264" s="15"/>
      <c r="B264" s="15"/>
      <c r="C264" s="15"/>
      <c r="D264" s="17" t="s">
        <v>27</v>
      </c>
      <c r="E264" s="17" t="s">
        <v>26</v>
      </c>
      <c r="F264" s="18">
        <v>70.2</v>
      </c>
    </row>
    <row r="265" spans="1:6" ht="14.25">
      <c r="A265" s="15"/>
      <c r="B265" s="15"/>
      <c r="C265" s="15"/>
      <c r="D265" s="17" t="s">
        <v>25</v>
      </c>
      <c r="E265" s="17" t="s">
        <v>24</v>
      </c>
      <c r="F265" s="18">
        <v>68.8</v>
      </c>
    </row>
    <row r="266" spans="1:6" ht="14.25">
      <c r="A266" s="15"/>
      <c r="B266" s="15"/>
      <c r="C266" s="15"/>
      <c r="D266" s="17" t="s">
        <v>23</v>
      </c>
      <c r="E266" s="17" t="s">
        <v>22</v>
      </c>
      <c r="F266" s="18">
        <v>68.2</v>
      </c>
    </row>
    <row r="267" spans="1:6" ht="14.25">
      <c r="A267" s="15"/>
      <c r="B267" s="15"/>
      <c r="C267" s="15"/>
      <c r="D267" s="17" t="s">
        <v>21</v>
      </c>
      <c r="E267" s="17" t="s">
        <v>20</v>
      </c>
      <c r="F267" s="18">
        <v>66.8</v>
      </c>
    </row>
    <row r="268" spans="1:6" ht="14.25">
      <c r="A268" s="15"/>
      <c r="B268" s="15"/>
      <c r="C268" s="15"/>
      <c r="D268" s="17" t="s">
        <v>19</v>
      </c>
      <c r="E268" s="17" t="s">
        <v>18</v>
      </c>
      <c r="F268" s="18">
        <v>66</v>
      </c>
    </row>
    <row r="269" spans="1:6" ht="14.25">
      <c r="A269" s="15" t="s">
        <v>8</v>
      </c>
      <c r="B269" s="15" t="s">
        <v>17</v>
      </c>
      <c r="C269" s="15">
        <v>2</v>
      </c>
      <c r="D269" s="17" t="s">
        <v>16</v>
      </c>
      <c r="E269" s="17" t="s">
        <v>15</v>
      </c>
      <c r="F269" s="18">
        <v>77.2</v>
      </c>
    </row>
    <row r="270" spans="1:6" ht="14.25">
      <c r="A270" s="15"/>
      <c r="B270" s="15"/>
      <c r="C270" s="15"/>
      <c r="D270" s="17" t="s">
        <v>14</v>
      </c>
      <c r="E270" s="17" t="s">
        <v>13</v>
      </c>
      <c r="F270" s="18">
        <v>75.400000000000006</v>
      </c>
    </row>
    <row r="271" spans="1:6" ht="14.25">
      <c r="A271" s="15"/>
      <c r="B271" s="15"/>
      <c r="C271" s="15"/>
      <c r="D271" s="17" t="s">
        <v>12</v>
      </c>
      <c r="E271" s="17" t="s">
        <v>11</v>
      </c>
      <c r="F271" s="18">
        <v>73.599999999999994</v>
      </c>
    </row>
    <row r="272" spans="1:6" ht="14.25">
      <c r="A272" s="15"/>
      <c r="B272" s="15"/>
      <c r="C272" s="15"/>
      <c r="D272" s="17" t="s">
        <v>10</v>
      </c>
      <c r="E272" s="17" t="s">
        <v>9</v>
      </c>
      <c r="F272" s="18">
        <v>69</v>
      </c>
    </row>
    <row r="273" spans="1:6" ht="14.25">
      <c r="A273" s="15" t="s">
        <v>8</v>
      </c>
      <c r="B273" s="15" t="s">
        <v>7</v>
      </c>
      <c r="C273" s="15">
        <v>1</v>
      </c>
      <c r="D273" s="17" t="s">
        <v>6</v>
      </c>
      <c r="E273" s="17" t="s">
        <v>5</v>
      </c>
      <c r="F273" s="18">
        <v>71.599999999999994</v>
      </c>
    </row>
    <row r="274" spans="1:6" ht="14.25">
      <c r="A274" s="15"/>
      <c r="B274" s="15"/>
      <c r="C274" s="15"/>
      <c r="D274" s="17" t="s">
        <v>4</v>
      </c>
      <c r="E274" s="17" t="s">
        <v>3</v>
      </c>
      <c r="F274" s="18">
        <v>69</v>
      </c>
    </row>
  </sheetData>
  <mergeCells count="259">
    <mergeCell ref="A4:A5"/>
    <mergeCell ref="B4:B5"/>
    <mergeCell ref="C4:C5"/>
    <mergeCell ref="A6:A7"/>
    <mergeCell ref="B6:B7"/>
    <mergeCell ref="C6:C7"/>
    <mergeCell ref="A8:A11"/>
    <mergeCell ref="B8:B11"/>
    <mergeCell ref="C8:C11"/>
    <mergeCell ref="A138:A139"/>
    <mergeCell ref="B138:B139"/>
    <mergeCell ref="C138:C139"/>
    <mergeCell ref="A150:A151"/>
    <mergeCell ref="B150:B151"/>
    <mergeCell ref="C150:C151"/>
    <mergeCell ref="A152:A153"/>
    <mergeCell ref="B152:B153"/>
    <mergeCell ref="C152:C153"/>
    <mergeCell ref="A168:A169"/>
    <mergeCell ref="B168:B169"/>
    <mergeCell ref="C168:C169"/>
    <mergeCell ref="A156:A157"/>
    <mergeCell ref="A146:A147"/>
    <mergeCell ref="B146:B147"/>
    <mergeCell ref="C146:C147"/>
    <mergeCell ref="A148:A149"/>
    <mergeCell ref="B148:B149"/>
    <mergeCell ref="C148:C149"/>
    <mergeCell ref="A154:A155"/>
    <mergeCell ref="B154:B155"/>
    <mergeCell ref="C154:C155"/>
    <mergeCell ref="B156:B157"/>
    <mergeCell ref="C156:C157"/>
    <mergeCell ref="A174:A183"/>
    <mergeCell ref="B174:B183"/>
    <mergeCell ref="C174:C183"/>
    <mergeCell ref="A170:A171"/>
    <mergeCell ref="B170:B171"/>
    <mergeCell ref="C170:C171"/>
    <mergeCell ref="A172:A173"/>
    <mergeCell ref="B172:B173"/>
    <mergeCell ref="C172:C173"/>
    <mergeCell ref="A188:A189"/>
    <mergeCell ref="B188:B189"/>
    <mergeCell ref="C188:C189"/>
    <mergeCell ref="A190:A191"/>
    <mergeCell ref="B190:B191"/>
    <mergeCell ref="C190:C191"/>
    <mergeCell ref="A184:A185"/>
    <mergeCell ref="B184:B185"/>
    <mergeCell ref="C184:C185"/>
    <mergeCell ref="A186:A187"/>
    <mergeCell ref="B186:B187"/>
    <mergeCell ref="C186:C187"/>
    <mergeCell ref="A196:A197"/>
    <mergeCell ref="B196:B197"/>
    <mergeCell ref="C196:C197"/>
    <mergeCell ref="A198:A199"/>
    <mergeCell ref="B198:B199"/>
    <mergeCell ref="C198:C199"/>
    <mergeCell ref="A192:A195"/>
    <mergeCell ref="B192:B195"/>
    <mergeCell ref="C192:C195"/>
    <mergeCell ref="C214:C215"/>
    <mergeCell ref="A216:A217"/>
    <mergeCell ref="B216:B217"/>
    <mergeCell ref="C216:C217"/>
    <mergeCell ref="A202:A213"/>
    <mergeCell ref="B202:B213"/>
    <mergeCell ref="C202:C213"/>
    <mergeCell ref="A200:A201"/>
    <mergeCell ref="B200:B201"/>
    <mergeCell ref="C200:C201"/>
    <mergeCell ref="A273:A274"/>
    <mergeCell ref="B273:B274"/>
    <mergeCell ref="C273:C274"/>
    <mergeCell ref="A245:A250"/>
    <mergeCell ref="B245:B250"/>
    <mergeCell ref="C245:C250"/>
    <mergeCell ref="A251:A254"/>
    <mergeCell ref="B251:B254"/>
    <mergeCell ref="C251:C254"/>
    <mergeCell ref="A255:A258"/>
    <mergeCell ref="B255:B258"/>
    <mergeCell ref="C255:C258"/>
    <mergeCell ref="A259:A260"/>
    <mergeCell ref="B259:B260"/>
    <mergeCell ref="C259:C260"/>
    <mergeCell ref="A261:A268"/>
    <mergeCell ref="B261:B268"/>
    <mergeCell ref="C261:C268"/>
    <mergeCell ref="B12:B15"/>
    <mergeCell ref="C12:C15"/>
    <mergeCell ref="A16:A19"/>
    <mergeCell ref="B16:B19"/>
    <mergeCell ref="C16:C19"/>
    <mergeCell ref="A12:A15"/>
    <mergeCell ref="A269:A272"/>
    <mergeCell ref="B269:B272"/>
    <mergeCell ref="C269:C272"/>
    <mergeCell ref="C235:C236"/>
    <mergeCell ref="A237:A238"/>
    <mergeCell ref="B237:B238"/>
    <mergeCell ref="C237:C238"/>
    <mergeCell ref="A222:A229"/>
    <mergeCell ref="B222:B229"/>
    <mergeCell ref="C222:C229"/>
    <mergeCell ref="A218:A219"/>
    <mergeCell ref="B218:B219"/>
    <mergeCell ref="C218:C219"/>
    <mergeCell ref="A220:A221"/>
    <mergeCell ref="B220:B221"/>
    <mergeCell ref="C220:C221"/>
    <mergeCell ref="A214:A215"/>
    <mergeCell ref="B214:B215"/>
    <mergeCell ref="A28:A31"/>
    <mergeCell ref="B28:B31"/>
    <mergeCell ref="C28:C31"/>
    <mergeCell ref="A32:A33"/>
    <mergeCell ref="B32:B33"/>
    <mergeCell ref="C32:C33"/>
    <mergeCell ref="A20:A23"/>
    <mergeCell ref="B20:B23"/>
    <mergeCell ref="C20:C23"/>
    <mergeCell ref="A24:A27"/>
    <mergeCell ref="B24:B27"/>
    <mergeCell ref="C24:C27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48:A49"/>
    <mergeCell ref="B48:B49"/>
    <mergeCell ref="C48:C49"/>
    <mergeCell ref="A50:A51"/>
    <mergeCell ref="B50:B51"/>
    <mergeCell ref="C50:C51"/>
    <mergeCell ref="A42:A45"/>
    <mergeCell ref="B42:B45"/>
    <mergeCell ref="C42:C45"/>
    <mergeCell ref="A46:A47"/>
    <mergeCell ref="B46:B47"/>
    <mergeCell ref="C46:C47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64:A65"/>
    <mergeCell ref="B64:B65"/>
    <mergeCell ref="C64:C65"/>
    <mergeCell ref="A66:A67"/>
    <mergeCell ref="B66:B67"/>
    <mergeCell ref="C66:C67"/>
    <mergeCell ref="A60:A61"/>
    <mergeCell ref="B60:B61"/>
    <mergeCell ref="C60:C61"/>
    <mergeCell ref="A62:A63"/>
    <mergeCell ref="B62:B63"/>
    <mergeCell ref="C62:C63"/>
    <mergeCell ref="A72:A73"/>
    <mergeCell ref="B72:B73"/>
    <mergeCell ref="C72:C73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82:A83"/>
    <mergeCell ref="B82:B83"/>
    <mergeCell ref="C82:C83"/>
    <mergeCell ref="A84:A85"/>
    <mergeCell ref="B84:B85"/>
    <mergeCell ref="C84:C85"/>
    <mergeCell ref="A76:A79"/>
    <mergeCell ref="B76:B79"/>
    <mergeCell ref="C76:C79"/>
    <mergeCell ref="A80:A81"/>
    <mergeCell ref="B80:B81"/>
    <mergeCell ref="C80:C81"/>
    <mergeCell ref="A96:A97"/>
    <mergeCell ref="B96:B97"/>
    <mergeCell ref="C96:C97"/>
    <mergeCell ref="A98:A99"/>
    <mergeCell ref="B98:B99"/>
    <mergeCell ref="C98:C99"/>
    <mergeCell ref="A86:A91"/>
    <mergeCell ref="B86:B91"/>
    <mergeCell ref="C86:C91"/>
    <mergeCell ref="A92:A95"/>
    <mergeCell ref="B92:B95"/>
    <mergeCell ref="C92:C95"/>
    <mergeCell ref="A108:A111"/>
    <mergeCell ref="B108:B111"/>
    <mergeCell ref="C108:C111"/>
    <mergeCell ref="A112:A113"/>
    <mergeCell ref="B112:B113"/>
    <mergeCell ref="C112:C113"/>
    <mergeCell ref="A100:A105"/>
    <mergeCell ref="B100:B105"/>
    <mergeCell ref="C100:C105"/>
    <mergeCell ref="A106:A107"/>
    <mergeCell ref="B106:B107"/>
    <mergeCell ref="C106:C107"/>
    <mergeCell ref="A122:A133"/>
    <mergeCell ref="B122:B133"/>
    <mergeCell ref="C122:C133"/>
    <mergeCell ref="A134:A135"/>
    <mergeCell ref="B134:B135"/>
    <mergeCell ref="C134:C135"/>
    <mergeCell ref="A114:A115"/>
    <mergeCell ref="B114:B115"/>
    <mergeCell ref="C114:C115"/>
    <mergeCell ref="A116:A121"/>
    <mergeCell ref="B116:B121"/>
    <mergeCell ref="C116:C121"/>
    <mergeCell ref="A243:A244"/>
    <mergeCell ref="B243:B244"/>
    <mergeCell ref="C243:C244"/>
    <mergeCell ref="A230:A234"/>
    <mergeCell ref="B230:B234"/>
    <mergeCell ref="C230:C234"/>
    <mergeCell ref="A235:A236"/>
    <mergeCell ref="B235:B236"/>
    <mergeCell ref="A2:F2"/>
    <mergeCell ref="A158:A167"/>
    <mergeCell ref="B158:B167"/>
    <mergeCell ref="C158:C167"/>
    <mergeCell ref="A239:A240"/>
    <mergeCell ref="B239:B240"/>
    <mergeCell ref="C239:C240"/>
    <mergeCell ref="A241:A242"/>
    <mergeCell ref="B241:B242"/>
    <mergeCell ref="C241:C242"/>
    <mergeCell ref="A136:A137"/>
    <mergeCell ref="B136:B137"/>
    <mergeCell ref="C136:C137"/>
    <mergeCell ref="A140:A145"/>
    <mergeCell ref="B140:B145"/>
    <mergeCell ref="C140:C145"/>
  </mergeCells>
  <phoneticPr fontId="2" type="noConversion"/>
  <conditionalFormatting sqref="D40">
    <cfRule type="duplicateValues" dxfId="1" priority="1"/>
    <cfRule type="duplicateValues" dxfId="0" priority="2"/>
  </conditionalFormatting>
  <printOptions horizontalCentered="1"/>
  <pageMargins left="0.19685039370078741" right="0.19685039370078741" top="0.39370078740157483" bottom="0.59055118110236227" header="0" footer="0"/>
  <pageSetup paperSize="9" orientation="portrait" r:id="rId1"/>
  <headerFooter>
    <oddFooter>第 &amp;P 页，共 &amp;N 页</oddFooter>
  </headerFooter>
  <rowBreaks count="5" manualBreakCount="5">
    <brk id="49" max="16383" man="1"/>
    <brk id="95" max="16383" man="1"/>
    <brk id="139" max="16383" man="1"/>
    <brk id="183" max="16383" man="1"/>
    <brk id="2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</dc:creator>
  <cp:lastModifiedBy>NTKO</cp:lastModifiedBy>
  <cp:lastPrinted>2020-12-30T06:06:00Z</cp:lastPrinted>
  <dcterms:created xsi:type="dcterms:W3CDTF">2019-04-10T09:49:58Z</dcterms:created>
  <dcterms:modified xsi:type="dcterms:W3CDTF">2020-12-30T08:46:39Z</dcterms:modified>
</cp:coreProperties>
</file>