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Sheet2" sheetId="1" r:id="rId1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<sst xmlns="http://schemas.openxmlformats.org/spreadsheetml/2006/main" count="728" uniqueCount="208">
  <si>
    <t>序号</t>
  </si>
  <si>
    <t>主管部门</t>
  </si>
  <si>
    <t>岗位名称</t>
  </si>
  <si>
    <t>学历、学位及专业要求</t>
  </si>
  <si>
    <t>其它条件要求</t>
  </si>
  <si>
    <t>咨询电话
（区号0635）</t>
  </si>
  <si>
    <t>备注</t>
  </si>
  <si>
    <t>学历
要求</t>
  </si>
  <si>
    <t>学位
要求</t>
  </si>
  <si>
    <t>专业名称</t>
  </si>
  <si>
    <t>引才单位</t>
  </si>
  <si>
    <t>聊城市教育和体育局</t>
  </si>
  <si>
    <t>高中数学教师</t>
  </si>
  <si>
    <t>本科
及以上</t>
  </si>
  <si>
    <t>学士
及以上</t>
  </si>
  <si>
    <t>数学相关专业</t>
  </si>
  <si>
    <t>高中物理教师</t>
  </si>
  <si>
    <t>物理相关专业</t>
  </si>
  <si>
    <t>高中生物教师</t>
  </si>
  <si>
    <t>生物相关专业</t>
  </si>
  <si>
    <t>本科</t>
  </si>
  <si>
    <t>学士</t>
  </si>
  <si>
    <t>山东省聊城第三中学</t>
  </si>
  <si>
    <t>聊城市特殊教育学校</t>
  </si>
  <si>
    <t>语文教师</t>
  </si>
  <si>
    <t>本科及以上</t>
  </si>
  <si>
    <t>学士及以上</t>
  </si>
  <si>
    <t>汉语言文学
中国古代文学
中国现当代文学
学科教学（语文）</t>
  </si>
  <si>
    <t>数学教师</t>
  </si>
  <si>
    <t>数学与应用数学
基础数学
应用数学
学科教学（数学）</t>
  </si>
  <si>
    <t>英语教师</t>
  </si>
  <si>
    <t>英语
学科教学（英语）</t>
  </si>
  <si>
    <t>地理教师</t>
  </si>
  <si>
    <t>历史教师</t>
  </si>
  <si>
    <t>历史学
世界史</t>
  </si>
  <si>
    <t>物理教师</t>
  </si>
  <si>
    <t>物理学
应用物理学</t>
  </si>
  <si>
    <t>化学教师</t>
  </si>
  <si>
    <t>化学
应用化学</t>
  </si>
  <si>
    <t>生物教师</t>
  </si>
  <si>
    <t>生物科学
生物技术</t>
  </si>
  <si>
    <t>计算机教师</t>
  </si>
  <si>
    <t>计算机科学与技术
软件工程
智能科学与技术</t>
  </si>
  <si>
    <t>体育教师</t>
  </si>
  <si>
    <t>体育教育
运动训练</t>
  </si>
  <si>
    <t>美术教师</t>
  </si>
  <si>
    <t xml:space="preserve">美术
美术学
绘画
</t>
  </si>
  <si>
    <t>音乐教师</t>
  </si>
  <si>
    <t>音乐表演
音乐学</t>
  </si>
  <si>
    <t>特殊教育教师</t>
  </si>
  <si>
    <t>特殊教育
特殊教育学</t>
  </si>
  <si>
    <t>聊城市实验幼儿园</t>
  </si>
  <si>
    <t>女幼儿教师</t>
  </si>
  <si>
    <t>0635-6060635或6061011</t>
  </si>
  <si>
    <t>小学语文教师</t>
  </si>
  <si>
    <t>8686922  7299898</t>
  </si>
  <si>
    <t>小学数学教师</t>
  </si>
  <si>
    <t>小学英语教师</t>
  </si>
  <si>
    <t>英语</t>
  </si>
  <si>
    <t>小学音乐教师</t>
  </si>
  <si>
    <t>音乐与舞蹈学类</t>
  </si>
  <si>
    <t>小学体育教师</t>
  </si>
  <si>
    <t>体育学类</t>
  </si>
  <si>
    <t>小学美术教师</t>
  </si>
  <si>
    <t>美术学类</t>
  </si>
  <si>
    <t>小学道德与法治教师</t>
  </si>
  <si>
    <t>小学信息技术教师</t>
  </si>
  <si>
    <t>初中语文教师</t>
  </si>
  <si>
    <t>汉语言文学</t>
  </si>
  <si>
    <t>初中英语教师</t>
  </si>
  <si>
    <t>初中生物教师</t>
  </si>
  <si>
    <t>初中政治教师</t>
  </si>
  <si>
    <t>初中地理教师</t>
  </si>
  <si>
    <t>初中体育教师</t>
  </si>
  <si>
    <t>体育教育</t>
  </si>
  <si>
    <t>初中心理健康教师</t>
  </si>
  <si>
    <t>初中信息技术教师</t>
  </si>
  <si>
    <t>高中语文教师</t>
  </si>
  <si>
    <t>数学类</t>
  </si>
  <si>
    <t>高中英语教师</t>
  </si>
  <si>
    <t>高中心理健康教师</t>
  </si>
  <si>
    <t>高中通用技术教师</t>
  </si>
  <si>
    <t>高中化学实验教师</t>
  </si>
  <si>
    <t>教辅系列1-图书馆员</t>
  </si>
  <si>
    <t>教辅系列2-高中教务员</t>
  </si>
  <si>
    <t>1.应届4年直本及以上学历；
2.具有高中语文教师资格证书。</t>
  </si>
  <si>
    <t>1.应届4年直本及以上学历；
2.具有高中物理教师资格证书。</t>
  </si>
  <si>
    <t>1.应届四年直本及以上学历；
2.具有高中心理健康教育教师资格证。</t>
  </si>
  <si>
    <t>应届4年直本及以上学历；</t>
  </si>
  <si>
    <t>1.4年直本及以上学历；
2.具有初中及以上语文教师资格证书。</t>
  </si>
  <si>
    <t>1.4年直本及以上学历；
2.具有初中及以上数学教师资格证书。</t>
  </si>
  <si>
    <t>1.4年直本及以上学历；
2.具有初中及以上英语教师资格证书。</t>
  </si>
  <si>
    <t>1.4年直本及以上学历；
2.具有初中及以上地理教师资格证书。</t>
  </si>
  <si>
    <t>1.4年直本及以上学历；
2.具有初中及以上历史教师资格证书。</t>
  </si>
  <si>
    <t>1.4年直本及以上学历；
2.具有初中及以上物理教师资格证书。</t>
  </si>
  <si>
    <t>1.4年直本及以上学历；
2.具有初中及以上化学教师资格证书。</t>
  </si>
  <si>
    <t>1.4年直本及以上学历；
2.具有初中及以上生物教师资格证书。</t>
  </si>
  <si>
    <t>1.4年直本及以上学历；
2.具有小学及以上教师资格证书。</t>
  </si>
  <si>
    <t>2021年聊城市教育和体育局直属学校“水城优才”优秀青年人才引进岗位计划表</t>
  </si>
  <si>
    <t>岗位类别</t>
  </si>
  <si>
    <t>引才
人数</t>
  </si>
  <si>
    <t>专业技术岗位</t>
  </si>
  <si>
    <t>初级</t>
  </si>
  <si>
    <t>聊城第一中学</t>
  </si>
  <si>
    <t>高中语文教师</t>
  </si>
  <si>
    <t>语文相关专业</t>
  </si>
  <si>
    <t>具有高中语文教师资格证</t>
  </si>
  <si>
    <r>
      <t>0635-51089</t>
    </r>
    <r>
      <rPr>
        <sz val="10"/>
        <rFont val="宋体"/>
        <family val="0"/>
      </rPr>
      <t>13</t>
    </r>
    <r>
      <rPr>
        <sz val="10"/>
        <rFont val="宋体"/>
        <family val="0"/>
      </rPr>
      <t xml:space="preserve">
5108980</t>
    </r>
  </si>
  <si>
    <t>面向A类学校招聘</t>
  </si>
  <si>
    <t>具有高中数学教师资格证</t>
  </si>
  <si>
    <t>面向A类学校招聘</t>
  </si>
  <si>
    <t>具有高中物理教师资格证</t>
  </si>
  <si>
    <t>具有高中生物教师资格证</t>
  </si>
  <si>
    <t>面向B类学校招聘</t>
  </si>
  <si>
    <t>1.应届4年直本及以上学历；
2.具有高中通用技术教师资格证。</t>
  </si>
  <si>
    <t>聊城幼儿师范学校</t>
  </si>
  <si>
    <t>地理科学
自然地理与资源环境
（资源环境与城乡规划管理）
地理信息科学（地理信息系统）</t>
  </si>
  <si>
    <t>聊城市教育和体育局</t>
  </si>
  <si>
    <t>聊城市第一实验学校</t>
  </si>
  <si>
    <t>中国语言文学类
新闻传播学类
戏剧与影视学类</t>
  </si>
  <si>
    <t>1.应届4年直本及以上学历；
2.具有小学及以上教师资格证。</t>
  </si>
  <si>
    <t>教育学类
数学类
统计学类</t>
  </si>
  <si>
    <t>政治学类
马克思主义理论类</t>
  </si>
  <si>
    <t>计算机类
电子信息类</t>
  </si>
  <si>
    <t>1.应届4年直本及以上学历；
2.具有初中及以上语文教师资格证。</t>
  </si>
  <si>
    <t>1.应届4年直本及以上学历；
2.具有初中及以上英语教师资格证。</t>
  </si>
  <si>
    <t>生物技术
生物科学
生物信息学
生态学</t>
  </si>
  <si>
    <t>1.应届4年直本及以上学历；
2.具有初中及以上生物教师资格证。</t>
  </si>
  <si>
    <t>1.应届4年直本及以上学历；
2.具有初中及以上政治教师资格证。</t>
  </si>
  <si>
    <t>地理科学
自然地理与资源环境
人文地理与城乡规划
地理信息科学</t>
  </si>
  <si>
    <t>1.应届4年直本及以上学历；
2.具有初中及以上地理教师资格证。</t>
  </si>
  <si>
    <t>1.应届4年直本及以上学历；
2.具有初中及以上体育教师资格证。</t>
  </si>
  <si>
    <t xml:space="preserve">心理学
应用心理学    </t>
  </si>
  <si>
    <t>1.应届4年直本及以上学历；
2.具有初中及以上心理教师资格证。</t>
  </si>
  <si>
    <t>1.应届4年直本及以上学历；
2.具有初中及以上信息技术教师资格证。</t>
  </si>
  <si>
    <t>1.应届4年直本及以上学历；
2.具有高中语文教师资格证。</t>
  </si>
  <si>
    <t>1.应届4年直本及以上学历；
2.具有高中数学教师资格证。</t>
  </si>
  <si>
    <t>1.应届4年直本及以上学历；
2.具有高中英语教师资格证。</t>
  </si>
  <si>
    <t>1.应届4年直本及以上学历；
2.具有高中心理教师资格证。</t>
  </si>
  <si>
    <t>化学
应用化学</t>
  </si>
  <si>
    <t>1.应届4年直本及以上学历；
2.具有高中化学教师资格证。</t>
  </si>
  <si>
    <t>图书馆学
档案学</t>
  </si>
  <si>
    <t>聊城市幼儿师范学校</t>
  </si>
  <si>
    <t>面向C类学校招聘</t>
  </si>
  <si>
    <t>本科及以上</t>
  </si>
  <si>
    <t>学前教育
学前教育学</t>
  </si>
  <si>
    <t>男幼儿教师</t>
  </si>
  <si>
    <t>语文教师</t>
  </si>
  <si>
    <t>研究生
及以上</t>
  </si>
  <si>
    <t>硕士
及以上</t>
  </si>
  <si>
    <t>语文相关专业</t>
  </si>
  <si>
    <t>具有高级中学教师资格证或中等职业学校教师资格证</t>
  </si>
  <si>
    <t>0635-7132790</t>
  </si>
  <si>
    <t>数学教师</t>
  </si>
  <si>
    <t>英语教师</t>
  </si>
  <si>
    <t>英语相关专业</t>
  </si>
  <si>
    <t>政治教师</t>
  </si>
  <si>
    <t>政治相关专业</t>
  </si>
  <si>
    <t>美术教师</t>
  </si>
  <si>
    <t>美术相关专业</t>
  </si>
  <si>
    <t>音乐教师</t>
  </si>
  <si>
    <t>音乐相关专业</t>
  </si>
  <si>
    <t>口语教师</t>
  </si>
  <si>
    <t>播音主持相关专业</t>
  </si>
  <si>
    <t>教育心理学教师</t>
  </si>
  <si>
    <t>钢琴教师</t>
  </si>
  <si>
    <t>音乐器乐类相关专业</t>
  </si>
  <si>
    <t>地理教师</t>
  </si>
  <si>
    <t>地理相关专业</t>
  </si>
  <si>
    <t>计算机教师</t>
  </si>
  <si>
    <t>计算机相关专业</t>
  </si>
  <si>
    <t>设计教师</t>
  </si>
  <si>
    <t>设计相关专业</t>
  </si>
  <si>
    <t>综合管理岗1</t>
  </si>
  <si>
    <t>书法教师</t>
  </si>
  <si>
    <t>书法相关专业</t>
  </si>
  <si>
    <t>8686922  7299898</t>
  </si>
  <si>
    <t>教育学相关专业
心理学相关专业</t>
  </si>
  <si>
    <t>行政管理、文秘管理、新闻、设计相关专业</t>
  </si>
  <si>
    <t>具有高级中学教师资格证或中等职业学校教师资格证。</t>
  </si>
  <si>
    <t>男宿管员</t>
  </si>
  <si>
    <t>不限</t>
  </si>
  <si>
    <t>综合管理岗2</t>
  </si>
  <si>
    <t>具有幼儿教师资格证。</t>
  </si>
  <si>
    <t>行政管理、文秘管理相关专业</t>
  </si>
  <si>
    <t>岗位性质</t>
  </si>
  <si>
    <t>教育类（B）</t>
  </si>
  <si>
    <t>综合类（A）</t>
  </si>
  <si>
    <t>岗位
等级</t>
  </si>
  <si>
    <t>语文教师</t>
  </si>
  <si>
    <t>汉语言文学</t>
  </si>
  <si>
    <t>13165403885</t>
  </si>
  <si>
    <t>数学教师</t>
  </si>
  <si>
    <t>数学与应用数学</t>
  </si>
  <si>
    <t>物理教师</t>
  </si>
  <si>
    <t>物理学
应用物理学
 材料物理</t>
  </si>
  <si>
    <t>地理教师</t>
  </si>
  <si>
    <t>地理科学
 地质学</t>
  </si>
  <si>
    <t>1.应届4年直本及以上学历；
2.具有高中地理教师资格证书。</t>
  </si>
  <si>
    <t>通用技术教师</t>
  </si>
  <si>
    <t xml:space="preserve">机械设计制造及其自动化
机械电子工程
自动化
微电子科学与工程
通信工程  </t>
  </si>
  <si>
    <t>1.应届4年直本及以上学历；
2.具有高中通用技术教师资格证。</t>
  </si>
  <si>
    <t>心理教师</t>
  </si>
  <si>
    <t>心理学
应用心理学</t>
  </si>
  <si>
    <t>教辅人员</t>
  </si>
  <si>
    <t>电气工程及其自动化</t>
  </si>
  <si>
    <t>应届4年直本及以上学历。</t>
  </si>
  <si>
    <t>1.应届4年直本及以上学历；
2.具有高中数学教师资格证书。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</si>
</sst>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color indexed="8"/>
      <name val="宋体"/>
      <family val="0"/>
    </font>
    <font>
      <sz val="18"/>
      <name val="黑体"/>
      <family val="3"/>
    </font>
    <font>
      <sz val="10"/>
      <color indexed="8"/>
      <name val="宋体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7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1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19" borderId="0" xfId="0" applyFill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40" applyNumberFormat="1" applyFont="1" applyFill="1" applyBorder="1" applyAlignment="1" applyProtection="1">
      <alignment horizontal="center" vertical="center" wrapText="1"/>
      <protection/>
    </xf>
    <xf numFmtId="0" fontId="2" fillId="0" borderId="9" xfId="41" applyFont="1" applyFill="1" applyBorder="1" applyAlignment="1">
      <alignment horizontal="center" vertical="center" wrapText="1"/>
      <protection/>
    </xf>
    <xf numFmtId="0" fontId="2" fillId="0" borderId="9" xfId="42" applyFont="1" applyFill="1" applyBorder="1" applyAlignment="1">
      <alignment horizontal="center" vertical="center" wrapText="1"/>
      <protection/>
    </xf>
    <xf numFmtId="0" fontId="2" fillId="0" borderId="9" xfId="43" applyFont="1" applyFill="1" applyBorder="1" applyAlignment="1">
      <alignment horizontal="center" vertical="center" wrapText="1"/>
      <protection/>
    </xf>
    <xf numFmtId="0" fontId="2" fillId="0" borderId="9" xfId="44" applyFont="1" applyFill="1" applyBorder="1" applyAlignment="1">
      <alignment horizontal="left" vertical="center" wrapText="1"/>
      <protection/>
    </xf>
    <xf numFmtId="0" fontId="24" fillId="0" borderId="9" xfId="0" applyNumberFormat="1" applyFont="1" applyFill="1" applyBorder="1" applyAlignment="1" applyProtection="1">
      <alignment horizontal="center" vertical="center"/>
      <protection locked="0"/>
    </xf>
    <xf numFmtId="0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20" borderId="9" xfId="0" applyNumberFormat="1" applyFont="1" applyFill="1" applyBorder="1" applyAlignment="1" applyProtection="1">
      <alignment horizontal="center" vertical="center"/>
      <protection locked="0"/>
    </xf>
    <xf numFmtId="0" fontId="2" fillId="20" borderId="9" xfId="0" applyFont="1" applyFill="1" applyBorder="1" applyAlignment="1">
      <alignment horizontal="center" vertical="center" wrapText="1"/>
    </xf>
    <xf numFmtId="0" fontId="2" fillId="20" borderId="9" xfId="0" applyFont="1" applyFill="1" applyBorder="1" applyAlignment="1">
      <alignment horizontal="left" vertical="center" wrapText="1"/>
    </xf>
    <xf numFmtId="49" fontId="2" fillId="20" borderId="9" xfId="0" applyNumberFormat="1" applyFont="1" applyFill="1" applyBorder="1" applyAlignment="1" applyProtection="1">
      <alignment horizontal="center" vertical="center" wrapText="1"/>
      <protection/>
    </xf>
    <xf numFmtId="49" fontId="2" fillId="20" borderId="9" xfId="0" applyNumberFormat="1" applyFont="1" applyFill="1" applyBorder="1" applyAlignment="1" applyProtection="1">
      <alignment horizontal="center" vertical="center" wrapText="1"/>
      <protection/>
    </xf>
    <xf numFmtId="0" fontId="2" fillId="20" borderId="9" xfId="0" applyNumberFormat="1" applyFont="1" applyFill="1" applyBorder="1" applyAlignment="1" applyProtection="1">
      <alignment horizontal="center" vertical="center" wrapText="1"/>
      <protection/>
    </xf>
    <xf numFmtId="0" fontId="2" fillId="20" borderId="9" xfId="0" applyFont="1" applyFill="1" applyBorder="1" applyAlignment="1">
      <alignment horizontal="center" vertical="center" wrapText="1"/>
    </xf>
    <xf numFmtId="0" fontId="2" fillId="20" borderId="9" xfId="0" applyNumberFormat="1" applyFont="1" applyFill="1" applyBorder="1" applyAlignment="1" applyProtection="1">
      <alignment horizontal="center" vertical="center" wrapText="1"/>
      <protection/>
    </xf>
    <xf numFmtId="0" fontId="2" fillId="20" borderId="9" xfId="42" applyFont="1" applyFill="1" applyBorder="1" applyAlignment="1">
      <alignment horizontal="center" vertical="center" wrapText="1"/>
      <protection/>
    </xf>
    <xf numFmtId="0" fontId="2" fillId="20" borderId="9" xfId="0" applyFont="1" applyFill="1" applyBorder="1" applyAlignment="1">
      <alignment horizontal="center" vertical="center" wrapText="1"/>
    </xf>
    <xf numFmtId="0" fontId="2" fillId="20" borderId="9" xfId="0" applyFont="1" applyFill="1" applyBorder="1" applyAlignment="1">
      <alignment horizontal="center" vertical="center" wrapText="1"/>
    </xf>
    <xf numFmtId="0" fontId="2" fillId="2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4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0" borderId="11" xfId="0" applyNumberFormat="1" applyFont="1" applyFill="1" applyBorder="1" applyAlignment="1" applyProtection="1">
      <alignment horizontal="center" vertical="center" wrapText="1"/>
      <protection locked="0"/>
    </xf>
    <xf numFmtId="0" fontId="24" fillId="2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20" borderId="9" xfId="0" applyFont="1" applyFill="1" applyBorder="1" applyAlignment="1">
      <alignment horizontal="center" vertical="center" wrapText="1"/>
    </xf>
    <xf numFmtId="0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0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2" fillId="0" borderId="9" xfId="0" applyNumberFormat="1" applyFont="1" applyFill="1" applyBorder="1" applyAlignment="1" applyProtection="1">
      <alignment horizontal="center" vertical="center"/>
      <protection locked="0"/>
    </xf>
    <xf numFmtId="0" fontId="22" fillId="0" borderId="9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5"/>
  <sheetViews>
    <sheetView tabSelected="1" zoomScaleSheetLayoutView="100" zoomScalePageLayoutView="0" workbookViewId="0" topLeftCell="A1">
      <selection activeCell="C74" sqref="C74:C75"/>
    </sheetView>
  </sheetViews>
  <sheetFormatPr defaultColWidth="9.00390625" defaultRowHeight="14.25"/>
  <cols>
    <col min="1" max="1" width="0.6171875" style="1" customWidth="1"/>
    <col min="2" max="2" width="4.125" style="1" customWidth="1"/>
    <col min="3" max="3" width="8.75390625" style="1" customWidth="1"/>
    <col min="4" max="4" width="12.00390625" style="1" customWidth="1"/>
    <col min="5" max="7" width="5.375" style="1" customWidth="1"/>
    <col min="8" max="8" width="10.875" style="1" customWidth="1"/>
    <col min="9" max="9" width="5.625" style="1" customWidth="1"/>
    <col min="10" max="11" width="6.125" style="1" customWidth="1"/>
    <col min="12" max="12" width="20.00390625" style="5" customWidth="1"/>
    <col min="13" max="13" width="26.125" style="1" customWidth="1"/>
    <col min="14" max="14" width="10.875" style="1" customWidth="1"/>
    <col min="15" max="15" width="8.25390625" style="1" customWidth="1"/>
    <col min="16" max="16384" width="9.00390625" style="1" customWidth="1"/>
  </cols>
  <sheetData>
    <row r="1" spans="2:15" ht="16.5" customHeight="1">
      <c r="B1" s="48" t="s">
        <v>98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2:15" ht="23.25" customHeight="1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2:15" s="4" customFormat="1" ht="14.25">
      <c r="B3" s="50" t="s">
        <v>0</v>
      </c>
      <c r="C3" s="42" t="s">
        <v>1</v>
      </c>
      <c r="D3" s="51" t="s">
        <v>10</v>
      </c>
      <c r="E3" s="43" t="s">
        <v>99</v>
      </c>
      <c r="F3" s="52" t="s">
        <v>188</v>
      </c>
      <c r="G3" s="43" t="s">
        <v>185</v>
      </c>
      <c r="H3" s="42" t="s">
        <v>2</v>
      </c>
      <c r="I3" s="42" t="s">
        <v>100</v>
      </c>
      <c r="J3" s="42" t="s">
        <v>3</v>
      </c>
      <c r="K3" s="42"/>
      <c r="L3" s="42"/>
      <c r="M3" s="42" t="s">
        <v>4</v>
      </c>
      <c r="N3" s="42" t="s">
        <v>5</v>
      </c>
      <c r="O3" s="42" t="s">
        <v>6</v>
      </c>
    </row>
    <row r="4" spans="2:15" s="4" customFormat="1" ht="24">
      <c r="B4" s="50"/>
      <c r="C4" s="42"/>
      <c r="D4" s="50"/>
      <c r="E4" s="44"/>
      <c r="F4" s="53"/>
      <c r="G4" s="44"/>
      <c r="H4" s="42"/>
      <c r="I4" s="42"/>
      <c r="J4" s="15" t="s">
        <v>7</v>
      </c>
      <c r="K4" s="15" t="s">
        <v>8</v>
      </c>
      <c r="L4" s="15" t="s">
        <v>9</v>
      </c>
      <c r="M4" s="42"/>
      <c r="N4" s="42"/>
      <c r="O4" s="42"/>
    </row>
    <row r="5" spans="2:15" s="4" customFormat="1" ht="36">
      <c r="B5" s="16">
        <v>1</v>
      </c>
      <c r="C5" s="41" t="s">
        <v>11</v>
      </c>
      <c r="D5" s="41" t="s">
        <v>103</v>
      </c>
      <c r="E5" s="26" t="s">
        <v>101</v>
      </c>
      <c r="F5" s="26" t="s">
        <v>102</v>
      </c>
      <c r="G5" s="25" t="s">
        <v>186</v>
      </c>
      <c r="H5" s="25" t="s">
        <v>104</v>
      </c>
      <c r="I5" s="17">
        <v>1</v>
      </c>
      <c r="J5" s="17" t="s">
        <v>13</v>
      </c>
      <c r="K5" s="17" t="s">
        <v>14</v>
      </c>
      <c r="L5" s="17" t="s">
        <v>105</v>
      </c>
      <c r="M5" s="18" t="s">
        <v>106</v>
      </c>
      <c r="N5" s="19" t="s">
        <v>107</v>
      </c>
      <c r="O5" s="17" t="s">
        <v>108</v>
      </c>
    </row>
    <row r="6" spans="2:15" s="4" customFormat="1" ht="36">
      <c r="B6" s="16">
        <v>2</v>
      </c>
      <c r="C6" s="41"/>
      <c r="D6" s="41"/>
      <c r="E6" s="26" t="s">
        <v>101</v>
      </c>
      <c r="F6" s="26" t="s">
        <v>102</v>
      </c>
      <c r="G6" s="25" t="s">
        <v>186</v>
      </c>
      <c r="H6" s="25" t="s">
        <v>12</v>
      </c>
      <c r="I6" s="17">
        <v>2</v>
      </c>
      <c r="J6" s="17" t="s">
        <v>13</v>
      </c>
      <c r="K6" s="17" t="s">
        <v>14</v>
      </c>
      <c r="L6" s="17" t="s">
        <v>15</v>
      </c>
      <c r="M6" s="18" t="s">
        <v>109</v>
      </c>
      <c r="N6" s="19" t="s">
        <v>107</v>
      </c>
      <c r="O6" s="17" t="s">
        <v>110</v>
      </c>
    </row>
    <row r="7" spans="2:15" s="4" customFormat="1" ht="36">
      <c r="B7" s="16">
        <v>3</v>
      </c>
      <c r="C7" s="41"/>
      <c r="D7" s="41"/>
      <c r="E7" s="26" t="s">
        <v>101</v>
      </c>
      <c r="F7" s="26" t="s">
        <v>102</v>
      </c>
      <c r="G7" s="25" t="s">
        <v>186</v>
      </c>
      <c r="H7" s="21" t="s">
        <v>16</v>
      </c>
      <c r="I7" s="17">
        <v>1</v>
      </c>
      <c r="J7" s="17" t="s">
        <v>13</v>
      </c>
      <c r="K7" s="17" t="s">
        <v>14</v>
      </c>
      <c r="L7" s="17" t="s">
        <v>17</v>
      </c>
      <c r="M7" s="18" t="s">
        <v>111</v>
      </c>
      <c r="N7" s="19" t="s">
        <v>107</v>
      </c>
      <c r="O7" s="17" t="s">
        <v>110</v>
      </c>
    </row>
    <row r="8" spans="2:15" s="4" customFormat="1" ht="36">
      <c r="B8" s="16">
        <v>4</v>
      </c>
      <c r="C8" s="41"/>
      <c r="D8" s="41"/>
      <c r="E8" s="26" t="s">
        <v>101</v>
      </c>
      <c r="F8" s="26" t="s">
        <v>102</v>
      </c>
      <c r="G8" s="25" t="s">
        <v>186</v>
      </c>
      <c r="H8" s="21" t="s">
        <v>18</v>
      </c>
      <c r="I8" s="17">
        <v>1</v>
      </c>
      <c r="J8" s="17" t="s">
        <v>13</v>
      </c>
      <c r="K8" s="17" t="s">
        <v>14</v>
      </c>
      <c r="L8" s="17" t="s">
        <v>19</v>
      </c>
      <c r="M8" s="18" t="s">
        <v>112</v>
      </c>
      <c r="N8" s="19" t="s">
        <v>107</v>
      </c>
      <c r="O8" s="17" t="s">
        <v>110</v>
      </c>
    </row>
    <row r="9" spans="2:15" s="4" customFormat="1" ht="36">
      <c r="B9" s="16">
        <v>5</v>
      </c>
      <c r="C9" s="45" t="s">
        <v>11</v>
      </c>
      <c r="D9" s="45" t="s">
        <v>115</v>
      </c>
      <c r="E9" s="26" t="s">
        <v>101</v>
      </c>
      <c r="F9" s="26" t="s">
        <v>102</v>
      </c>
      <c r="G9" s="25" t="s">
        <v>186</v>
      </c>
      <c r="H9" s="25" t="s">
        <v>147</v>
      </c>
      <c r="I9" s="17">
        <v>2</v>
      </c>
      <c r="J9" s="17" t="s">
        <v>148</v>
      </c>
      <c r="K9" s="17" t="s">
        <v>149</v>
      </c>
      <c r="L9" s="17" t="s">
        <v>150</v>
      </c>
      <c r="M9" s="18" t="s">
        <v>151</v>
      </c>
      <c r="N9" s="19" t="s">
        <v>152</v>
      </c>
      <c r="O9" s="17" t="s">
        <v>108</v>
      </c>
    </row>
    <row r="10" spans="2:15" s="4" customFormat="1" ht="36">
      <c r="B10" s="16">
        <v>6</v>
      </c>
      <c r="C10" s="46"/>
      <c r="D10" s="46"/>
      <c r="E10" s="26" t="s">
        <v>101</v>
      </c>
      <c r="F10" s="26" t="s">
        <v>102</v>
      </c>
      <c r="G10" s="25" t="s">
        <v>186</v>
      </c>
      <c r="H10" s="25" t="s">
        <v>153</v>
      </c>
      <c r="I10" s="17">
        <v>2</v>
      </c>
      <c r="J10" s="17" t="s">
        <v>148</v>
      </c>
      <c r="K10" s="17" t="s">
        <v>149</v>
      </c>
      <c r="L10" s="17" t="s">
        <v>15</v>
      </c>
      <c r="M10" s="18" t="s">
        <v>151</v>
      </c>
      <c r="N10" s="19" t="s">
        <v>152</v>
      </c>
      <c r="O10" s="17" t="s">
        <v>108</v>
      </c>
    </row>
    <row r="11" spans="2:15" s="4" customFormat="1" ht="36">
      <c r="B11" s="16">
        <v>7</v>
      </c>
      <c r="C11" s="46"/>
      <c r="D11" s="46"/>
      <c r="E11" s="26" t="s">
        <v>101</v>
      </c>
      <c r="F11" s="26" t="s">
        <v>102</v>
      </c>
      <c r="G11" s="25" t="s">
        <v>186</v>
      </c>
      <c r="H11" s="21" t="s">
        <v>154</v>
      </c>
      <c r="I11" s="17">
        <v>1</v>
      </c>
      <c r="J11" s="17" t="s">
        <v>148</v>
      </c>
      <c r="K11" s="17" t="s">
        <v>149</v>
      </c>
      <c r="L11" s="17" t="s">
        <v>155</v>
      </c>
      <c r="M11" s="18" t="s">
        <v>151</v>
      </c>
      <c r="N11" s="19" t="s">
        <v>152</v>
      </c>
      <c r="O11" s="17" t="s">
        <v>108</v>
      </c>
    </row>
    <row r="12" spans="2:15" s="4" customFormat="1" ht="36">
      <c r="B12" s="16">
        <v>8</v>
      </c>
      <c r="C12" s="46"/>
      <c r="D12" s="46"/>
      <c r="E12" s="26" t="s">
        <v>101</v>
      </c>
      <c r="F12" s="26" t="s">
        <v>102</v>
      </c>
      <c r="G12" s="25" t="s">
        <v>186</v>
      </c>
      <c r="H12" s="21" t="s">
        <v>156</v>
      </c>
      <c r="I12" s="17">
        <v>1</v>
      </c>
      <c r="J12" s="17" t="s">
        <v>148</v>
      </c>
      <c r="K12" s="17" t="s">
        <v>149</v>
      </c>
      <c r="L12" s="17" t="s">
        <v>157</v>
      </c>
      <c r="M12" s="18" t="s">
        <v>151</v>
      </c>
      <c r="N12" s="19" t="s">
        <v>152</v>
      </c>
      <c r="O12" s="17" t="s">
        <v>108</v>
      </c>
    </row>
    <row r="13" spans="2:15" s="4" customFormat="1" ht="36">
      <c r="B13" s="16">
        <v>9</v>
      </c>
      <c r="C13" s="46"/>
      <c r="D13" s="46"/>
      <c r="E13" s="26" t="s">
        <v>101</v>
      </c>
      <c r="F13" s="26" t="s">
        <v>102</v>
      </c>
      <c r="G13" s="25" t="s">
        <v>186</v>
      </c>
      <c r="H13" s="21" t="s">
        <v>158</v>
      </c>
      <c r="I13" s="17">
        <v>2</v>
      </c>
      <c r="J13" s="17" t="s">
        <v>148</v>
      </c>
      <c r="K13" s="17" t="s">
        <v>149</v>
      </c>
      <c r="L13" s="17" t="s">
        <v>159</v>
      </c>
      <c r="M13" s="18" t="s">
        <v>151</v>
      </c>
      <c r="N13" s="19" t="s">
        <v>152</v>
      </c>
      <c r="O13" s="17" t="s">
        <v>108</v>
      </c>
    </row>
    <row r="14" spans="2:15" s="4" customFormat="1" ht="36">
      <c r="B14" s="16">
        <v>10</v>
      </c>
      <c r="C14" s="47"/>
      <c r="D14" s="47"/>
      <c r="E14" s="26" t="s">
        <v>101</v>
      </c>
      <c r="F14" s="26" t="s">
        <v>102</v>
      </c>
      <c r="G14" s="25" t="s">
        <v>186</v>
      </c>
      <c r="H14" s="21" t="s">
        <v>160</v>
      </c>
      <c r="I14" s="17">
        <v>2</v>
      </c>
      <c r="J14" s="17" t="s">
        <v>148</v>
      </c>
      <c r="K14" s="17" t="s">
        <v>149</v>
      </c>
      <c r="L14" s="17" t="s">
        <v>161</v>
      </c>
      <c r="M14" s="18" t="s">
        <v>151</v>
      </c>
      <c r="N14" s="19" t="s">
        <v>152</v>
      </c>
      <c r="O14" s="17" t="s">
        <v>108</v>
      </c>
    </row>
    <row r="15" spans="2:15" s="4" customFormat="1" ht="36">
      <c r="B15" s="14">
        <v>11</v>
      </c>
      <c r="C15" s="30" t="s">
        <v>11</v>
      </c>
      <c r="D15" s="34" t="s">
        <v>22</v>
      </c>
      <c r="E15" s="2" t="s">
        <v>101</v>
      </c>
      <c r="F15" s="2" t="s">
        <v>102</v>
      </c>
      <c r="G15" s="28" t="s">
        <v>186</v>
      </c>
      <c r="H15" s="7" t="s">
        <v>189</v>
      </c>
      <c r="I15" s="7">
        <v>2</v>
      </c>
      <c r="J15" s="7" t="s">
        <v>20</v>
      </c>
      <c r="K15" s="7" t="s">
        <v>21</v>
      </c>
      <c r="L15" s="7" t="s">
        <v>190</v>
      </c>
      <c r="M15" s="8" t="s">
        <v>85</v>
      </c>
      <c r="N15" s="29" t="s">
        <v>191</v>
      </c>
      <c r="O15" s="3" t="s">
        <v>113</v>
      </c>
    </row>
    <row r="16" spans="2:15" ht="36">
      <c r="B16" s="14">
        <v>12</v>
      </c>
      <c r="C16" s="31"/>
      <c r="D16" s="34"/>
      <c r="E16" s="2" t="s">
        <v>101</v>
      </c>
      <c r="F16" s="2" t="s">
        <v>102</v>
      </c>
      <c r="G16" s="28" t="s">
        <v>186</v>
      </c>
      <c r="H16" s="7" t="s">
        <v>192</v>
      </c>
      <c r="I16" s="7">
        <v>1</v>
      </c>
      <c r="J16" s="7" t="s">
        <v>20</v>
      </c>
      <c r="K16" s="7" t="s">
        <v>21</v>
      </c>
      <c r="L16" s="7" t="s">
        <v>193</v>
      </c>
      <c r="M16" s="8" t="s">
        <v>207</v>
      </c>
      <c r="N16" s="29" t="s">
        <v>191</v>
      </c>
      <c r="O16" s="3" t="s">
        <v>113</v>
      </c>
    </row>
    <row r="17" spans="2:15" ht="36">
      <c r="B17" s="14">
        <v>13</v>
      </c>
      <c r="C17" s="31"/>
      <c r="D17" s="34"/>
      <c r="E17" s="2" t="s">
        <v>101</v>
      </c>
      <c r="F17" s="2" t="s">
        <v>102</v>
      </c>
      <c r="G17" s="28" t="s">
        <v>186</v>
      </c>
      <c r="H17" s="7" t="s">
        <v>194</v>
      </c>
      <c r="I17" s="7">
        <v>2</v>
      </c>
      <c r="J17" s="7" t="s">
        <v>20</v>
      </c>
      <c r="K17" s="7" t="s">
        <v>21</v>
      </c>
      <c r="L17" s="7" t="s">
        <v>195</v>
      </c>
      <c r="M17" s="8" t="s">
        <v>86</v>
      </c>
      <c r="N17" s="29" t="s">
        <v>191</v>
      </c>
      <c r="O17" s="3" t="s">
        <v>113</v>
      </c>
    </row>
    <row r="18" spans="2:15" ht="36">
      <c r="B18" s="14">
        <v>14</v>
      </c>
      <c r="C18" s="31"/>
      <c r="D18" s="34"/>
      <c r="E18" s="2" t="s">
        <v>101</v>
      </c>
      <c r="F18" s="2" t="s">
        <v>102</v>
      </c>
      <c r="G18" s="28" t="s">
        <v>186</v>
      </c>
      <c r="H18" s="7" t="s">
        <v>196</v>
      </c>
      <c r="I18" s="7">
        <v>1</v>
      </c>
      <c r="J18" s="7" t="s">
        <v>20</v>
      </c>
      <c r="K18" s="7" t="s">
        <v>21</v>
      </c>
      <c r="L18" s="7" t="s">
        <v>197</v>
      </c>
      <c r="M18" s="8" t="s">
        <v>198</v>
      </c>
      <c r="N18" s="29" t="s">
        <v>191</v>
      </c>
      <c r="O18" s="3" t="s">
        <v>113</v>
      </c>
    </row>
    <row r="19" spans="2:15" ht="60">
      <c r="B19" s="14">
        <v>15</v>
      </c>
      <c r="C19" s="31"/>
      <c r="D19" s="34"/>
      <c r="E19" s="2" t="s">
        <v>101</v>
      </c>
      <c r="F19" s="2" t="s">
        <v>102</v>
      </c>
      <c r="G19" s="28" t="s">
        <v>186</v>
      </c>
      <c r="H19" s="7" t="s">
        <v>199</v>
      </c>
      <c r="I19" s="7">
        <v>1</v>
      </c>
      <c r="J19" s="7" t="s">
        <v>20</v>
      </c>
      <c r="K19" s="7" t="s">
        <v>21</v>
      </c>
      <c r="L19" s="7" t="s">
        <v>200</v>
      </c>
      <c r="M19" s="8" t="s">
        <v>201</v>
      </c>
      <c r="N19" s="29" t="s">
        <v>191</v>
      </c>
      <c r="O19" s="3" t="s">
        <v>113</v>
      </c>
    </row>
    <row r="20" spans="2:15" ht="36">
      <c r="B20" s="14">
        <v>16</v>
      </c>
      <c r="C20" s="31"/>
      <c r="D20" s="34"/>
      <c r="E20" s="2" t="s">
        <v>101</v>
      </c>
      <c r="F20" s="2" t="s">
        <v>102</v>
      </c>
      <c r="G20" s="28" t="s">
        <v>187</v>
      </c>
      <c r="H20" s="7" t="s">
        <v>202</v>
      </c>
      <c r="I20" s="7">
        <v>1</v>
      </c>
      <c r="J20" s="7" t="s">
        <v>20</v>
      </c>
      <c r="K20" s="7" t="s">
        <v>21</v>
      </c>
      <c r="L20" s="7" t="s">
        <v>203</v>
      </c>
      <c r="M20" s="8" t="s">
        <v>87</v>
      </c>
      <c r="N20" s="29" t="s">
        <v>191</v>
      </c>
      <c r="O20" s="3" t="s">
        <v>113</v>
      </c>
    </row>
    <row r="21" spans="2:15" ht="36">
      <c r="B21" s="14">
        <v>17</v>
      </c>
      <c r="C21" s="32"/>
      <c r="D21" s="34"/>
      <c r="E21" s="2" t="s">
        <v>101</v>
      </c>
      <c r="F21" s="2" t="s">
        <v>102</v>
      </c>
      <c r="G21" s="28" t="s">
        <v>187</v>
      </c>
      <c r="H21" s="7" t="s">
        <v>204</v>
      </c>
      <c r="I21" s="7">
        <v>1</v>
      </c>
      <c r="J21" s="7" t="s">
        <v>20</v>
      </c>
      <c r="K21" s="7" t="s">
        <v>21</v>
      </c>
      <c r="L21" s="7" t="s">
        <v>205</v>
      </c>
      <c r="M21" s="8" t="s">
        <v>206</v>
      </c>
      <c r="N21" s="29" t="s">
        <v>191</v>
      </c>
      <c r="O21" s="3" t="s">
        <v>113</v>
      </c>
    </row>
    <row r="22" spans="2:15" ht="36">
      <c r="B22" s="14">
        <v>18</v>
      </c>
      <c r="C22" s="30" t="s">
        <v>11</v>
      </c>
      <c r="D22" s="30" t="s">
        <v>115</v>
      </c>
      <c r="E22" s="2" t="s">
        <v>101</v>
      </c>
      <c r="F22" s="2" t="s">
        <v>102</v>
      </c>
      <c r="G22" s="28" t="s">
        <v>186</v>
      </c>
      <c r="H22" s="2" t="s">
        <v>147</v>
      </c>
      <c r="I22" s="2">
        <v>3</v>
      </c>
      <c r="J22" s="2" t="s">
        <v>148</v>
      </c>
      <c r="K22" s="2" t="s">
        <v>149</v>
      </c>
      <c r="L22" s="2" t="s">
        <v>150</v>
      </c>
      <c r="M22" s="6" t="s">
        <v>151</v>
      </c>
      <c r="N22" s="3" t="s">
        <v>152</v>
      </c>
      <c r="O22" s="3" t="s">
        <v>113</v>
      </c>
    </row>
    <row r="23" spans="2:15" ht="36">
      <c r="B23" s="14">
        <v>19</v>
      </c>
      <c r="C23" s="31"/>
      <c r="D23" s="31"/>
      <c r="E23" s="2" t="s">
        <v>101</v>
      </c>
      <c r="F23" s="2" t="s">
        <v>102</v>
      </c>
      <c r="G23" s="28" t="s">
        <v>186</v>
      </c>
      <c r="H23" s="2" t="s">
        <v>153</v>
      </c>
      <c r="I23" s="2">
        <v>2</v>
      </c>
      <c r="J23" s="2" t="s">
        <v>148</v>
      </c>
      <c r="K23" s="2" t="s">
        <v>149</v>
      </c>
      <c r="L23" s="2" t="s">
        <v>15</v>
      </c>
      <c r="M23" s="6" t="s">
        <v>151</v>
      </c>
      <c r="N23" s="3" t="s">
        <v>152</v>
      </c>
      <c r="O23" s="3" t="s">
        <v>113</v>
      </c>
    </row>
    <row r="24" spans="2:15" ht="36">
      <c r="B24" s="14">
        <v>20</v>
      </c>
      <c r="C24" s="31"/>
      <c r="D24" s="31"/>
      <c r="E24" s="2" t="s">
        <v>101</v>
      </c>
      <c r="F24" s="2" t="s">
        <v>102</v>
      </c>
      <c r="G24" s="28" t="s">
        <v>186</v>
      </c>
      <c r="H24" s="7" t="s">
        <v>154</v>
      </c>
      <c r="I24" s="2">
        <v>2</v>
      </c>
      <c r="J24" s="2" t="s">
        <v>148</v>
      </c>
      <c r="K24" s="2" t="s">
        <v>149</v>
      </c>
      <c r="L24" s="2" t="s">
        <v>155</v>
      </c>
      <c r="M24" s="6" t="s">
        <v>151</v>
      </c>
      <c r="N24" s="3" t="s">
        <v>152</v>
      </c>
      <c r="O24" s="3" t="s">
        <v>113</v>
      </c>
    </row>
    <row r="25" spans="2:15" ht="36">
      <c r="B25" s="14">
        <v>21</v>
      </c>
      <c r="C25" s="31"/>
      <c r="D25" s="31"/>
      <c r="E25" s="2" t="s">
        <v>101</v>
      </c>
      <c r="F25" s="2" t="s">
        <v>102</v>
      </c>
      <c r="G25" s="28" t="s">
        <v>186</v>
      </c>
      <c r="H25" s="7" t="s">
        <v>156</v>
      </c>
      <c r="I25" s="2">
        <v>2</v>
      </c>
      <c r="J25" s="2" t="s">
        <v>148</v>
      </c>
      <c r="K25" s="2" t="s">
        <v>149</v>
      </c>
      <c r="L25" s="2" t="s">
        <v>157</v>
      </c>
      <c r="M25" s="6" t="s">
        <v>151</v>
      </c>
      <c r="N25" s="3" t="s">
        <v>152</v>
      </c>
      <c r="O25" s="3" t="s">
        <v>113</v>
      </c>
    </row>
    <row r="26" spans="2:15" ht="36">
      <c r="B26" s="14">
        <v>22</v>
      </c>
      <c r="C26" s="31"/>
      <c r="D26" s="31"/>
      <c r="E26" s="2" t="s">
        <v>101</v>
      </c>
      <c r="F26" s="2" t="s">
        <v>102</v>
      </c>
      <c r="G26" s="28" t="s">
        <v>186</v>
      </c>
      <c r="H26" s="7" t="s">
        <v>162</v>
      </c>
      <c r="I26" s="2">
        <v>2</v>
      </c>
      <c r="J26" s="2" t="s">
        <v>148</v>
      </c>
      <c r="K26" s="2" t="s">
        <v>149</v>
      </c>
      <c r="L26" s="2" t="s">
        <v>163</v>
      </c>
      <c r="M26" s="6" t="s">
        <v>151</v>
      </c>
      <c r="N26" s="3" t="s">
        <v>152</v>
      </c>
      <c r="O26" s="3" t="s">
        <v>113</v>
      </c>
    </row>
    <row r="27" spans="2:15" ht="36">
      <c r="B27" s="14">
        <v>23</v>
      </c>
      <c r="C27" s="31"/>
      <c r="D27" s="31"/>
      <c r="E27" s="2" t="s">
        <v>101</v>
      </c>
      <c r="F27" s="2" t="s">
        <v>102</v>
      </c>
      <c r="G27" s="28" t="s">
        <v>186</v>
      </c>
      <c r="H27" s="7" t="s">
        <v>160</v>
      </c>
      <c r="I27" s="2">
        <v>1</v>
      </c>
      <c r="J27" s="2" t="s">
        <v>148</v>
      </c>
      <c r="K27" s="2" t="s">
        <v>149</v>
      </c>
      <c r="L27" s="2" t="s">
        <v>161</v>
      </c>
      <c r="M27" s="6" t="s">
        <v>151</v>
      </c>
      <c r="N27" s="3" t="s">
        <v>152</v>
      </c>
      <c r="O27" s="3" t="s">
        <v>113</v>
      </c>
    </row>
    <row r="28" spans="2:15" ht="36">
      <c r="B28" s="14">
        <v>24</v>
      </c>
      <c r="C28" s="31"/>
      <c r="D28" s="31"/>
      <c r="E28" s="2" t="s">
        <v>101</v>
      </c>
      <c r="F28" s="2" t="s">
        <v>102</v>
      </c>
      <c r="G28" s="28" t="s">
        <v>186</v>
      </c>
      <c r="H28" s="7" t="s">
        <v>164</v>
      </c>
      <c r="I28" s="2">
        <v>1</v>
      </c>
      <c r="J28" s="2" t="s">
        <v>148</v>
      </c>
      <c r="K28" s="2" t="s">
        <v>149</v>
      </c>
      <c r="L28" s="2" t="s">
        <v>177</v>
      </c>
      <c r="M28" s="6" t="s">
        <v>151</v>
      </c>
      <c r="N28" s="3" t="s">
        <v>152</v>
      </c>
      <c r="O28" s="3" t="s">
        <v>113</v>
      </c>
    </row>
    <row r="29" spans="2:15" ht="36">
      <c r="B29" s="14">
        <v>25</v>
      </c>
      <c r="C29" s="31"/>
      <c r="D29" s="31"/>
      <c r="E29" s="2" t="s">
        <v>101</v>
      </c>
      <c r="F29" s="2" t="s">
        <v>102</v>
      </c>
      <c r="G29" s="28" t="s">
        <v>186</v>
      </c>
      <c r="H29" s="7" t="s">
        <v>165</v>
      </c>
      <c r="I29" s="2">
        <v>3</v>
      </c>
      <c r="J29" s="2" t="s">
        <v>148</v>
      </c>
      <c r="K29" s="2" t="s">
        <v>149</v>
      </c>
      <c r="L29" s="2" t="s">
        <v>166</v>
      </c>
      <c r="M29" s="6" t="s">
        <v>151</v>
      </c>
      <c r="N29" s="3" t="s">
        <v>152</v>
      </c>
      <c r="O29" s="3" t="s">
        <v>113</v>
      </c>
    </row>
    <row r="30" spans="2:15" ht="36">
      <c r="B30" s="14">
        <v>26</v>
      </c>
      <c r="C30" s="31"/>
      <c r="D30" s="31"/>
      <c r="E30" s="2" t="s">
        <v>101</v>
      </c>
      <c r="F30" s="2" t="s">
        <v>102</v>
      </c>
      <c r="G30" s="28" t="s">
        <v>186</v>
      </c>
      <c r="H30" s="7" t="s">
        <v>167</v>
      </c>
      <c r="I30" s="2">
        <v>1</v>
      </c>
      <c r="J30" s="2" t="s">
        <v>148</v>
      </c>
      <c r="K30" s="2" t="s">
        <v>149</v>
      </c>
      <c r="L30" s="2" t="s">
        <v>168</v>
      </c>
      <c r="M30" s="6" t="s">
        <v>151</v>
      </c>
      <c r="N30" s="3" t="s">
        <v>152</v>
      </c>
      <c r="O30" s="3" t="s">
        <v>113</v>
      </c>
    </row>
    <row r="31" spans="2:15" ht="36">
      <c r="B31" s="14">
        <v>27</v>
      </c>
      <c r="C31" s="31"/>
      <c r="D31" s="31"/>
      <c r="E31" s="2" t="s">
        <v>101</v>
      </c>
      <c r="F31" s="2" t="s">
        <v>102</v>
      </c>
      <c r="G31" s="28" t="s">
        <v>186</v>
      </c>
      <c r="H31" s="7" t="s">
        <v>169</v>
      </c>
      <c r="I31" s="2">
        <v>1</v>
      </c>
      <c r="J31" s="2" t="s">
        <v>148</v>
      </c>
      <c r="K31" s="2" t="s">
        <v>149</v>
      </c>
      <c r="L31" s="2" t="s">
        <v>170</v>
      </c>
      <c r="M31" s="6" t="s">
        <v>151</v>
      </c>
      <c r="N31" s="3" t="s">
        <v>152</v>
      </c>
      <c r="O31" s="3" t="s">
        <v>113</v>
      </c>
    </row>
    <row r="32" spans="2:15" ht="36">
      <c r="B32" s="14">
        <v>28</v>
      </c>
      <c r="C32" s="32"/>
      <c r="D32" s="32"/>
      <c r="E32" s="2" t="s">
        <v>101</v>
      </c>
      <c r="F32" s="2" t="s">
        <v>102</v>
      </c>
      <c r="G32" s="28" t="s">
        <v>186</v>
      </c>
      <c r="H32" s="7" t="s">
        <v>171</v>
      </c>
      <c r="I32" s="2">
        <v>2</v>
      </c>
      <c r="J32" s="2" t="s">
        <v>148</v>
      </c>
      <c r="K32" s="2" t="s">
        <v>149</v>
      </c>
      <c r="L32" s="2" t="s">
        <v>172</v>
      </c>
      <c r="M32" s="6"/>
      <c r="N32" s="3" t="s">
        <v>152</v>
      </c>
      <c r="O32" s="3" t="s">
        <v>113</v>
      </c>
    </row>
    <row r="33" spans="2:15" ht="48">
      <c r="B33" s="14">
        <v>29</v>
      </c>
      <c r="C33" s="34" t="s">
        <v>11</v>
      </c>
      <c r="D33" s="34" t="s">
        <v>23</v>
      </c>
      <c r="E33" s="2" t="s">
        <v>101</v>
      </c>
      <c r="F33" s="2" t="s">
        <v>102</v>
      </c>
      <c r="G33" s="28" t="s">
        <v>186</v>
      </c>
      <c r="H33" s="7" t="s">
        <v>24</v>
      </c>
      <c r="I33" s="2">
        <v>1</v>
      </c>
      <c r="J33" s="2" t="s">
        <v>25</v>
      </c>
      <c r="K33" s="2" t="s">
        <v>26</v>
      </c>
      <c r="L33" s="2" t="s">
        <v>27</v>
      </c>
      <c r="M33" s="6" t="s">
        <v>89</v>
      </c>
      <c r="N33" s="2">
        <v>8240311</v>
      </c>
      <c r="O33" s="3" t="s">
        <v>113</v>
      </c>
    </row>
    <row r="34" spans="2:15" ht="48">
      <c r="B34" s="14">
        <v>30</v>
      </c>
      <c r="C34" s="34"/>
      <c r="D34" s="34"/>
      <c r="E34" s="2" t="s">
        <v>101</v>
      </c>
      <c r="F34" s="2" t="s">
        <v>102</v>
      </c>
      <c r="G34" s="28" t="s">
        <v>186</v>
      </c>
      <c r="H34" s="7" t="s">
        <v>28</v>
      </c>
      <c r="I34" s="2">
        <v>1</v>
      </c>
      <c r="J34" s="2" t="s">
        <v>25</v>
      </c>
      <c r="K34" s="2" t="s">
        <v>26</v>
      </c>
      <c r="L34" s="2" t="s">
        <v>29</v>
      </c>
      <c r="M34" s="6" t="s">
        <v>90</v>
      </c>
      <c r="N34" s="2">
        <v>8240311</v>
      </c>
      <c r="O34" s="3" t="s">
        <v>113</v>
      </c>
    </row>
    <row r="35" spans="2:15" ht="36">
      <c r="B35" s="14">
        <v>31</v>
      </c>
      <c r="C35" s="34"/>
      <c r="D35" s="34"/>
      <c r="E35" s="2" t="s">
        <v>101</v>
      </c>
      <c r="F35" s="2" t="s">
        <v>102</v>
      </c>
      <c r="G35" s="28" t="s">
        <v>186</v>
      </c>
      <c r="H35" s="7" t="s">
        <v>30</v>
      </c>
      <c r="I35" s="2">
        <v>1</v>
      </c>
      <c r="J35" s="2" t="s">
        <v>25</v>
      </c>
      <c r="K35" s="2" t="s">
        <v>26</v>
      </c>
      <c r="L35" s="2" t="s">
        <v>31</v>
      </c>
      <c r="M35" s="6" t="s">
        <v>91</v>
      </c>
      <c r="N35" s="2">
        <v>8240311</v>
      </c>
      <c r="O35" s="3" t="s">
        <v>113</v>
      </c>
    </row>
    <row r="36" spans="2:15" ht="72">
      <c r="B36" s="14">
        <v>32</v>
      </c>
      <c r="C36" s="34"/>
      <c r="D36" s="34"/>
      <c r="E36" s="2" t="s">
        <v>101</v>
      </c>
      <c r="F36" s="2" t="s">
        <v>102</v>
      </c>
      <c r="G36" s="28" t="s">
        <v>186</v>
      </c>
      <c r="H36" s="7" t="s">
        <v>32</v>
      </c>
      <c r="I36" s="2">
        <v>1</v>
      </c>
      <c r="J36" s="2" t="s">
        <v>25</v>
      </c>
      <c r="K36" s="2" t="s">
        <v>26</v>
      </c>
      <c r="L36" s="2" t="s">
        <v>116</v>
      </c>
      <c r="M36" s="6" t="s">
        <v>92</v>
      </c>
      <c r="N36" s="2">
        <v>8240311</v>
      </c>
      <c r="O36" s="3" t="s">
        <v>113</v>
      </c>
    </row>
    <row r="37" spans="2:15" ht="36">
      <c r="B37" s="14">
        <v>33</v>
      </c>
      <c r="C37" s="34"/>
      <c r="D37" s="34"/>
      <c r="E37" s="2" t="s">
        <v>101</v>
      </c>
      <c r="F37" s="2" t="s">
        <v>102</v>
      </c>
      <c r="G37" s="28" t="s">
        <v>186</v>
      </c>
      <c r="H37" s="7" t="s">
        <v>33</v>
      </c>
      <c r="I37" s="2">
        <v>1</v>
      </c>
      <c r="J37" s="2" t="s">
        <v>25</v>
      </c>
      <c r="K37" s="2" t="s">
        <v>26</v>
      </c>
      <c r="L37" s="2" t="s">
        <v>34</v>
      </c>
      <c r="M37" s="6" t="s">
        <v>93</v>
      </c>
      <c r="N37" s="2">
        <v>8240311</v>
      </c>
      <c r="O37" s="3" t="s">
        <v>113</v>
      </c>
    </row>
    <row r="38" spans="2:15" ht="36">
      <c r="B38" s="14">
        <v>34</v>
      </c>
      <c r="C38" s="34"/>
      <c r="D38" s="34"/>
      <c r="E38" s="2" t="s">
        <v>101</v>
      </c>
      <c r="F38" s="2" t="s">
        <v>102</v>
      </c>
      <c r="G38" s="28" t="s">
        <v>186</v>
      </c>
      <c r="H38" s="7" t="s">
        <v>35</v>
      </c>
      <c r="I38" s="2">
        <v>1</v>
      </c>
      <c r="J38" s="2" t="s">
        <v>25</v>
      </c>
      <c r="K38" s="2" t="s">
        <v>26</v>
      </c>
      <c r="L38" s="2" t="s">
        <v>36</v>
      </c>
      <c r="M38" s="6" t="s">
        <v>94</v>
      </c>
      <c r="N38" s="2">
        <v>8240311</v>
      </c>
      <c r="O38" s="3" t="s">
        <v>113</v>
      </c>
    </row>
    <row r="39" spans="2:15" ht="36">
      <c r="B39" s="14">
        <v>35</v>
      </c>
      <c r="C39" s="34"/>
      <c r="D39" s="34"/>
      <c r="E39" s="2" t="s">
        <v>101</v>
      </c>
      <c r="F39" s="2" t="s">
        <v>102</v>
      </c>
      <c r="G39" s="28" t="s">
        <v>186</v>
      </c>
      <c r="H39" s="7" t="s">
        <v>37</v>
      </c>
      <c r="I39" s="2">
        <v>1</v>
      </c>
      <c r="J39" s="2" t="s">
        <v>25</v>
      </c>
      <c r="K39" s="2" t="s">
        <v>26</v>
      </c>
      <c r="L39" s="2" t="s">
        <v>38</v>
      </c>
      <c r="M39" s="6" t="s">
        <v>95</v>
      </c>
      <c r="N39" s="2">
        <v>8240311</v>
      </c>
      <c r="O39" s="3" t="s">
        <v>113</v>
      </c>
    </row>
    <row r="40" spans="2:15" ht="36">
      <c r="B40" s="14">
        <v>36</v>
      </c>
      <c r="C40" s="34"/>
      <c r="D40" s="34"/>
      <c r="E40" s="2" t="s">
        <v>101</v>
      </c>
      <c r="F40" s="2" t="s">
        <v>102</v>
      </c>
      <c r="G40" s="28" t="s">
        <v>186</v>
      </c>
      <c r="H40" s="7" t="s">
        <v>39</v>
      </c>
      <c r="I40" s="2">
        <v>1</v>
      </c>
      <c r="J40" s="2" t="s">
        <v>25</v>
      </c>
      <c r="K40" s="2" t="s">
        <v>26</v>
      </c>
      <c r="L40" s="2" t="s">
        <v>40</v>
      </c>
      <c r="M40" s="6" t="s">
        <v>96</v>
      </c>
      <c r="N40" s="2">
        <v>8240311</v>
      </c>
      <c r="O40" s="3" t="s">
        <v>113</v>
      </c>
    </row>
    <row r="41" spans="2:15" ht="36">
      <c r="B41" s="14">
        <v>37</v>
      </c>
      <c r="C41" s="34"/>
      <c r="D41" s="34"/>
      <c r="E41" s="2" t="s">
        <v>101</v>
      </c>
      <c r="F41" s="2" t="s">
        <v>102</v>
      </c>
      <c r="G41" s="28" t="s">
        <v>186</v>
      </c>
      <c r="H41" s="7" t="s">
        <v>41</v>
      </c>
      <c r="I41" s="2">
        <v>1</v>
      </c>
      <c r="J41" s="2" t="s">
        <v>25</v>
      </c>
      <c r="K41" s="2" t="s">
        <v>26</v>
      </c>
      <c r="L41" s="2" t="s">
        <v>42</v>
      </c>
      <c r="M41" s="6" t="s">
        <v>97</v>
      </c>
      <c r="N41" s="2">
        <v>8240311</v>
      </c>
      <c r="O41" s="3" t="s">
        <v>113</v>
      </c>
    </row>
    <row r="42" spans="2:15" ht="36">
      <c r="B42" s="14">
        <v>38</v>
      </c>
      <c r="C42" s="34"/>
      <c r="D42" s="34"/>
      <c r="E42" s="2" t="s">
        <v>101</v>
      </c>
      <c r="F42" s="2" t="s">
        <v>102</v>
      </c>
      <c r="G42" s="28" t="s">
        <v>186</v>
      </c>
      <c r="H42" s="7" t="s">
        <v>43</v>
      </c>
      <c r="I42" s="2">
        <v>1</v>
      </c>
      <c r="J42" s="2" t="s">
        <v>25</v>
      </c>
      <c r="K42" s="2" t="s">
        <v>26</v>
      </c>
      <c r="L42" s="2" t="s">
        <v>44</v>
      </c>
      <c r="M42" s="6" t="s">
        <v>97</v>
      </c>
      <c r="N42" s="2">
        <v>8240311</v>
      </c>
      <c r="O42" s="3" t="s">
        <v>113</v>
      </c>
    </row>
    <row r="43" spans="2:15" ht="48">
      <c r="B43" s="14">
        <v>39</v>
      </c>
      <c r="C43" s="34"/>
      <c r="D43" s="34"/>
      <c r="E43" s="2" t="s">
        <v>101</v>
      </c>
      <c r="F43" s="2" t="s">
        <v>102</v>
      </c>
      <c r="G43" s="28" t="s">
        <v>186</v>
      </c>
      <c r="H43" s="7" t="s">
        <v>45</v>
      </c>
      <c r="I43" s="2">
        <v>1</v>
      </c>
      <c r="J43" s="2" t="s">
        <v>25</v>
      </c>
      <c r="K43" s="2" t="s">
        <v>26</v>
      </c>
      <c r="L43" s="2" t="s">
        <v>46</v>
      </c>
      <c r="M43" s="6" t="s">
        <v>97</v>
      </c>
      <c r="N43" s="2">
        <v>8240311</v>
      </c>
      <c r="O43" s="3" t="s">
        <v>113</v>
      </c>
    </row>
    <row r="44" spans="2:15" ht="36">
      <c r="B44" s="14">
        <v>40</v>
      </c>
      <c r="C44" s="34"/>
      <c r="D44" s="34"/>
      <c r="E44" s="2" t="s">
        <v>101</v>
      </c>
      <c r="F44" s="2" t="s">
        <v>102</v>
      </c>
      <c r="G44" s="28" t="s">
        <v>186</v>
      </c>
      <c r="H44" s="7" t="s">
        <v>47</v>
      </c>
      <c r="I44" s="2">
        <v>1</v>
      </c>
      <c r="J44" s="2" t="s">
        <v>25</v>
      </c>
      <c r="K44" s="2" t="s">
        <v>26</v>
      </c>
      <c r="L44" s="2" t="s">
        <v>48</v>
      </c>
      <c r="M44" s="6" t="s">
        <v>97</v>
      </c>
      <c r="N44" s="2">
        <v>8240311</v>
      </c>
      <c r="O44" s="3" t="s">
        <v>113</v>
      </c>
    </row>
    <row r="45" spans="2:15" ht="36">
      <c r="B45" s="14">
        <v>41</v>
      </c>
      <c r="C45" s="34"/>
      <c r="D45" s="34"/>
      <c r="E45" s="2" t="s">
        <v>101</v>
      </c>
      <c r="F45" s="2" t="s">
        <v>102</v>
      </c>
      <c r="G45" s="28" t="s">
        <v>186</v>
      </c>
      <c r="H45" s="7" t="s">
        <v>49</v>
      </c>
      <c r="I45" s="2">
        <v>2</v>
      </c>
      <c r="J45" s="2" t="s">
        <v>25</v>
      </c>
      <c r="K45" s="2" t="s">
        <v>26</v>
      </c>
      <c r="L45" s="2" t="s">
        <v>50</v>
      </c>
      <c r="M45" s="6" t="s">
        <v>97</v>
      </c>
      <c r="N45" s="2">
        <v>8240311</v>
      </c>
      <c r="O45" s="3" t="s">
        <v>113</v>
      </c>
    </row>
    <row r="46" spans="2:15" ht="36">
      <c r="B46" s="14">
        <v>42</v>
      </c>
      <c r="C46" s="34" t="s">
        <v>117</v>
      </c>
      <c r="D46" s="34" t="s">
        <v>118</v>
      </c>
      <c r="E46" s="2" t="s">
        <v>101</v>
      </c>
      <c r="F46" s="2" t="s">
        <v>102</v>
      </c>
      <c r="G46" s="28" t="s">
        <v>186</v>
      </c>
      <c r="H46" s="9" t="s">
        <v>54</v>
      </c>
      <c r="I46" s="2">
        <v>3</v>
      </c>
      <c r="J46" s="11" t="s">
        <v>25</v>
      </c>
      <c r="K46" s="11" t="s">
        <v>26</v>
      </c>
      <c r="L46" s="12" t="s">
        <v>119</v>
      </c>
      <c r="M46" s="13" t="s">
        <v>120</v>
      </c>
      <c r="N46" s="2" t="s">
        <v>55</v>
      </c>
      <c r="O46" s="3" t="s">
        <v>113</v>
      </c>
    </row>
    <row r="47" spans="2:15" ht="36">
      <c r="B47" s="14">
        <v>43</v>
      </c>
      <c r="C47" s="34"/>
      <c r="D47" s="34"/>
      <c r="E47" s="2" t="s">
        <v>101</v>
      </c>
      <c r="F47" s="2" t="s">
        <v>102</v>
      </c>
      <c r="G47" s="28" t="s">
        <v>186</v>
      </c>
      <c r="H47" s="9" t="s">
        <v>56</v>
      </c>
      <c r="I47" s="2">
        <v>1</v>
      </c>
      <c r="J47" s="11" t="s">
        <v>25</v>
      </c>
      <c r="K47" s="11" t="s">
        <v>26</v>
      </c>
      <c r="L47" s="12" t="s">
        <v>121</v>
      </c>
      <c r="M47" s="13" t="s">
        <v>120</v>
      </c>
      <c r="N47" s="2" t="s">
        <v>55</v>
      </c>
      <c r="O47" s="3" t="s">
        <v>113</v>
      </c>
    </row>
    <row r="48" spans="2:15" ht="36">
      <c r="B48" s="14">
        <v>44</v>
      </c>
      <c r="C48" s="34"/>
      <c r="D48" s="34"/>
      <c r="E48" s="2" t="s">
        <v>101</v>
      </c>
      <c r="F48" s="2" t="s">
        <v>102</v>
      </c>
      <c r="G48" s="28" t="s">
        <v>186</v>
      </c>
      <c r="H48" s="9" t="s">
        <v>57</v>
      </c>
      <c r="I48" s="2">
        <v>1</v>
      </c>
      <c r="J48" s="11" t="s">
        <v>25</v>
      </c>
      <c r="K48" s="11" t="s">
        <v>26</v>
      </c>
      <c r="L48" s="12" t="s">
        <v>58</v>
      </c>
      <c r="M48" s="13" t="s">
        <v>120</v>
      </c>
      <c r="N48" s="2" t="s">
        <v>55</v>
      </c>
      <c r="O48" s="3" t="s">
        <v>113</v>
      </c>
    </row>
    <row r="49" spans="2:15" ht="36">
      <c r="B49" s="14">
        <v>45</v>
      </c>
      <c r="C49" s="34"/>
      <c r="D49" s="34"/>
      <c r="E49" s="2" t="s">
        <v>101</v>
      </c>
      <c r="F49" s="2" t="s">
        <v>102</v>
      </c>
      <c r="G49" s="28" t="s">
        <v>186</v>
      </c>
      <c r="H49" s="9" t="s">
        <v>59</v>
      </c>
      <c r="I49" s="2">
        <v>1</v>
      </c>
      <c r="J49" s="11" t="s">
        <v>25</v>
      </c>
      <c r="K49" s="11" t="s">
        <v>26</v>
      </c>
      <c r="L49" s="12" t="s">
        <v>60</v>
      </c>
      <c r="M49" s="13" t="s">
        <v>120</v>
      </c>
      <c r="N49" s="2" t="s">
        <v>55</v>
      </c>
      <c r="O49" s="3" t="s">
        <v>113</v>
      </c>
    </row>
    <row r="50" spans="2:15" ht="36">
      <c r="B50" s="14">
        <v>46</v>
      </c>
      <c r="C50" s="34"/>
      <c r="D50" s="34"/>
      <c r="E50" s="2" t="s">
        <v>101</v>
      </c>
      <c r="F50" s="2" t="s">
        <v>102</v>
      </c>
      <c r="G50" s="28" t="s">
        <v>186</v>
      </c>
      <c r="H50" s="9" t="s">
        <v>61</v>
      </c>
      <c r="I50" s="2">
        <v>1</v>
      </c>
      <c r="J50" s="11" t="s">
        <v>25</v>
      </c>
      <c r="K50" s="11" t="s">
        <v>26</v>
      </c>
      <c r="L50" s="12" t="s">
        <v>62</v>
      </c>
      <c r="M50" s="13" t="s">
        <v>120</v>
      </c>
      <c r="N50" s="2" t="s">
        <v>55</v>
      </c>
      <c r="O50" s="3" t="s">
        <v>113</v>
      </c>
    </row>
    <row r="51" spans="2:15" ht="36">
      <c r="B51" s="14">
        <v>47</v>
      </c>
      <c r="C51" s="34"/>
      <c r="D51" s="34"/>
      <c r="E51" s="2" t="s">
        <v>101</v>
      </c>
      <c r="F51" s="2" t="s">
        <v>102</v>
      </c>
      <c r="G51" s="28" t="s">
        <v>186</v>
      </c>
      <c r="H51" s="9" t="s">
        <v>63</v>
      </c>
      <c r="I51" s="2">
        <v>1</v>
      </c>
      <c r="J51" s="11" t="s">
        <v>25</v>
      </c>
      <c r="K51" s="11" t="s">
        <v>26</v>
      </c>
      <c r="L51" s="12" t="s">
        <v>64</v>
      </c>
      <c r="M51" s="13" t="s">
        <v>120</v>
      </c>
      <c r="N51" s="2" t="s">
        <v>55</v>
      </c>
      <c r="O51" s="3" t="s">
        <v>113</v>
      </c>
    </row>
    <row r="52" spans="2:15" ht="36">
      <c r="B52" s="14">
        <v>48</v>
      </c>
      <c r="C52" s="34"/>
      <c r="D52" s="34"/>
      <c r="E52" s="2" t="s">
        <v>101</v>
      </c>
      <c r="F52" s="2" t="s">
        <v>102</v>
      </c>
      <c r="G52" s="28" t="s">
        <v>186</v>
      </c>
      <c r="H52" s="9" t="s">
        <v>65</v>
      </c>
      <c r="I52" s="2">
        <v>1</v>
      </c>
      <c r="J52" s="11" t="s">
        <v>25</v>
      </c>
      <c r="K52" s="11" t="s">
        <v>26</v>
      </c>
      <c r="L52" s="12" t="s">
        <v>122</v>
      </c>
      <c r="M52" s="13" t="s">
        <v>120</v>
      </c>
      <c r="N52" s="2" t="s">
        <v>55</v>
      </c>
      <c r="O52" s="3" t="s">
        <v>113</v>
      </c>
    </row>
    <row r="53" spans="2:15" ht="36">
      <c r="B53" s="14">
        <v>49</v>
      </c>
      <c r="C53" s="34"/>
      <c r="D53" s="34"/>
      <c r="E53" s="2" t="s">
        <v>101</v>
      </c>
      <c r="F53" s="2" t="s">
        <v>102</v>
      </c>
      <c r="G53" s="28" t="s">
        <v>186</v>
      </c>
      <c r="H53" s="9" t="s">
        <v>66</v>
      </c>
      <c r="I53" s="2">
        <v>1</v>
      </c>
      <c r="J53" s="11" t="s">
        <v>25</v>
      </c>
      <c r="K53" s="11" t="s">
        <v>26</v>
      </c>
      <c r="L53" s="12" t="s">
        <v>123</v>
      </c>
      <c r="M53" s="13" t="s">
        <v>120</v>
      </c>
      <c r="N53" s="2" t="s">
        <v>55</v>
      </c>
      <c r="O53" s="3" t="s">
        <v>113</v>
      </c>
    </row>
    <row r="54" spans="2:15" ht="36">
      <c r="B54" s="14">
        <v>50</v>
      </c>
      <c r="C54" s="34"/>
      <c r="D54" s="34"/>
      <c r="E54" s="2" t="s">
        <v>101</v>
      </c>
      <c r="F54" s="2" t="s">
        <v>102</v>
      </c>
      <c r="G54" s="28" t="s">
        <v>186</v>
      </c>
      <c r="H54" s="9" t="s">
        <v>67</v>
      </c>
      <c r="I54" s="10">
        <v>1</v>
      </c>
      <c r="J54" s="11" t="s">
        <v>25</v>
      </c>
      <c r="K54" s="11" t="s">
        <v>26</v>
      </c>
      <c r="L54" s="12" t="s">
        <v>68</v>
      </c>
      <c r="M54" s="13" t="s">
        <v>124</v>
      </c>
      <c r="N54" s="2" t="s">
        <v>55</v>
      </c>
      <c r="O54" s="3" t="s">
        <v>113</v>
      </c>
    </row>
    <row r="55" spans="2:15" ht="36">
      <c r="B55" s="14">
        <v>51</v>
      </c>
      <c r="C55" s="34"/>
      <c r="D55" s="34"/>
      <c r="E55" s="2" t="s">
        <v>101</v>
      </c>
      <c r="F55" s="2" t="s">
        <v>102</v>
      </c>
      <c r="G55" s="28" t="s">
        <v>186</v>
      </c>
      <c r="H55" s="9" t="s">
        <v>69</v>
      </c>
      <c r="I55" s="10">
        <v>2</v>
      </c>
      <c r="J55" s="11" t="s">
        <v>25</v>
      </c>
      <c r="K55" s="11" t="s">
        <v>26</v>
      </c>
      <c r="L55" s="12" t="s">
        <v>58</v>
      </c>
      <c r="M55" s="13" t="s">
        <v>125</v>
      </c>
      <c r="N55" s="2" t="s">
        <v>55</v>
      </c>
      <c r="O55" s="3" t="s">
        <v>113</v>
      </c>
    </row>
    <row r="56" spans="2:15" ht="48">
      <c r="B56" s="14">
        <v>52</v>
      </c>
      <c r="C56" s="34"/>
      <c r="D56" s="34"/>
      <c r="E56" s="2" t="s">
        <v>101</v>
      </c>
      <c r="F56" s="2" t="s">
        <v>102</v>
      </c>
      <c r="G56" s="28" t="s">
        <v>186</v>
      </c>
      <c r="H56" s="9" t="s">
        <v>70</v>
      </c>
      <c r="I56" s="10">
        <v>1</v>
      </c>
      <c r="J56" s="11" t="s">
        <v>25</v>
      </c>
      <c r="K56" s="11" t="s">
        <v>26</v>
      </c>
      <c r="L56" s="12" t="s">
        <v>126</v>
      </c>
      <c r="M56" s="13" t="s">
        <v>127</v>
      </c>
      <c r="N56" s="2" t="s">
        <v>55</v>
      </c>
      <c r="O56" s="3" t="s">
        <v>113</v>
      </c>
    </row>
    <row r="57" spans="2:15" ht="36">
      <c r="B57" s="14">
        <v>53</v>
      </c>
      <c r="C57" s="34"/>
      <c r="D57" s="34"/>
      <c r="E57" s="2" t="s">
        <v>101</v>
      </c>
      <c r="F57" s="2" t="s">
        <v>102</v>
      </c>
      <c r="G57" s="28" t="s">
        <v>186</v>
      </c>
      <c r="H57" s="9" t="s">
        <v>71</v>
      </c>
      <c r="I57" s="10">
        <v>1</v>
      </c>
      <c r="J57" s="11" t="s">
        <v>25</v>
      </c>
      <c r="K57" s="11" t="s">
        <v>26</v>
      </c>
      <c r="L57" s="12" t="s">
        <v>122</v>
      </c>
      <c r="M57" s="13" t="s">
        <v>128</v>
      </c>
      <c r="N57" s="2" t="s">
        <v>55</v>
      </c>
      <c r="O57" s="3" t="s">
        <v>113</v>
      </c>
    </row>
    <row r="58" spans="2:15" ht="48">
      <c r="B58" s="14">
        <v>54</v>
      </c>
      <c r="C58" s="34"/>
      <c r="D58" s="34"/>
      <c r="E58" s="2" t="s">
        <v>101</v>
      </c>
      <c r="F58" s="2" t="s">
        <v>102</v>
      </c>
      <c r="G58" s="28" t="s">
        <v>186</v>
      </c>
      <c r="H58" s="9" t="s">
        <v>72</v>
      </c>
      <c r="I58" s="10">
        <v>1</v>
      </c>
      <c r="J58" s="11" t="s">
        <v>25</v>
      </c>
      <c r="K58" s="11" t="s">
        <v>26</v>
      </c>
      <c r="L58" s="12" t="s">
        <v>129</v>
      </c>
      <c r="M58" s="13" t="s">
        <v>130</v>
      </c>
      <c r="N58" s="2" t="s">
        <v>55</v>
      </c>
      <c r="O58" s="3" t="s">
        <v>113</v>
      </c>
    </row>
    <row r="59" spans="2:15" ht="36">
      <c r="B59" s="14">
        <v>55</v>
      </c>
      <c r="C59" s="34"/>
      <c r="D59" s="34"/>
      <c r="E59" s="2" t="s">
        <v>101</v>
      </c>
      <c r="F59" s="2" t="s">
        <v>102</v>
      </c>
      <c r="G59" s="28" t="s">
        <v>186</v>
      </c>
      <c r="H59" s="9" t="s">
        <v>73</v>
      </c>
      <c r="I59" s="10">
        <v>1</v>
      </c>
      <c r="J59" s="11" t="s">
        <v>25</v>
      </c>
      <c r="K59" s="11" t="s">
        <v>26</v>
      </c>
      <c r="L59" s="12" t="s">
        <v>74</v>
      </c>
      <c r="M59" s="13" t="s">
        <v>131</v>
      </c>
      <c r="N59" s="2" t="s">
        <v>55</v>
      </c>
      <c r="O59" s="3" t="s">
        <v>113</v>
      </c>
    </row>
    <row r="60" spans="2:15" ht="36">
      <c r="B60" s="14">
        <v>56</v>
      </c>
      <c r="C60" s="34"/>
      <c r="D60" s="34"/>
      <c r="E60" s="2" t="s">
        <v>101</v>
      </c>
      <c r="F60" s="2" t="s">
        <v>102</v>
      </c>
      <c r="G60" s="28" t="s">
        <v>187</v>
      </c>
      <c r="H60" s="9" t="s">
        <v>75</v>
      </c>
      <c r="I60" s="10">
        <v>1</v>
      </c>
      <c r="J60" s="11" t="s">
        <v>25</v>
      </c>
      <c r="K60" s="11" t="s">
        <v>26</v>
      </c>
      <c r="L60" s="12" t="s">
        <v>132</v>
      </c>
      <c r="M60" s="13" t="s">
        <v>133</v>
      </c>
      <c r="N60" s="2" t="s">
        <v>55</v>
      </c>
      <c r="O60" s="3" t="s">
        <v>113</v>
      </c>
    </row>
    <row r="61" spans="2:15" ht="36">
      <c r="B61" s="14">
        <v>57</v>
      </c>
      <c r="C61" s="34"/>
      <c r="D61" s="34"/>
      <c r="E61" s="2" t="s">
        <v>101</v>
      </c>
      <c r="F61" s="2" t="s">
        <v>102</v>
      </c>
      <c r="G61" s="28" t="s">
        <v>186</v>
      </c>
      <c r="H61" s="9" t="s">
        <v>76</v>
      </c>
      <c r="I61" s="10">
        <v>1</v>
      </c>
      <c r="J61" s="11" t="s">
        <v>25</v>
      </c>
      <c r="K61" s="11" t="s">
        <v>26</v>
      </c>
      <c r="L61" s="12" t="s">
        <v>123</v>
      </c>
      <c r="M61" s="13" t="s">
        <v>134</v>
      </c>
      <c r="N61" s="2" t="s">
        <v>55</v>
      </c>
      <c r="O61" s="3" t="s">
        <v>113</v>
      </c>
    </row>
    <row r="62" spans="2:15" ht="36">
      <c r="B62" s="14">
        <v>58</v>
      </c>
      <c r="C62" s="34"/>
      <c r="D62" s="34"/>
      <c r="E62" s="2" t="s">
        <v>101</v>
      </c>
      <c r="F62" s="2" t="s">
        <v>102</v>
      </c>
      <c r="G62" s="28" t="s">
        <v>186</v>
      </c>
      <c r="H62" s="9" t="s">
        <v>77</v>
      </c>
      <c r="I62" s="10">
        <v>3</v>
      </c>
      <c r="J62" s="11" t="s">
        <v>25</v>
      </c>
      <c r="K62" s="11" t="s">
        <v>26</v>
      </c>
      <c r="L62" s="12" t="s">
        <v>68</v>
      </c>
      <c r="M62" s="13" t="s">
        <v>135</v>
      </c>
      <c r="N62" s="2" t="s">
        <v>55</v>
      </c>
      <c r="O62" s="3" t="s">
        <v>113</v>
      </c>
    </row>
    <row r="63" spans="2:15" ht="36">
      <c r="B63" s="14">
        <v>59</v>
      </c>
      <c r="C63" s="34"/>
      <c r="D63" s="34"/>
      <c r="E63" s="2" t="s">
        <v>101</v>
      </c>
      <c r="F63" s="2" t="s">
        <v>102</v>
      </c>
      <c r="G63" s="28" t="s">
        <v>186</v>
      </c>
      <c r="H63" s="9" t="s">
        <v>12</v>
      </c>
      <c r="I63" s="10">
        <v>2</v>
      </c>
      <c r="J63" s="11" t="s">
        <v>25</v>
      </c>
      <c r="K63" s="11" t="s">
        <v>26</v>
      </c>
      <c r="L63" s="12" t="s">
        <v>78</v>
      </c>
      <c r="M63" s="13" t="s">
        <v>136</v>
      </c>
      <c r="N63" s="2" t="s">
        <v>55</v>
      </c>
      <c r="O63" s="3" t="s">
        <v>113</v>
      </c>
    </row>
    <row r="64" spans="2:15" ht="36">
      <c r="B64" s="14">
        <v>60</v>
      </c>
      <c r="C64" s="34"/>
      <c r="D64" s="34"/>
      <c r="E64" s="2" t="s">
        <v>101</v>
      </c>
      <c r="F64" s="2" t="s">
        <v>102</v>
      </c>
      <c r="G64" s="28" t="s">
        <v>186</v>
      </c>
      <c r="H64" s="9" t="s">
        <v>79</v>
      </c>
      <c r="I64" s="10">
        <v>2</v>
      </c>
      <c r="J64" s="11" t="s">
        <v>25</v>
      </c>
      <c r="K64" s="11" t="s">
        <v>26</v>
      </c>
      <c r="L64" s="12" t="s">
        <v>58</v>
      </c>
      <c r="M64" s="13" t="s">
        <v>137</v>
      </c>
      <c r="N64" s="2" t="s">
        <v>55</v>
      </c>
      <c r="O64" s="3" t="s">
        <v>113</v>
      </c>
    </row>
    <row r="65" spans="2:15" ht="36">
      <c r="B65" s="14">
        <v>61</v>
      </c>
      <c r="C65" s="34"/>
      <c r="D65" s="34"/>
      <c r="E65" s="2" t="s">
        <v>101</v>
      </c>
      <c r="F65" s="2" t="s">
        <v>102</v>
      </c>
      <c r="G65" s="28" t="s">
        <v>186</v>
      </c>
      <c r="H65" s="9" t="s">
        <v>80</v>
      </c>
      <c r="I65" s="10">
        <v>1</v>
      </c>
      <c r="J65" s="11" t="s">
        <v>25</v>
      </c>
      <c r="K65" s="11" t="s">
        <v>26</v>
      </c>
      <c r="L65" s="12" t="s">
        <v>132</v>
      </c>
      <c r="M65" s="13" t="s">
        <v>138</v>
      </c>
      <c r="N65" s="2" t="s">
        <v>55</v>
      </c>
      <c r="O65" s="3" t="s">
        <v>113</v>
      </c>
    </row>
    <row r="66" spans="2:15" ht="36">
      <c r="B66" s="14">
        <v>62</v>
      </c>
      <c r="C66" s="34"/>
      <c r="D66" s="34"/>
      <c r="E66" s="2" t="s">
        <v>101</v>
      </c>
      <c r="F66" s="2" t="s">
        <v>102</v>
      </c>
      <c r="G66" s="28" t="s">
        <v>186</v>
      </c>
      <c r="H66" s="9" t="s">
        <v>81</v>
      </c>
      <c r="I66" s="10">
        <v>1</v>
      </c>
      <c r="J66" s="11" t="s">
        <v>25</v>
      </c>
      <c r="K66" s="11" t="s">
        <v>26</v>
      </c>
      <c r="L66" s="12" t="s">
        <v>123</v>
      </c>
      <c r="M66" s="13" t="s">
        <v>114</v>
      </c>
      <c r="N66" s="2" t="s">
        <v>55</v>
      </c>
      <c r="O66" s="3" t="s">
        <v>113</v>
      </c>
    </row>
    <row r="67" spans="2:15" ht="36">
      <c r="B67" s="14">
        <v>63</v>
      </c>
      <c r="C67" s="34"/>
      <c r="D67" s="34"/>
      <c r="E67" s="2" t="s">
        <v>101</v>
      </c>
      <c r="F67" s="2" t="s">
        <v>102</v>
      </c>
      <c r="G67" s="28" t="s">
        <v>186</v>
      </c>
      <c r="H67" s="9" t="s">
        <v>82</v>
      </c>
      <c r="I67" s="10">
        <v>1</v>
      </c>
      <c r="J67" s="11" t="s">
        <v>25</v>
      </c>
      <c r="K67" s="11" t="s">
        <v>26</v>
      </c>
      <c r="L67" s="12" t="s">
        <v>139</v>
      </c>
      <c r="M67" s="13" t="s">
        <v>140</v>
      </c>
      <c r="N67" s="2" t="s">
        <v>55</v>
      </c>
      <c r="O67" s="3" t="s">
        <v>113</v>
      </c>
    </row>
    <row r="68" spans="2:15" ht="36">
      <c r="B68" s="14">
        <v>64</v>
      </c>
      <c r="C68" s="34"/>
      <c r="D68" s="34"/>
      <c r="E68" s="2" t="s">
        <v>101</v>
      </c>
      <c r="F68" s="2" t="s">
        <v>102</v>
      </c>
      <c r="G68" s="28" t="s">
        <v>187</v>
      </c>
      <c r="H68" s="9" t="s">
        <v>83</v>
      </c>
      <c r="I68" s="10">
        <v>1</v>
      </c>
      <c r="J68" s="11" t="s">
        <v>25</v>
      </c>
      <c r="K68" s="11" t="s">
        <v>26</v>
      </c>
      <c r="L68" s="12" t="s">
        <v>141</v>
      </c>
      <c r="M68" s="13" t="s">
        <v>88</v>
      </c>
      <c r="N68" s="2" t="s">
        <v>55</v>
      </c>
      <c r="O68" s="3" t="s">
        <v>113</v>
      </c>
    </row>
    <row r="69" spans="2:15" ht="36">
      <c r="B69" s="14">
        <v>65</v>
      </c>
      <c r="C69" s="34"/>
      <c r="D69" s="34"/>
      <c r="E69" s="2" t="s">
        <v>101</v>
      </c>
      <c r="F69" s="2" t="s">
        <v>102</v>
      </c>
      <c r="G69" s="28" t="s">
        <v>187</v>
      </c>
      <c r="H69" s="9" t="s">
        <v>84</v>
      </c>
      <c r="I69" s="10">
        <v>1</v>
      </c>
      <c r="J69" s="11" t="s">
        <v>25</v>
      </c>
      <c r="K69" s="11" t="s">
        <v>26</v>
      </c>
      <c r="L69" s="12" t="s">
        <v>123</v>
      </c>
      <c r="M69" s="13" t="s">
        <v>88</v>
      </c>
      <c r="N69" s="2" t="s">
        <v>176</v>
      </c>
      <c r="O69" s="3" t="s">
        <v>113</v>
      </c>
    </row>
    <row r="70" spans="2:15" ht="36">
      <c r="B70" s="16">
        <v>66</v>
      </c>
      <c r="C70" s="38" t="s">
        <v>11</v>
      </c>
      <c r="D70" s="35" t="s">
        <v>142</v>
      </c>
      <c r="E70" s="17" t="s">
        <v>101</v>
      </c>
      <c r="F70" s="26" t="s">
        <v>102</v>
      </c>
      <c r="G70" s="26" t="s">
        <v>187</v>
      </c>
      <c r="H70" s="26" t="s">
        <v>173</v>
      </c>
      <c r="I70" s="17">
        <v>1</v>
      </c>
      <c r="J70" s="17" t="s">
        <v>13</v>
      </c>
      <c r="K70" s="17" t="s">
        <v>14</v>
      </c>
      <c r="L70" s="17" t="s">
        <v>178</v>
      </c>
      <c r="M70" s="18" t="s">
        <v>151</v>
      </c>
      <c r="N70" s="19" t="s">
        <v>152</v>
      </c>
      <c r="O70" s="20" t="s">
        <v>143</v>
      </c>
    </row>
    <row r="71" spans="2:15" ht="36">
      <c r="B71" s="16">
        <v>67</v>
      </c>
      <c r="C71" s="39"/>
      <c r="D71" s="36"/>
      <c r="E71" s="17" t="s">
        <v>101</v>
      </c>
      <c r="F71" s="26" t="s">
        <v>102</v>
      </c>
      <c r="G71" s="26" t="s">
        <v>187</v>
      </c>
      <c r="H71" s="26" t="s">
        <v>182</v>
      </c>
      <c r="I71" s="17">
        <v>1</v>
      </c>
      <c r="J71" s="17" t="s">
        <v>13</v>
      </c>
      <c r="K71" s="17" t="s">
        <v>14</v>
      </c>
      <c r="L71" s="17" t="s">
        <v>181</v>
      </c>
      <c r="M71" s="18" t="s">
        <v>151</v>
      </c>
      <c r="N71" s="19" t="s">
        <v>152</v>
      </c>
      <c r="O71" s="20" t="s">
        <v>143</v>
      </c>
    </row>
    <row r="72" spans="2:15" ht="36">
      <c r="B72" s="16">
        <v>68</v>
      </c>
      <c r="C72" s="39"/>
      <c r="D72" s="36"/>
      <c r="E72" s="17" t="s">
        <v>101</v>
      </c>
      <c r="F72" s="26" t="s">
        <v>102</v>
      </c>
      <c r="G72" s="26" t="s">
        <v>187</v>
      </c>
      <c r="H72" s="26" t="s">
        <v>180</v>
      </c>
      <c r="I72" s="17">
        <v>2</v>
      </c>
      <c r="J72" s="17" t="s">
        <v>13</v>
      </c>
      <c r="K72" s="17" t="s">
        <v>14</v>
      </c>
      <c r="L72" s="17" t="s">
        <v>184</v>
      </c>
      <c r="M72" s="18" t="s">
        <v>179</v>
      </c>
      <c r="N72" s="19" t="s">
        <v>152</v>
      </c>
      <c r="O72" s="20" t="s">
        <v>143</v>
      </c>
    </row>
    <row r="73" spans="2:15" ht="36">
      <c r="B73" s="16">
        <v>69</v>
      </c>
      <c r="C73" s="40"/>
      <c r="D73" s="37"/>
      <c r="E73" s="17" t="s">
        <v>101</v>
      </c>
      <c r="F73" s="26" t="s">
        <v>102</v>
      </c>
      <c r="G73" s="26" t="s">
        <v>186</v>
      </c>
      <c r="H73" s="21" t="s">
        <v>174</v>
      </c>
      <c r="I73" s="17">
        <v>1</v>
      </c>
      <c r="J73" s="17" t="s">
        <v>148</v>
      </c>
      <c r="K73" s="17" t="s">
        <v>149</v>
      </c>
      <c r="L73" s="17" t="s">
        <v>175</v>
      </c>
      <c r="M73" s="18" t="s">
        <v>151</v>
      </c>
      <c r="N73" s="19" t="s">
        <v>152</v>
      </c>
      <c r="O73" s="20" t="s">
        <v>143</v>
      </c>
    </row>
    <row r="74" spans="2:15" ht="36">
      <c r="B74" s="16">
        <v>70</v>
      </c>
      <c r="C74" s="33" t="s">
        <v>11</v>
      </c>
      <c r="D74" s="33" t="s">
        <v>51</v>
      </c>
      <c r="E74" s="22" t="s">
        <v>101</v>
      </c>
      <c r="F74" s="27" t="s">
        <v>102</v>
      </c>
      <c r="G74" s="26" t="s">
        <v>186</v>
      </c>
      <c r="H74" s="23" t="s">
        <v>52</v>
      </c>
      <c r="I74" s="22">
        <v>3</v>
      </c>
      <c r="J74" s="22" t="s">
        <v>144</v>
      </c>
      <c r="K74" s="24" t="s">
        <v>26</v>
      </c>
      <c r="L74" s="22" t="s">
        <v>145</v>
      </c>
      <c r="M74" s="18" t="s">
        <v>183</v>
      </c>
      <c r="N74" s="22" t="s">
        <v>53</v>
      </c>
      <c r="O74" s="20" t="s">
        <v>143</v>
      </c>
    </row>
    <row r="75" spans="2:15" ht="36">
      <c r="B75" s="16">
        <v>71</v>
      </c>
      <c r="C75" s="33"/>
      <c r="D75" s="33"/>
      <c r="E75" s="22" t="s">
        <v>101</v>
      </c>
      <c r="F75" s="27" t="s">
        <v>102</v>
      </c>
      <c r="G75" s="26" t="s">
        <v>186</v>
      </c>
      <c r="H75" s="27" t="s">
        <v>146</v>
      </c>
      <c r="I75" s="22">
        <v>2</v>
      </c>
      <c r="J75" s="22" t="s">
        <v>144</v>
      </c>
      <c r="K75" s="24" t="s">
        <v>26</v>
      </c>
      <c r="L75" s="22" t="s">
        <v>145</v>
      </c>
      <c r="M75" s="18" t="s">
        <v>183</v>
      </c>
      <c r="N75" s="22" t="s">
        <v>53</v>
      </c>
      <c r="O75" s="20" t="s">
        <v>143</v>
      </c>
    </row>
  </sheetData>
  <sheetProtection/>
  <protectedRanges>
    <protectedRange sqref="O5:O14" name="区域2_7_2"/>
    <protectedRange sqref="C10:C12 C5:C8" name="区域2_7_1_1"/>
    <protectedRange sqref="E5:E8" name="区域2_1_1_1"/>
    <protectedRange sqref="C15:C16 O15:O69" name="区域2_2_3_2"/>
    <protectedRange sqref="C33 I34:I44 J34:K45 M34:M45 H33:M33" name="区域2_7_4_1"/>
    <protectedRange sqref="C39:C40 L39:L40" name="区域2_8_1_1"/>
    <protectedRange sqref="H39 C37:C38 L37:L38 H37" name="区域2_2_3_1_1"/>
    <protectedRange sqref="L35:L36" name="区域2_10_1_1"/>
    <protectedRange sqref="C36" name="区域2_1_5_1_1"/>
    <protectedRange sqref="C35 H35" name="区域2_2_2_2_1"/>
    <protectedRange sqref="C46:C68 N47:N69 H46 H47:M68 J46:N46" name="区域2_7_6_1"/>
    <protectedRange sqref="E33:E69 E15:F21" name="区域2_1_1_2"/>
    <protectedRange sqref="H74:J74 N74 C70:C71 L74:L75 C74" name="区域2_7_5_1"/>
    <protectedRange sqref="E74:F75" name="区域2_1_1_3"/>
    <protectedRange sqref="M74:M75" name="区域2_3"/>
    <protectedRange sqref="O70:O75" name="区域2_2_3_3"/>
    <protectedRange sqref="E9:E14" name="区域2_1_1_4"/>
    <protectedRange sqref="I9:M9 L13:L14 I13:I14 I10:I11 L10:L11 J10:K14 M10:M14" name="区域2_7_1_1_5_1"/>
    <protectedRange sqref="H11 H13:H14" name="区域2_7_1_2_5_1"/>
    <protectedRange sqref="E22:E32" name="区域2_1_1_5"/>
    <protectedRange sqref="I29:I31" name="区域2_7_1_1_7"/>
    <protectedRange sqref="H29:H31" name="区域2_7_1_2_7"/>
    <protectedRange sqref="I22:M22 I23:I24 L23:L24 J29:M31 J23:K28 M23:M28 I26:I28 L26:L28 I32:M32" name="区域2_7_1_1_2_4"/>
    <protectedRange sqref="N22 N24:N32" name="区域2_1_2_2_3"/>
    <protectedRange sqref="H24 H26:H28 H32" name="区域2_7_1_2_2_4"/>
    <protectedRange sqref="E70:F73" name="区域2_1_1_4_1"/>
    <protectedRange sqref="I70:M73" name="区域2_7_1_1_8"/>
    <protectedRange sqref="N70:N73" name="区域2_1_2_5"/>
    <protectedRange sqref="H73" name="区域2_7_1_2_8"/>
    <protectedRange sqref="I46" name="区域2_9"/>
    <protectedRange sqref="I47:I53" name="区域2_2_1"/>
    <protectedRange sqref="G5:G75" name="区域2_10"/>
    <protectedRange sqref="G5:G75" name="区域2_9_1"/>
    <protectedRange sqref="F5:F69" name="区域2_1"/>
    <protectedRange sqref="H18" name="区域2_2_3"/>
    <protectedRange sqref="H17" name="区域2_2_2_1"/>
    <protectedRange sqref="M15:M17" name="区域2_9_3_1"/>
    <protectedRange sqref="M18" name="区域2_10_3_1"/>
  </protectedRanges>
  <mergeCells count="29">
    <mergeCell ref="N3:N4"/>
    <mergeCell ref="O3:O4"/>
    <mergeCell ref="J3:L3"/>
    <mergeCell ref="B1:O2"/>
    <mergeCell ref="B3:B4"/>
    <mergeCell ref="C3:C4"/>
    <mergeCell ref="H3:H4"/>
    <mergeCell ref="I3:I4"/>
    <mergeCell ref="D3:D4"/>
    <mergeCell ref="F3:F4"/>
    <mergeCell ref="C5:C8"/>
    <mergeCell ref="D5:D8"/>
    <mergeCell ref="C15:C21"/>
    <mergeCell ref="D15:D21"/>
    <mergeCell ref="M3:M4"/>
    <mergeCell ref="E3:E4"/>
    <mergeCell ref="G3:G4"/>
    <mergeCell ref="C9:C14"/>
    <mergeCell ref="D9:D14"/>
    <mergeCell ref="D22:D32"/>
    <mergeCell ref="C22:C32"/>
    <mergeCell ref="C74:C75"/>
    <mergeCell ref="D74:D75"/>
    <mergeCell ref="C33:C45"/>
    <mergeCell ref="D33:D45"/>
    <mergeCell ref="C46:C69"/>
    <mergeCell ref="D46:D69"/>
    <mergeCell ref="D70:D73"/>
    <mergeCell ref="C70:C73"/>
  </mergeCells>
  <dataValidations count="2">
    <dataValidation type="list" allowBlank="1" showInputMessage="1" showErrorMessage="1" sqref="E5:E75">
      <formula1>"专业技术岗位,管理岗位"</formula1>
    </dataValidation>
    <dataValidation type="list" allowBlank="1" showInputMessage="1" showErrorMessage="1" sqref="G5:G75">
      <formula1>"综合类（A）,教育类（B）"</formula1>
    </dataValidation>
  </dataValidation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lgl</cp:lastModifiedBy>
  <cp:lastPrinted>2020-12-16T08:21:25Z</cp:lastPrinted>
  <dcterms:created xsi:type="dcterms:W3CDTF">1996-12-17T01:32:42Z</dcterms:created>
  <dcterms:modified xsi:type="dcterms:W3CDTF">2020-12-28T10:00:17Z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false</vt:bool>
  </property>
</Properties>
</file>